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2018年工作\博六下\深度強化學習\congenial-bassoon-master\2005\congenial-bassoon-master\equity\"/>
    </mc:Choice>
  </mc:AlternateContent>
  <bookViews>
    <workbookView xWindow="0" yWindow="840" windowWidth="28800" windowHeight="11865"/>
  </bookViews>
  <sheets>
    <sheet name="工作表1" sheetId="1" r:id="rId1"/>
  </sheets>
  <definedNames>
    <definedName name="TRNR_45e246bc90c74212b073dad45078c215_1_1" hidden="1">#REF!</definedName>
    <definedName name="TRNR_5f306e58858d43e7958f244f8dc7eeb8_261_121" hidden="1">工作表1!$A$1</definedName>
    <definedName name="TRNR_d41d7db5431c46968337c1c7c5bc04ab_523_1" hidden="1">工作表1!#REF!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TEJ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TCE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),"2005/01/01","2005/12/31","D","RowHeader=true;ColHeader=true;DispSeriesDescription=false;YearlyTSFormat=false;QuarterlyTSFormat=false")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<sst xmlns="http://schemas.openxmlformats.org/spreadsheetml/2006/main" count="1827" uniqueCount="101">
  <si>
    <t>$$ER: E100,INVALID CODE OR EXPRESSION ENTERED</t>
  </si>
  <si>
    <t>NA</t>
  </si>
  <si>
    <t>$$ER: 1810,INVALID FREQUENCY - MUST BE M</t>
  </si>
  <si>
    <t xml:space="preserve">   G</t>
  </si>
  <si>
    <t xml:space="preserve"> YR </t>
  </si>
  <si>
    <t>$$ER: 2311,NO DATA AVAILABLE</t>
  </si>
  <si>
    <t>TAIWAN MOBILE</t>
  </si>
  <si>
    <t>TAIWAN MOBILE - MARKET VALUE</t>
  </si>
  <si>
    <t>TAIWAN MOBILE - DIVIDEND YIELD</t>
  </si>
  <si>
    <t>TAIWAN MOBILE - PER</t>
  </si>
  <si>
    <t>TAIWAN MOBILE - PRICE INDEX</t>
  </si>
  <si>
    <t>TAIWAN MOBILE - 12M FWD DIVIDEND YIELD (%)</t>
  </si>
  <si>
    <t>TAIWAN MOBILE - 12 MONTH FORWARD EARN. YIELD</t>
  </si>
  <si>
    <t>TAIWAN MOBILE - CURRENT EV / 12M FWD EBIT</t>
  </si>
  <si>
    <t>TAIWAN MOBILE - CURRENT EV / 12M FWD EBITDA</t>
  </si>
  <si>
    <t>TAIWAN MOBILE - CURRENT EV / 12M FWD SALES</t>
  </si>
  <si>
    <t>TAIWAN MOBILE - 12M FWD NET DEBT / EBITDA</t>
  </si>
  <si>
    <t>TAIWAN MOBILE - 12M FWD PE vs MARKET</t>
  </si>
  <si>
    <t>TAIWAN MOBILE - 12M FWD PE vs SECTOR</t>
  </si>
  <si>
    <t>TAIWAN MOBILE - 12M FWD PRICE/BOOK</t>
  </si>
  <si>
    <t>TAIWAN MOBILE - ADJUSTMENTFACTOR</t>
  </si>
  <si>
    <t>TAIWAN MOBILE - DIV PAY DATE</t>
  </si>
  <si>
    <t>TAIWAN MOBILE - EX-DIVID DATE</t>
  </si>
  <si>
    <t>TAIWAN MOBILE - DIV.PER SHR.</t>
  </si>
  <si>
    <t>TAIWAN MOBILE - DIV RATE UNADJUST</t>
  </si>
  <si>
    <t>TAIWAN MOBILE - DIVIDEND TAX IND</t>
  </si>
  <si>
    <t>TAIWAN MOBILE - DIVIDEND TYPE</t>
  </si>
  <si>
    <t>TAIWAN MOBILE - EARNINGS PER SHR</t>
  </si>
  <si>
    <t>#ERROR</t>
  </si>
  <si>
    <t>TAIWAN MOBILE - HISTORICAL VOLATILITY 5 YEARS</t>
  </si>
  <si>
    <t>TAIWAN MOBILE - MARKET VAL BY CO.</t>
  </si>
  <si>
    <t>TAIWAN MOBILE - PRICE HIGH</t>
  </si>
  <si>
    <t>TAIWAN MOBILE - PRICE LOW</t>
  </si>
  <si>
    <t>TAIWAN MOBILE - OPENING PRICE</t>
  </si>
  <si>
    <t>TAIWAN MOBILE - RETURN IND AS PAID</t>
  </si>
  <si>
    <t>TAIWAN MOBILE - TOT RETURN IND</t>
  </si>
  <si>
    <t>TAIWAN MOBILE - TURNOVER BY VOLUME</t>
  </si>
  <si>
    <t>TAIWAN MOBILE - UNADJ. PRICE OPEN</t>
  </si>
  <si>
    <t>TAIWAN MOBILE - UNADJUSTED PRICE</t>
  </si>
  <si>
    <t>TAIWAN MOBILE - UNADJ. PRICE HIGH</t>
  </si>
  <si>
    <t>TAIWAN MOBILE - UNADJ. PRICE LOW</t>
  </si>
  <si>
    <t>TAIWAN MOBILE - UNADJ. VOLUME</t>
  </si>
  <si>
    <t>TAIWAN MOBILE - BK VAL PS 12M FWD</t>
  </si>
  <si>
    <t>TAIWAN MOBILE - NET INCOME 12M FWD</t>
  </si>
  <si>
    <t>TAIWAN MOBILE - PRETAX PRF 12M FWD</t>
  </si>
  <si>
    <t>TAIWAN MOBILE - ROE 12M FWD</t>
  </si>
  <si>
    <t>TAIWAN MOBILE - SALES 12M FWD</t>
  </si>
  <si>
    <t>TAIWAN MOBILE - TAIWAN MOBILE - TURNOVER BY VOLUME</t>
  </si>
  <si>
    <t>TAIWAN MOBILE - P/CSH FLOW RATIO</t>
  </si>
  <si>
    <t>TAIWAN MOBILE - PRICE TO BOOK VAL</t>
  </si>
  <si>
    <t>TAIWAN MOBILE - TAIWAN MOBILE</t>
  </si>
  <si>
    <t>TAIWAN MOBILE - TAIWAN MOBILE (#S)</t>
  </si>
  <si>
    <t>TAIWAN MOBILE - TAIWAN MOBILE (#T)</t>
  </si>
  <si>
    <t>TAIWAN MOBILE - NUMBER OF SHARES</t>
  </si>
  <si>
    <t>TAIWAN MOBILE - TAIWAN MOBILE - MARKET VALUE</t>
  </si>
  <si>
    <t>TAIWAN MOBILE - FREE FLOAT NOSH</t>
  </si>
  <si>
    <t>TAIWAN MOBILE - TOTAL INTANGIBLE OT ASSETS-NET</t>
  </si>
  <si>
    <t>TAIWAN MOBILE - TOTAL INVENTORIES</t>
  </si>
  <si>
    <t>TAIWAN MOBILE - CURRENT ASSETS - TOTAL</t>
  </si>
  <si>
    <t>TAIWAN MOBILE - CASH &amp; SHORT TERM INVESTMENTS</t>
  </si>
  <si>
    <t>TAIWAN MOBILE - RECEIVABLES(NET)</t>
  </si>
  <si>
    <t>TAIWAN MOBILE - SHORT TERM DEBT &amp; CURRENT PORT</t>
  </si>
  <si>
    <t>TAIWAN MOBILE - CURRENT LIABILITIES-TOTAL</t>
  </si>
  <si>
    <t>TAIWAN MOBILE - WORKING CAPITAL</t>
  </si>
  <si>
    <t>TAIWAN MOBILE - LONG TERM DEBT</t>
  </si>
  <si>
    <t>TAIWAN MOBILE - TOTAL DEBT</t>
  </si>
  <si>
    <t>TAIWAN MOBILE - DEFERRED TAXES</t>
  </si>
  <si>
    <t>TAIWAN MOBILE - COMMON STOCK</t>
  </si>
  <si>
    <t>TAIWAN MOBILE - PREFERRED STOCK</t>
  </si>
  <si>
    <t>TAIWAN MOBILE - TOTAL CAPITAL</t>
  </si>
  <si>
    <t>TAIWAN MOBILE - FUNDS FROM OPERATIONS</t>
  </si>
  <si>
    <t>TAIWAN MOBILE - NET CASH FLOW-OPERATING ACTIVS</t>
  </si>
  <si>
    <t>TAIWAN MOBILE - AMORTIZATION-INTANGIBLE ASSETS</t>
  </si>
  <si>
    <t>TAIWAN MOBILE - COMMON DIVIDENDS (CASH)</t>
  </si>
  <si>
    <t>TAIWAN MOBILE - CASH DIVIDENDS PAID - TOTAL</t>
  </si>
  <si>
    <t>TAIWAN MOBILE - NET PROCEEDS FROM SALE/ISSUE C</t>
  </si>
  <si>
    <t>TAIWAN MOBILE - NET CASH FLOW - FINANCING</t>
  </si>
  <si>
    <t>TAIWAN MOBILE - INCREASE/DECREASE IN CASH/SHOR</t>
  </si>
  <si>
    <t>TAIWAN MOBILE - NET SALES OR REVENUES</t>
  </si>
  <si>
    <t>TAIWAN MOBILE - SELLING, GENERAL &amp; ADMINISTRAT</t>
  </si>
  <si>
    <t>TAIWAN MOBILE - DEPRECIATION/DEPLETION/AMORT</t>
  </si>
  <si>
    <t>TAIWAN MOBILE - AMORTIZATION OF INTANGIBLES</t>
  </si>
  <si>
    <t>TAIWAN MOBILE - OPERATING INCOME</t>
  </si>
  <si>
    <t>TAIWAN MOBILE - INTEREST EXPENSE ON DEBT</t>
  </si>
  <si>
    <t>TAIWAN MOBILE - SALARIES &amp; BENEFITS EXPENSES</t>
  </si>
  <si>
    <t>TAIWAN MOBILE - EXTRAORDINARY CREDIT - PRETAX</t>
  </si>
  <si>
    <t>TAIWAN MOBILE - EXTRAORDINARY CHARGE - PRETAX</t>
  </si>
  <si>
    <t>TAIWAN MOBILE - PRETAX INCOME</t>
  </si>
  <si>
    <t>TAIWAN MOBILE - INCOME TAXES</t>
  </si>
  <si>
    <t>TAIWAN MOBILE - NET INC BEFORE EXTRA/PFD DIVS</t>
  </si>
  <si>
    <t>TAIWAN MOBILE - PREFERRED DIVIDEND REQUIREMENT</t>
  </si>
  <si>
    <t>TAIWAN MOBILE - DIVIDENDS PROVIDED/PAID-COMMON</t>
  </si>
  <si>
    <t>TAIWAN MOBILE - EARNINGS BEF INTEREST &amp; TAXES</t>
  </si>
  <si>
    <t>TAIWAN MOBILE - EBIT &amp; DEPRECIATION</t>
  </si>
  <si>
    <t>TAIWAN MOBILE - NET INCOME - BASIC</t>
  </si>
  <si>
    <t>TAIWAN MOBILE - EMPLOYEES</t>
  </si>
  <si>
    <t>TAIWAN MOBILE - FY1 EPS MEAN EST</t>
  </si>
  <si>
    <t>TAIWAN MOBILE - FY2 EPS MEAN EST</t>
  </si>
  <si>
    <t>$$ER: 4540,NO DATA VALUES FOUND</t>
  </si>
  <si>
    <t>$$ER: 9898,NO DATA AVAILABLE FROM AIBESFO</t>
  </si>
  <si>
    <t>$$ER: 0904,NO DATA AVAILABLE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</si>
</sst>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1a2e4841-da52-42d6-bd58-f2bf15f1d47a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R5015"/>
  <sheetViews>
    <sheetView tabSelected="1" workbookViewId="0">
      <selection activeCell="A2" sqref="A2"/>
    </sheetView>
  </sheetViews>
  <sheetFormatPr defaultRowHeight="16.5" x14ac:dyDescent="0.25"/>
  <cols>
    <col min="1" max="1" width="10.5" customWidth="1"/>
    <col min="2" max="18" width="9.25" bestFit="1" customWidth="1"/>
    <col min="19" max="19" width="9.125" bestFit="1" customWidth="1"/>
    <col min="20" max="21" width="9.625" bestFit="1" customWidth="1"/>
    <col min="22" max="23" width="9.25" bestFit="1" customWidth="1"/>
    <col min="26" max="27" width="9.25" bestFit="1" customWidth="1"/>
    <col min="29" max="30" width="9.25" bestFit="1" customWidth="1"/>
    <col min="32" max="35" width="9.25" bestFit="1" customWidth="1"/>
    <col min="37" max="39" width="9.25" bestFit="1" customWidth="1"/>
    <col min="40" max="41" width="9.625" bestFit="1" customWidth="1"/>
    <col min="42" max="50" width="9.25" bestFit="1" customWidth="1"/>
    <col min="51" max="51" width="11.75" bestFit="1" customWidth="1"/>
    <col min="52" max="53" width="10.625" bestFit="1" customWidth="1"/>
    <col min="54" max="54" width="9.25" bestFit="1" customWidth="1"/>
    <col min="55" max="55" width="11.75" bestFit="1" customWidth="1"/>
    <col min="56" max="56" width="9.25" bestFit="1" customWidth="1"/>
    <col min="57" max="60" width="9.125" bestFit="1" customWidth="1"/>
    <col min="61" max="65" width="9.25" bestFit="1" customWidth="1"/>
    <col min="66" max="66" width="9.625" bestFit="1" customWidth="1"/>
    <col min="67" max="69" width="9.25" bestFit="1" customWidth="1"/>
    <col min="71" max="71" width="9.5" bestFit="1" customWidth="1"/>
    <col min="72" max="72" width="9.125" bestFit="1" customWidth="1"/>
    <col min="73" max="73" width="9.5" bestFit="1" customWidth="1"/>
    <col min="74" max="74" width="9.125" bestFit="1" customWidth="1"/>
    <col min="75" max="76" width="9.5" bestFit="1" customWidth="1"/>
    <col min="78" max="79" width="9.5" bestFit="1" customWidth="1"/>
    <col min="80" max="80" width="10.125" bestFit="1" customWidth="1"/>
    <col min="81" max="82" width="9.5" bestFit="1" customWidth="1"/>
    <col min="83" max="83" width="9.125" bestFit="1" customWidth="1"/>
    <col min="85" max="85" width="9.5" bestFit="1" customWidth="1"/>
    <col min="86" max="86" width="9.125" bestFit="1" customWidth="1"/>
    <col min="87" max="87" width="10.5" bestFit="1" customWidth="1"/>
    <col min="88" max="89" width="9.5" bestFit="1" customWidth="1"/>
    <col min="90" max="90" width="9.125" bestFit="1" customWidth="1"/>
    <col min="92" max="94" width="9.5" bestFit="1" customWidth="1"/>
    <col min="95" max="96" width="10.125" bestFit="1" customWidth="1"/>
    <col min="97" max="97" width="10.5" bestFit="1" customWidth="1"/>
    <col min="99" max="100" width="9.5" bestFit="1" customWidth="1"/>
    <col min="101" max="102" width="9.125" bestFit="1" customWidth="1"/>
    <col min="103" max="103" width="9.5" bestFit="1" customWidth="1"/>
    <col min="104" max="104" width="9.125" bestFit="1" customWidth="1"/>
    <col min="107" max="109" width="9.125" bestFit="1" customWidth="1"/>
    <col min="110" max="110" width="9.5" bestFit="1" customWidth="1"/>
    <col min="111" max="111" width="9.125" bestFit="1" customWidth="1"/>
    <col min="113" max="113" width="9.5" bestFit="1" customWidth="1"/>
    <col min="114" max="114" width="9.125" bestFit="1" customWidth="1"/>
    <col min="115" max="118" width="9.5" bestFit="1" customWidth="1"/>
    <col min="120" max="122" width="9.125" bestFit="1" customWidth="1"/>
  </cols>
  <sheetData>
    <row r="1" spans="1:122" x14ac:dyDescent="0.25">
      <c r="A1" t="str">
        <f>_xll.Thomson.Reuters.AFOSpreadsheetFormulas.DSGRID("TW:TCE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),"2005/01/01","2005/12/31","D","RowHeader=true;ColHeader=true;DispSeriesDescription=false;YearlyTSFormat=false;QuarterlyTSFormat=false")</f>
        <v>Name</v>
      </c>
      <c r="B1" s="2" t="s">
        <v>6</v>
      </c>
      <c r="C1" s="2" t="s">
        <v>7</v>
      </c>
      <c r="D1" s="2" t="s">
        <v>8</v>
      </c>
      <c r="E1" s="2" t="s">
        <v>9</v>
      </c>
      <c r="F1" s="2" t="s">
        <v>10</v>
      </c>
      <c r="G1" s="2" t="s">
        <v>11</v>
      </c>
      <c r="H1" s="2" t="s">
        <v>12</v>
      </c>
      <c r="I1" s="2" t="s">
        <v>13</v>
      </c>
      <c r="J1" s="2" t="s">
        <v>14</v>
      </c>
      <c r="K1" s="2" t="s">
        <v>15</v>
      </c>
      <c r="L1" s="2" t="s">
        <v>28</v>
      </c>
      <c r="M1" s="2" t="s">
        <v>16</v>
      </c>
      <c r="N1" s="2" t="s">
        <v>28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28</v>
      </c>
      <c r="T1" s="2" t="s">
        <v>21</v>
      </c>
      <c r="U1" s="2" t="s">
        <v>22</v>
      </c>
      <c r="V1" s="2" t="s">
        <v>23</v>
      </c>
      <c r="W1" s="2" t="s">
        <v>24</v>
      </c>
      <c r="X1" s="2" t="s">
        <v>25</v>
      </c>
      <c r="Y1" s="2" t="s">
        <v>26</v>
      </c>
      <c r="Z1" s="2" t="s">
        <v>24</v>
      </c>
      <c r="AA1" s="2" t="s">
        <v>27</v>
      </c>
      <c r="AB1" s="2" t="s">
        <v>28</v>
      </c>
      <c r="AC1" s="2" t="s">
        <v>29</v>
      </c>
      <c r="AD1" s="2" t="s">
        <v>30</v>
      </c>
      <c r="AE1" s="2" t="s">
        <v>28</v>
      </c>
      <c r="AF1" s="2" t="s">
        <v>28</v>
      </c>
      <c r="AG1" s="2" t="s">
        <v>28</v>
      </c>
      <c r="AH1" s="2" t="s">
        <v>31</v>
      </c>
      <c r="AI1" s="2" t="s">
        <v>32</v>
      </c>
      <c r="AJ1" s="2" t="s">
        <v>28</v>
      </c>
      <c r="AK1" s="2" t="s">
        <v>33</v>
      </c>
      <c r="AL1" s="2" t="s">
        <v>34</v>
      </c>
      <c r="AM1" s="2" t="s">
        <v>35</v>
      </c>
      <c r="AN1" s="2" t="s">
        <v>28</v>
      </c>
      <c r="AO1" s="2" t="s">
        <v>36</v>
      </c>
      <c r="AP1" s="2" t="s">
        <v>37</v>
      </c>
      <c r="AQ1" s="2" t="s">
        <v>38</v>
      </c>
      <c r="AR1" s="2" t="s">
        <v>28</v>
      </c>
      <c r="AS1" s="2" t="s">
        <v>28</v>
      </c>
      <c r="AT1" s="2" t="s">
        <v>39</v>
      </c>
      <c r="AU1" s="2" t="s">
        <v>40</v>
      </c>
      <c r="AV1" s="2" t="s">
        <v>41</v>
      </c>
      <c r="AW1" s="2" t="s">
        <v>28</v>
      </c>
      <c r="AX1" s="2" t="s">
        <v>42</v>
      </c>
      <c r="AY1" s="2" t="s">
        <v>28</v>
      </c>
      <c r="AZ1" s="2" t="s">
        <v>43</v>
      </c>
      <c r="BA1" s="2" t="s">
        <v>44</v>
      </c>
      <c r="BB1" s="2" t="s">
        <v>45</v>
      </c>
      <c r="BC1" s="2" t="s">
        <v>46</v>
      </c>
      <c r="BD1" s="2" t="s">
        <v>47</v>
      </c>
      <c r="BE1" s="2" t="s">
        <v>28</v>
      </c>
      <c r="BF1" s="2" t="s">
        <v>28</v>
      </c>
      <c r="BG1" s="2" t="s">
        <v>28</v>
      </c>
      <c r="BH1" s="2" t="s">
        <v>28</v>
      </c>
      <c r="BI1" s="2" t="s">
        <v>48</v>
      </c>
      <c r="BJ1" s="2" t="s">
        <v>49</v>
      </c>
      <c r="BK1" s="2" t="s">
        <v>50</v>
      </c>
      <c r="BL1" s="2" t="s">
        <v>51</v>
      </c>
      <c r="BM1" s="2" t="s">
        <v>52</v>
      </c>
      <c r="BN1" s="2" t="s">
        <v>53</v>
      </c>
      <c r="BO1" s="2" t="s">
        <v>54</v>
      </c>
      <c r="BP1" s="2" t="s">
        <v>10</v>
      </c>
      <c r="BQ1" s="2" t="s">
        <v>55</v>
      </c>
      <c r="BR1" s="2" t="s">
        <v>28</v>
      </c>
      <c r="BS1" s="2" t="s">
        <v>56</v>
      </c>
      <c r="BT1" s="2" t="s">
        <v>57</v>
      </c>
      <c r="BU1" s="2" t="s">
        <v>58</v>
      </c>
      <c r="BV1" s="2" t="s">
        <v>57</v>
      </c>
      <c r="BW1" s="2" t="s">
        <v>59</v>
      </c>
      <c r="BX1" s="2" t="s">
        <v>60</v>
      </c>
      <c r="BY1" s="2" t="s">
        <v>28</v>
      </c>
      <c r="BZ1" s="2" t="s">
        <v>61</v>
      </c>
      <c r="CA1" s="2" t="s">
        <v>62</v>
      </c>
      <c r="CB1" s="2" t="s">
        <v>63</v>
      </c>
      <c r="CC1" s="2" t="s">
        <v>64</v>
      </c>
      <c r="CD1" s="2" t="s">
        <v>65</v>
      </c>
      <c r="CE1" s="2" t="s">
        <v>66</v>
      </c>
      <c r="CF1" s="2" t="s">
        <v>28</v>
      </c>
      <c r="CG1" s="2" t="s">
        <v>67</v>
      </c>
      <c r="CH1" s="2" t="s">
        <v>68</v>
      </c>
      <c r="CI1" s="2" t="s">
        <v>69</v>
      </c>
      <c r="CJ1" s="2" t="s">
        <v>70</v>
      </c>
      <c r="CK1" s="2" t="s">
        <v>71</v>
      </c>
      <c r="CL1" s="2" t="s">
        <v>72</v>
      </c>
      <c r="CM1" s="2" t="s">
        <v>28</v>
      </c>
      <c r="CN1" s="2" t="s">
        <v>73</v>
      </c>
      <c r="CO1" s="2" t="s">
        <v>74</v>
      </c>
      <c r="CP1" s="2" t="s">
        <v>75</v>
      </c>
      <c r="CQ1" s="2" t="s">
        <v>76</v>
      </c>
      <c r="CR1" s="2" t="s">
        <v>77</v>
      </c>
      <c r="CS1" s="2" t="s">
        <v>78</v>
      </c>
      <c r="CT1" s="2" t="s">
        <v>28</v>
      </c>
      <c r="CU1" s="2" t="s">
        <v>79</v>
      </c>
      <c r="CV1" s="2" t="s">
        <v>80</v>
      </c>
      <c r="CW1" s="2" t="s">
        <v>81</v>
      </c>
      <c r="CX1" s="2" t="s">
        <v>28</v>
      </c>
      <c r="CY1" s="2" t="s">
        <v>82</v>
      </c>
      <c r="CZ1" s="2" t="s">
        <v>83</v>
      </c>
      <c r="DA1" s="2" t="s">
        <v>28</v>
      </c>
      <c r="DB1" s="2" t="s">
        <v>28</v>
      </c>
      <c r="DC1" s="2" t="s">
        <v>84</v>
      </c>
      <c r="DD1" s="2" t="s">
        <v>85</v>
      </c>
      <c r="DE1" s="2" t="s">
        <v>86</v>
      </c>
      <c r="DF1" s="2" t="s">
        <v>87</v>
      </c>
      <c r="DG1" s="2" t="s">
        <v>88</v>
      </c>
      <c r="DH1" s="2" t="s">
        <v>28</v>
      </c>
      <c r="DI1" s="2" t="s">
        <v>89</v>
      </c>
      <c r="DJ1" s="2" t="s">
        <v>90</v>
      </c>
      <c r="DK1" s="2" t="s">
        <v>91</v>
      </c>
      <c r="DL1" s="2" t="s">
        <v>92</v>
      </c>
      <c r="DM1" s="2" t="s">
        <v>93</v>
      </c>
      <c r="DN1" s="2" t="s">
        <v>94</v>
      </c>
      <c r="DO1" s="2" t="s">
        <v>28</v>
      </c>
      <c r="DP1" s="2" t="s">
        <v>95</v>
      </c>
      <c r="DQ1" s="2" t="s">
        <v>96</v>
      </c>
      <c r="DR1" s="2" t="s">
        <v>97</v>
      </c>
    </row>
    <row r="2" spans="1:122" x14ac:dyDescent="0.25">
      <c r="A2" s="1">
        <v>38352</v>
      </c>
      <c r="B2" s="2">
        <v>51.9</v>
      </c>
      <c r="C2" s="2">
        <v>173537.7</v>
      </c>
      <c r="D2" s="2">
        <v>6.69</v>
      </c>
      <c r="E2" s="2">
        <v>9.6</v>
      </c>
      <c r="F2" s="2">
        <v>72.5</v>
      </c>
      <c r="G2" s="2">
        <v>7.0960000000000001</v>
      </c>
      <c r="H2" s="2">
        <v>9.3829999999999991</v>
      </c>
      <c r="I2" s="2">
        <v>12.237</v>
      </c>
      <c r="J2" s="2">
        <v>8.0719999999999992</v>
      </c>
      <c r="K2" s="2">
        <v>4.1050000000000004</v>
      </c>
      <c r="L2" s="2" t="s">
        <v>99</v>
      </c>
      <c r="M2" s="2">
        <v>0.85299999999999998</v>
      </c>
      <c r="N2" s="2" t="s">
        <v>99</v>
      </c>
      <c r="O2" s="2">
        <v>0.92</v>
      </c>
      <c r="P2" s="2">
        <v>0.99</v>
      </c>
      <c r="Q2" s="2">
        <v>2.1970000000000001</v>
      </c>
      <c r="R2" s="2">
        <v>1.4619</v>
      </c>
      <c r="S2" s="2" t="s">
        <v>100</v>
      </c>
      <c r="T2" s="2" t="s">
        <v>1</v>
      </c>
      <c r="U2" s="2" t="s">
        <v>1</v>
      </c>
      <c r="V2" s="2">
        <v>3.47</v>
      </c>
      <c r="W2" s="2" t="s">
        <v>1</v>
      </c>
      <c r="X2" s="2" t="s">
        <v>1</v>
      </c>
      <c r="Y2" s="2" t="s">
        <v>1</v>
      </c>
      <c r="Z2" s="2" t="s">
        <v>1</v>
      </c>
      <c r="AA2" s="2">
        <v>5.4</v>
      </c>
      <c r="AB2" s="2" t="s">
        <v>2</v>
      </c>
      <c r="AC2" s="2">
        <v>0.27800000000000002</v>
      </c>
      <c r="AD2" s="2">
        <v>173537.7</v>
      </c>
      <c r="AE2" s="2" t="s">
        <v>0</v>
      </c>
      <c r="AF2" s="2" t="s">
        <v>100</v>
      </c>
      <c r="AG2" s="2" t="s">
        <v>100</v>
      </c>
      <c r="AH2" s="2">
        <v>51.9</v>
      </c>
      <c r="AI2" s="2">
        <v>51.31</v>
      </c>
      <c r="AJ2" s="2" t="s">
        <v>0</v>
      </c>
      <c r="AK2" s="2">
        <v>51.9</v>
      </c>
      <c r="AL2" s="2">
        <v>87.87</v>
      </c>
      <c r="AM2" s="2">
        <v>87.87</v>
      </c>
      <c r="AN2" s="2" t="s">
        <v>100</v>
      </c>
      <c r="AO2" s="2">
        <v>4035.2</v>
      </c>
      <c r="AP2" s="2">
        <v>35.5</v>
      </c>
      <c r="AQ2" s="2">
        <v>35.5</v>
      </c>
      <c r="AR2" s="2" t="s">
        <v>100</v>
      </c>
      <c r="AS2" s="2" t="s">
        <v>100</v>
      </c>
      <c r="AT2" s="2">
        <v>35.5</v>
      </c>
      <c r="AU2" s="2">
        <v>35.1</v>
      </c>
      <c r="AV2" s="2">
        <v>5899.1</v>
      </c>
      <c r="AW2" s="2" t="s">
        <v>100</v>
      </c>
      <c r="AX2" s="2">
        <v>23.62</v>
      </c>
      <c r="AY2" s="2" t="s">
        <v>99</v>
      </c>
      <c r="AZ2" s="2">
        <v>15228580</v>
      </c>
      <c r="BA2" s="2">
        <v>17970880</v>
      </c>
      <c r="BB2" s="2">
        <v>19.940000000000001</v>
      </c>
      <c r="BC2" s="2">
        <v>45656130</v>
      </c>
      <c r="BD2" s="2">
        <v>1000</v>
      </c>
      <c r="BE2" s="2" t="s">
        <v>5</v>
      </c>
      <c r="BF2" s="2" t="s">
        <v>5</v>
      </c>
      <c r="BG2" s="2" t="s">
        <v>5</v>
      </c>
      <c r="BH2" s="2" t="s">
        <v>5</v>
      </c>
      <c r="BI2" s="2">
        <v>5.75</v>
      </c>
      <c r="BJ2" s="2">
        <v>2.11</v>
      </c>
      <c r="BK2" s="2">
        <v>1</v>
      </c>
      <c r="BL2" s="2">
        <v>51.9</v>
      </c>
      <c r="BM2" s="2">
        <v>51.9</v>
      </c>
      <c r="BN2" s="2">
        <v>4888386</v>
      </c>
      <c r="BO2" s="2">
        <v>1000000</v>
      </c>
      <c r="BP2" s="2">
        <v>6139.69</v>
      </c>
      <c r="BQ2" s="2">
        <v>81</v>
      </c>
      <c r="BR2" s="2" t="s">
        <v>0</v>
      </c>
      <c r="BS2" s="2">
        <v>10935201</v>
      </c>
      <c r="BT2" s="2">
        <v>5488</v>
      </c>
      <c r="BU2" s="2">
        <v>26336435</v>
      </c>
      <c r="BV2" s="2">
        <v>5488</v>
      </c>
      <c r="BW2" s="2">
        <v>18554725</v>
      </c>
      <c r="BX2" s="2">
        <v>6386850</v>
      </c>
      <c r="BY2" s="2" t="s">
        <v>0</v>
      </c>
      <c r="BZ2" s="2">
        <v>3369563</v>
      </c>
      <c r="CA2" s="2">
        <v>15095743</v>
      </c>
      <c r="CB2" s="2">
        <v>11240692</v>
      </c>
      <c r="CC2" s="2">
        <v>27486226</v>
      </c>
      <c r="CD2" s="2">
        <v>30855789</v>
      </c>
      <c r="CE2" s="2">
        <v>-702390</v>
      </c>
      <c r="CF2" s="2" t="s">
        <v>0</v>
      </c>
      <c r="CG2" s="2">
        <v>49163556</v>
      </c>
      <c r="CH2" s="2">
        <v>0</v>
      </c>
      <c r="CI2" s="2">
        <v>110048081</v>
      </c>
      <c r="CJ2" s="2">
        <v>28976546</v>
      </c>
      <c r="CK2" s="2">
        <v>30437021</v>
      </c>
      <c r="CL2" s="2">
        <v>453172</v>
      </c>
      <c r="CM2" s="2" t="s">
        <v>0</v>
      </c>
      <c r="CN2" s="2">
        <v>11050917</v>
      </c>
      <c r="CO2" s="2">
        <v>11050917</v>
      </c>
      <c r="CP2" s="2">
        <v>0</v>
      </c>
      <c r="CQ2" s="2">
        <v>-35452548</v>
      </c>
      <c r="CR2" s="2">
        <v>934995</v>
      </c>
      <c r="CS2" s="2">
        <v>55163106</v>
      </c>
      <c r="CT2" s="2" t="s">
        <v>0</v>
      </c>
      <c r="CU2" s="2">
        <v>12542939</v>
      </c>
      <c r="CV2" s="2">
        <v>7307612</v>
      </c>
      <c r="CW2" s="2">
        <v>781621</v>
      </c>
      <c r="CX2" s="2" t="s">
        <v>98</v>
      </c>
      <c r="CY2" s="2">
        <v>19200995</v>
      </c>
      <c r="CZ2" s="2">
        <v>1180358</v>
      </c>
      <c r="DA2" s="2" t="s">
        <v>0</v>
      </c>
      <c r="DB2" s="2" t="s">
        <v>98</v>
      </c>
      <c r="DC2" s="2">
        <v>2170592</v>
      </c>
      <c r="DD2" s="2">
        <v>0</v>
      </c>
      <c r="DE2" s="2">
        <v>0</v>
      </c>
      <c r="DF2" s="2">
        <v>20069299</v>
      </c>
      <c r="DG2" s="2">
        <v>3144282</v>
      </c>
      <c r="DH2" s="2" t="s">
        <v>0</v>
      </c>
      <c r="DI2" s="2">
        <v>16658456</v>
      </c>
      <c r="DJ2" s="2">
        <v>0</v>
      </c>
      <c r="DK2" s="2">
        <v>12146818</v>
      </c>
      <c r="DL2" s="2">
        <v>21172075</v>
      </c>
      <c r="DM2" s="2">
        <v>28479687</v>
      </c>
      <c r="DN2" s="2">
        <v>16658456</v>
      </c>
      <c r="DO2" s="2" t="s">
        <v>0</v>
      </c>
      <c r="DP2" s="2">
        <v>1947</v>
      </c>
      <c r="DQ2" s="2">
        <v>5.24</v>
      </c>
      <c r="DR2" s="2">
        <v>4.76</v>
      </c>
    </row>
    <row r="3" spans="1:122" x14ac:dyDescent="0.25">
      <c r="A3" s="1">
        <v>38355</v>
      </c>
      <c r="B3" s="2">
        <v>51.46</v>
      </c>
      <c r="C3" s="2">
        <v>172071.1</v>
      </c>
      <c r="D3" s="2">
        <v>6.75</v>
      </c>
      <c r="E3" s="2">
        <v>9.5</v>
      </c>
      <c r="F3" s="2">
        <v>71.900000000000006</v>
      </c>
      <c r="G3" s="2">
        <v>7.0960000000000001</v>
      </c>
      <c r="H3" s="2">
        <v>9.3829999999999991</v>
      </c>
      <c r="I3" s="2">
        <v>10.898999999999999</v>
      </c>
      <c r="J3" s="2">
        <v>7.1890000000000001</v>
      </c>
      <c r="K3" s="2">
        <v>3.6560000000000001</v>
      </c>
      <c r="L3" s="2"/>
      <c r="M3" s="2">
        <v>0.85299999999999998</v>
      </c>
      <c r="N3" s="2"/>
      <c r="O3" s="2">
        <v>0.92</v>
      </c>
      <c r="P3" s="2">
        <v>0.99</v>
      </c>
      <c r="Q3" s="2">
        <v>2.1789999999999998</v>
      </c>
      <c r="R3" s="2">
        <v>1.4619</v>
      </c>
      <c r="S3" s="2"/>
      <c r="T3" s="2" t="s">
        <v>1</v>
      </c>
      <c r="U3" s="2" t="s">
        <v>1</v>
      </c>
      <c r="V3" s="2">
        <v>3.47</v>
      </c>
      <c r="W3" s="2" t="s">
        <v>1</v>
      </c>
      <c r="X3" s="2" t="s">
        <v>1</v>
      </c>
      <c r="Y3" s="2" t="s">
        <v>1</v>
      </c>
      <c r="Z3" s="2" t="s">
        <v>1</v>
      </c>
      <c r="AA3" s="2">
        <v>5.4</v>
      </c>
      <c r="AB3" s="2"/>
      <c r="AC3" s="2">
        <v>0.27789999999999998</v>
      </c>
      <c r="AD3" s="2">
        <v>172071.1</v>
      </c>
      <c r="AE3" s="2"/>
      <c r="AF3" s="2"/>
      <c r="AG3" s="2"/>
      <c r="AH3" s="2">
        <v>52.63</v>
      </c>
      <c r="AI3" s="2">
        <v>51.46</v>
      </c>
      <c r="AJ3" s="2"/>
      <c r="AK3" s="2">
        <v>52.63</v>
      </c>
      <c r="AL3" s="2">
        <v>87.12</v>
      </c>
      <c r="AM3" s="2">
        <v>87.12</v>
      </c>
      <c r="AN3" s="2"/>
      <c r="AO3" s="2">
        <v>3500.2</v>
      </c>
      <c r="AP3" s="2">
        <v>36</v>
      </c>
      <c r="AQ3" s="2">
        <v>35.200000000000003</v>
      </c>
      <c r="AR3" s="2"/>
      <c r="AS3" s="2"/>
      <c r="AT3" s="2">
        <v>36</v>
      </c>
      <c r="AU3" s="2">
        <v>35.200000000000003</v>
      </c>
      <c r="AV3" s="2">
        <v>5117</v>
      </c>
      <c r="AW3" s="2"/>
      <c r="AX3" s="2">
        <v>23.62</v>
      </c>
      <c r="AY3" s="2"/>
      <c r="AZ3" s="2">
        <v>15228580</v>
      </c>
      <c r="BA3" s="2">
        <v>17970880</v>
      </c>
      <c r="BB3" s="2">
        <v>19.940000000000001</v>
      </c>
      <c r="BC3" s="2">
        <v>45656130</v>
      </c>
      <c r="BD3" s="2">
        <v>1000</v>
      </c>
      <c r="BE3" s="2"/>
      <c r="BF3" s="2"/>
      <c r="BG3" s="2"/>
      <c r="BH3" s="2"/>
      <c r="BI3" s="2">
        <v>6.06</v>
      </c>
      <c r="BJ3" s="2">
        <v>2</v>
      </c>
      <c r="BK3" s="2">
        <v>1</v>
      </c>
      <c r="BL3" s="2">
        <v>51.46</v>
      </c>
      <c r="BM3" s="2">
        <v>51.46</v>
      </c>
      <c r="BN3" s="2">
        <v>4888386</v>
      </c>
      <c r="BO3" s="2">
        <v>1000000</v>
      </c>
      <c r="BP3" s="2">
        <v>6143.12</v>
      </c>
      <c r="BQ3" s="2">
        <v>81</v>
      </c>
      <c r="BR3" s="2"/>
      <c r="BS3" s="2">
        <v>16380657</v>
      </c>
      <c r="BT3" s="2">
        <v>6051</v>
      </c>
      <c r="BU3" s="2">
        <v>32404458</v>
      </c>
      <c r="BV3" s="2">
        <v>6051</v>
      </c>
      <c r="BW3" s="2">
        <v>24678720</v>
      </c>
      <c r="BX3" s="2">
        <v>6967891</v>
      </c>
      <c r="BY3" s="2"/>
      <c r="BZ3" s="2">
        <v>4230000</v>
      </c>
      <c r="CA3" s="2">
        <v>16644035</v>
      </c>
      <c r="CB3" s="2">
        <v>15760423</v>
      </c>
      <c r="CC3" s="2">
        <v>14497300</v>
      </c>
      <c r="CD3" s="2">
        <v>18727300</v>
      </c>
      <c r="CE3" s="2">
        <v>-527751</v>
      </c>
      <c r="CF3" s="2"/>
      <c r="CG3" s="2">
        <v>49521936</v>
      </c>
      <c r="CH3" s="2">
        <v>0</v>
      </c>
      <c r="CI3" s="2">
        <v>102292873</v>
      </c>
      <c r="CJ3" s="2">
        <v>28450714</v>
      </c>
      <c r="CK3" s="2">
        <v>26276698</v>
      </c>
      <c r="CL3" s="2">
        <v>1428752</v>
      </c>
      <c r="CM3" s="2"/>
      <c r="CN3" s="2">
        <v>12146818</v>
      </c>
      <c r="CO3" s="2">
        <v>12146818</v>
      </c>
      <c r="CP3" s="2">
        <v>0</v>
      </c>
      <c r="CQ3" s="2">
        <v>-24336224</v>
      </c>
      <c r="CR3" s="2">
        <v>6975375</v>
      </c>
      <c r="CS3" s="2">
        <v>60052365</v>
      </c>
      <c r="CT3" s="2"/>
      <c r="CU3" s="2">
        <v>14315194</v>
      </c>
      <c r="CV3" s="2">
        <v>7836847</v>
      </c>
      <c r="CW3" s="2">
        <v>1428752</v>
      </c>
      <c r="CX3" s="2"/>
      <c r="CY3" s="2">
        <v>20306723</v>
      </c>
      <c r="CZ3" s="2">
        <v>667411</v>
      </c>
      <c r="DA3" s="2"/>
      <c r="DB3" s="2"/>
      <c r="DC3" s="2">
        <v>3515381</v>
      </c>
      <c r="DD3" s="2">
        <v>0</v>
      </c>
      <c r="DE3" s="2">
        <v>112300</v>
      </c>
      <c r="DF3" s="2">
        <v>18881876</v>
      </c>
      <c r="DG3" s="2">
        <v>2385859</v>
      </c>
      <c r="DH3" s="2"/>
      <c r="DI3" s="2">
        <v>16236698</v>
      </c>
      <c r="DJ3" s="2">
        <v>0</v>
      </c>
      <c r="DK3" s="2">
        <v>12843925</v>
      </c>
      <c r="DL3" s="2">
        <v>19478093</v>
      </c>
      <c r="DM3" s="2">
        <v>27314940</v>
      </c>
      <c r="DN3" s="2">
        <v>16236698</v>
      </c>
      <c r="DO3" s="2"/>
      <c r="DP3" s="2">
        <v>3459</v>
      </c>
      <c r="DQ3" s="2">
        <v>5.24</v>
      </c>
      <c r="DR3" s="2">
        <v>4.76</v>
      </c>
    </row>
    <row r="4" spans="1:122" x14ac:dyDescent="0.25">
      <c r="A4" s="1">
        <v>38356</v>
      </c>
      <c r="B4" s="2">
        <v>51.02</v>
      </c>
      <c r="C4" s="2">
        <v>170604.6</v>
      </c>
      <c r="D4" s="2">
        <v>6.81</v>
      </c>
      <c r="E4" s="2">
        <v>9.4</v>
      </c>
      <c r="F4" s="2">
        <v>71.3</v>
      </c>
      <c r="G4" s="2">
        <v>7.0960000000000001</v>
      </c>
      <c r="H4" s="2">
        <v>9.3829999999999991</v>
      </c>
      <c r="I4" s="2">
        <v>10.803000000000001</v>
      </c>
      <c r="J4" s="2">
        <v>7.1260000000000003</v>
      </c>
      <c r="K4" s="2">
        <v>3.6240000000000001</v>
      </c>
      <c r="L4" s="2"/>
      <c r="M4" s="2">
        <v>0.85299999999999998</v>
      </c>
      <c r="N4" s="2"/>
      <c r="O4" s="2">
        <v>0.92</v>
      </c>
      <c r="P4" s="2">
        <v>0.99</v>
      </c>
      <c r="Q4" s="2">
        <v>2.16</v>
      </c>
      <c r="R4" s="2">
        <v>1.4619</v>
      </c>
      <c r="S4" s="2"/>
      <c r="T4" s="2" t="s">
        <v>1</v>
      </c>
      <c r="U4" s="2" t="s">
        <v>1</v>
      </c>
      <c r="V4" s="2">
        <v>3.47</v>
      </c>
      <c r="W4" s="2" t="s">
        <v>1</v>
      </c>
      <c r="X4" s="2" t="s">
        <v>1</v>
      </c>
      <c r="Y4" s="2" t="s">
        <v>1</v>
      </c>
      <c r="Z4" s="2" t="s">
        <v>1</v>
      </c>
      <c r="AA4" s="2">
        <v>5.4</v>
      </c>
      <c r="AB4" s="2"/>
      <c r="AC4" s="2">
        <v>0.2777</v>
      </c>
      <c r="AD4" s="2">
        <v>170604.6</v>
      </c>
      <c r="AE4" s="2"/>
      <c r="AF4" s="2"/>
      <c r="AG4" s="2"/>
      <c r="AH4" s="2">
        <v>51.75</v>
      </c>
      <c r="AI4" s="2">
        <v>50.87</v>
      </c>
      <c r="AJ4" s="2"/>
      <c r="AK4" s="2">
        <v>51.46</v>
      </c>
      <c r="AL4" s="2">
        <v>86.38</v>
      </c>
      <c r="AM4" s="2">
        <v>86.38</v>
      </c>
      <c r="AN4" s="2"/>
      <c r="AO4" s="2">
        <v>4371.6000000000004</v>
      </c>
      <c r="AP4" s="2">
        <v>35.200000000000003</v>
      </c>
      <c r="AQ4" s="2">
        <v>34.9</v>
      </c>
      <c r="AR4" s="2"/>
      <c r="AS4" s="2"/>
      <c r="AT4" s="2">
        <v>35.4</v>
      </c>
      <c r="AU4" s="2">
        <v>34.799999999999997</v>
      </c>
      <c r="AV4" s="2">
        <v>6390.9</v>
      </c>
      <c r="AW4" s="2"/>
      <c r="AX4" s="2">
        <v>23.62</v>
      </c>
      <c r="AY4" s="2"/>
      <c r="AZ4" s="2">
        <v>15228580</v>
      </c>
      <c r="BA4" s="2">
        <v>17970880</v>
      </c>
      <c r="BB4" s="2">
        <v>19.940000000000001</v>
      </c>
      <c r="BC4" s="2">
        <v>45656130</v>
      </c>
      <c r="BD4" s="2">
        <v>1000</v>
      </c>
      <c r="BE4" s="2"/>
      <c r="BF4" s="2"/>
      <c r="BG4" s="2"/>
      <c r="BH4" s="2"/>
      <c r="BI4" s="2">
        <v>6.01</v>
      </c>
      <c r="BJ4" s="2">
        <v>1.98</v>
      </c>
      <c r="BK4" s="2">
        <v>1</v>
      </c>
      <c r="BL4" s="2">
        <v>51.02</v>
      </c>
      <c r="BM4" s="2">
        <v>51.02</v>
      </c>
      <c r="BN4" s="2">
        <v>4888386</v>
      </c>
      <c r="BO4" s="2">
        <v>1000000</v>
      </c>
      <c r="BP4" s="2">
        <v>6060.46</v>
      </c>
      <c r="BQ4" s="2">
        <v>81</v>
      </c>
      <c r="BR4" s="2"/>
      <c r="BS4" s="2">
        <v>16380657</v>
      </c>
      <c r="BT4" s="2">
        <v>6051</v>
      </c>
      <c r="BU4" s="2">
        <v>32404458</v>
      </c>
      <c r="BV4" s="2">
        <v>6051</v>
      </c>
      <c r="BW4" s="2">
        <v>24678720</v>
      </c>
      <c r="BX4" s="2">
        <v>6967891</v>
      </c>
      <c r="BY4" s="2"/>
      <c r="BZ4" s="2">
        <v>4230000</v>
      </c>
      <c r="CA4" s="2">
        <v>16644035</v>
      </c>
      <c r="CB4" s="2">
        <v>15760423</v>
      </c>
      <c r="CC4" s="2">
        <v>14497300</v>
      </c>
      <c r="CD4" s="2">
        <v>18727300</v>
      </c>
      <c r="CE4" s="2">
        <v>-527751</v>
      </c>
      <c r="CF4" s="2"/>
      <c r="CG4" s="2">
        <v>49521936</v>
      </c>
      <c r="CH4" s="2">
        <v>0</v>
      </c>
      <c r="CI4" s="2">
        <v>102292873</v>
      </c>
      <c r="CJ4" s="2">
        <v>28450714</v>
      </c>
      <c r="CK4" s="2">
        <v>26276698</v>
      </c>
      <c r="CL4" s="2">
        <v>1428752</v>
      </c>
      <c r="CM4" s="2"/>
      <c r="CN4" s="2">
        <v>12146818</v>
      </c>
      <c r="CO4" s="2">
        <v>12146818</v>
      </c>
      <c r="CP4" s="2">
        <v>0</v>
      </c>
      <c r="CQ4" s="2">
        <v>-24336224</v>
      </c>
      <c r="CR4" s="2">
        <v>6975375</v>
      </c>
      <c r="CS4" s="2">
        <v>60052365</v>
      </c>
      <c r="CT4" s="2"/>
      <c r="CU4" s="2">
        <v>14315194</v>
      </c>
      <c r="CV4" s="2">
        <v>7836847</v>
      </c>
      <c r="CW4" s="2">
        <v>1428752</v>
      </c>
      <c r="CX4" s="2"/>
      <c r="CY4" s="2">
        <v>20306723</v>
      </c>
      <c r="CZ4" s="2">
        <v>667411</v>
      </c>
      <c r="DA4" s="2"/>
      <c r="DB4" s="2"/>
      <c r="DC4" s="2">
        <v>3515381</v>
      </c>
      <c r="DD4" s="2">
        <v>0</v>
      </c>
      <c r="DE4" s="2">
        <v>112300</v>
      </c>
      <c r="DF4" s="2">
        <v>18881876</v>
      </c>
      <c r="DG4" s="2">
        <v>2385859</v>
      </c>
      <c r="DH4" s="2"/>
      <c r="DI4" s="2">
        <v>16236698</v>
      </c>
      <c r="DJ4" s="2">
        <v>0</v>
      </c>
      <c r="DK4" s="2">
        <v>12843925</v>
      </c>
      <c r="DL4" s="2">
        <v>19478093</v>
      </c>
      <c r="DM4" s="2">
        <v>27314940</v>
      </c>
      <c r="DN4" s="2">
        <v>16236698</v>
      </c>
      <c r="DO4" s="2"/>
      <c r="DP4" s="2">
        <v>3459</v>
      </c>
      <c r="DQ4" s="2">
        <v>5.24</v>
      </c>
      <c r="DR4" s="2">
        <v>4.76</v>
      </c>
    </row>
    <row r="5" spans="1:122" x14ac:dyDescent="0.25">
      <c r="A5" s="1">
        <v>38357</v>
      </c>
      <c r="B5" s="2">
        <v>51.02</v>
      </c>
      <c r="C5" s="2">
        <v>170604.6</v>
      </c>
      <c r="D5" s="2">
        <v>6.81</v>
      </c>
      <c r="E5" s="2">
        <v>9.4</v>
      </c>
      <c r="F5" s="2">
        <v>71.3</v>
      </c>
      <c r="G5" s="2">
        <v>7.0960000000000001</v>
      </c>
      <c r="H5" s="2">
        <v>9.3829999999999991</v>
      </c>
      <c r="I5" s="2">
        <v>10.803000000000001</v>
      </c>
      <c r="J5" s="2">
        <v>7.1260000000000003</v>
      </c>
      <c r="K5" s="2">
        <v>3.6240000000000001</v>
      </c>
      <c r="L5" s="2"/>
      <c r="M5" s="2">
        <v>0.85299999999999998</v>
      </c>
      <c r="N5" s="2"/>
      <c r="O5" s="2">
        <v>0.92</v>
      </c>
      <c r="P5" s="2">
        <v>0.99</v>
      </c>
      <c r="Q5" s="2">
        <v>2.16</v>
      </c>
      <c r="R5" s="2">
        <v>1.4619</v>
      </c>
      <c r="S5" s="2"/>
      <c r="T5" s="2" t="s">
        <v>1</v>
      </c>
      <c r="U5" s="2" t="s">
        <v>1</v>
      </c>
      <c r="V5" s="2">
        <v>3.47</v>
      </c>
      <c r="W5" s="2" t="s">
        <v>1</v>
      </c>
      <c r="X5" s="2" t="s">
        <v>1</v>
      </c>
      <c r="Y5" s="2" t="s">
        <v>1</v>
      </c>
      <c r="Z5" s="2" t="s">
        <v>1</v>
      </c>
      <c r="AA5" s="2">
        <v>5.4</v>
      </c>
      <c r="AB5" s="2"/>
      <c r="AC5" s="2">
        <v>0.27760000000000001</v>
      </c>
      <c r="AD5" s="2">
        <v>170604.6</v>
      </c>
      <c r="AE5" s="2"/>
      <c r="AF5" s="2"/>
      <c r="AG5" s="2"/>
      <c r="AH5" s="2">
        <v>51.17</v>
      </c>
      <c r="AI5" s="2">
        <v>50.58</v>
      </c>
      <c r="AJ5" s="2"/>
      <c r="AK5" s="2">
        <v>50.87</v>
      </c>
      <c r="AL5" s="2">
        <v>86.38</v>
      </c>
      <c r="AM5" s="2">
        <v>86.38</v>
      </c>
      <c r="AN5" s="2"/>
      <c r="AO5" s="2">
        <v>2871.4</v>
      </c>
      <c r="AP5" s="2">
        <v>34.799999999999997</v>
      </c>
      <c r="AQ5" s="2">
        <v>34.9</v>
      </c>
      <c r="AR5" s="2"/>
      <c r="AS5" s="2"/>
      <c r="AT5" s="2">
        <v>35</v>
      </c>
      <c r="AU5" s="2">
        <v>34.6</v>
      </c>
      <c r="AV5" s="2">
        <v>4197.7</v>
      </c>
      <c r="AW5" s="2"/>
      <c r="AX5" s="2">
        <v>23.62</v>
      </c>
      <c r="AY5" s="2"/>
      <c r="AZ5" s="2">
        <v>15228580</v>
      </c>
      <c r="BA5" s="2">
        <v>17970880</v>
      </c>
      <c r="BB5" s="2">
        <v>19.940000000000001</v>
      </c>
      <c r="BC5" s="2">
        <v>45656130</v>
      </c>
      <c r="BD5" s="2">
        <v>1000</v>
      </c>
      <c r="BE5" s="2"/>
      <c r="BF5" s="2"/>
      <c r="BG5" s="2"/>
      <c r="BH5" s="2"/>
      <c r="BI5" s="2">
        <v>6.01</v>
      </c>
      <c r="BJ5" s="2">
        <v>1.98</v>
      </c>
      <c r="BK5" s="2">
        <v>1</v>
      </c>
      <c r="BL5" s="2">
        <v>51.02</v>
      </c>
      <c r="BM5" s="2">
        <v>51.02</v>
      </c>
      <c r="BN5" s="2">
        <v>4888386</v>
      </c>
      <c r="BO5" s="2">
        <v>1000000</v>
      </c>
      <c r="BP5" s="2">
        <v>5988.37</v>
      </c>
      <c r="BQ5" s="2">
        <v>81</v>
      </c>
      <c r="BR5" s="2"/>
      <c r="BS5" s="2">
        <v>16380657</v>
      </c>
      <c r="BT5" s="2">
        <v>6051</v>
      </c>
      <c r="BU5" s="2">
        <v>32404458</v>
      </c>
      <c r="BV5" s="2">
        <v>6051</v>
      </c>
      <c r="BW5" s="2">
        <v>24678720</v>
      </c>
      <c r="BX5" s="2">
        <v>6967891</v>
      </c>
      <c r="BY5" s="2"/>
      <c r="BZ5" s="2">
        <v>4230000</v>
      </c>
      <c r="CA5" s="2">
        <v>16644035</v>
      </c>
      <c r="CB5" s="2">
        <v>15760423</v>
      </c>
      <c r="CC5" s="2">
        <v>14497300</v>
      </c>
      <c r="CD5" s="2">
        <v>18727300</v>
      </c>
      <c r="CE5" s="2">
        <v>-527751</v>
      </c>
      <c r="CF5" s="2"/>
      <c r="CG5" s="2">
        <v>49521936</v>
      </c>
      <c r="CH5" s="2">
        <v>0</v>
      </c>
      <c r="CI5" s="2">
        <v>102292873</v>
      </c>
      <c r="CJ5" s="2">
        <v>28450714</v>
      </c>
      <c r="CK5" s="2">
        <v>26276698</v>
      </c>
      <c r="CL5" s="2">
        <v>1428752</v>
      </c>
      <c r="CM5" s="2"/>
      <c r="CN5" s="2">
        <v>12146818</v>
      </c>
      <c r="CO5" s="2">
        <v>12146818</v>
      </c>
      <c r="CP5" s="2">
        <v>0</v>
      </c>
      <c r="CQ5" s="2">
        <v>-24336224</v>
      </c>
      <c r="CR5" s="2">
        <v>6975375</v>
      </c>
      <c r="CS5" s="2">
        <v>60052365</v>
      </c>
      <c r="CT5" s="2"/>
      <c r="CU5" s="2">
        <v>14315194</v>
      </c>
      <c r="CV5" s="2">
        <v>7836847</v>
      </c>
      <c r="CW5" s="2">
        <v>1428752</v>
      </c>
      <c r="CX5" s="2"/>
      <c r="CY5" s="2">
        <v>20306723</v>
      </c>
      <c r="CZ5" s="2">
        <v>667411</v>
      </c>
      <c r="DA5" s="2"/>
      <c r="DB5" s="2"/>
      <c r="DC5" s="2">
        <v>3515381</v>
      </c>
      <c r="DD5" s="2">
        <v>0</v>
      </c>
      <c r="DE5" s="2">
        <v>112300</v>
      </c>
      <c r="DF5" s="2">
        <v>18881876</v>
      </c>
      <c r="DG5" s="2">
        <v>2385859</v>
      </c>
      <c r="DH5" s="2"/>
      <c r="DI5" s="2">
        <v>16236698</v>
      </c>
      <c r="DJ5" s="2">
        <v>0</v>
      </c>
      <c r="DK5" s="2">
        <v>12843925</v>
      </c>
      <c r="DL5" s="2">
        <v>19478093</v>
      </c>
      <c r="DM5" s="2">
        <v>27314940</v>
      </c>
      <c r="DN5" s="2">
        <v>16236698</v>
      </c>
      <c r="DO5" s="2"/>
      <c r="DP5" s="2">
        <v>3459</v>
      </c>
      <c r="DQ5" s="2">
        <v>5.24</v>
      </c>
      <c r="DR5" s="2">
        <v>4.76</v>
      </c>
    </row>
    <row r="6" spans="1:122" x14ac:dyDescent="0.25">
      <c r="A6" s="1">
        <v>38358</v>
      </c>
      <c r="B6" s="2">
        <v>50.87</v>
      </c>
      <c r="C6" s="2">
        <v>170115.8</v>
      </c>
      <c r="D6" s="2">
        <v>6.83</v>
      </c>
      <c r="E6" s="2">
        <v>9.4</v>
      </c>
      <c r="F6" s="2">
        <v>71.099999999999994</v>
      </c>
      <c r="G6" s="2">
        <v>7.0960000000000001</v>
      </c>
      <c r="H6" s="2">
        <v>9.3829999999999991</v>
      </c>
      <c r="I6" s="2">
        <v>10.771000000000001</v>
      </c>
      <c r="J6" s="2">
        <v>7.1050000000000004</v>
      </c>
      <c r="K6" s="2">
        <v>3.613</v>
      </c>
      <c r="L6" s="2"/>
      <c r="M6" s="2">
        <v>0.85299999999999998</v>
      </c>
      <c r="N6" s="2"/>
      <c r="O6" s="2">
        <v>0.92</v>
      </c>
      <c r="P6" s="2">
        <v>0.99</v>
      </c>
      <c r="Q6" s="2">
        <v>2.1539999999999999</v>
      </c>
      <c r="R6" s="2">
        <v>1.4619</v>
      </c>
      <c r="S6" s="2"/>
      <c r="T6" s="2" t="s">
        <v>1</v>
      </c>
      <c r="U6" s="2" t="s">
        <v>1</v>
      </c>
      <c r="V6" s="2">
        <v>3.47</v>
      </c>
      <c r="W6" s="2" t="s">
        <v>1</v>
      </c>
      <c r="X6" s="2" t="s">
        <v>1</v>
      </c>
      <c r="Y6" s="2" t="s">
        <v>1</v>
      </c>
      <c r="Z6" s="2" t="s">
        <v>1</v>
      </c>
      <c r="AA6" s="2">
        <v>5.4</v>
      </c>
      <c r="AB6" s="2"/>
      <c r="AC6" s="2">
        <v>0.27750000000000002</v>
      </c>
      <c r="AD6" s="2">
        <v>170115.8</v>
      </c>
      <c r="AE6" s="2"/>
      <c r="AF6" s="2"/>
      <c r="AG6" s="2"/>
      <c r="AH6" s="2">
        <v>51.75</v>
      </c>
      <c r="AI6" s="2">
        <v>50.58</v>
      </c>
      <c r="AJ6" s="2"/>
      <c r="AK6" s="2">
        <v>50.87</v>
      </c>
      <c r="AL6" s="2">
        <v>86.13</v>
      </c>
      <c r="AM6" s="2">
        <v>86.13</v>
      </c>
      <c r="AN6" s="2"/>
      <c r="AO6" s="2">
        <v>3375.3</v>
      </c>
      <c r="AP6" s="2">
        <v>34.799999999999997</v>
      </c>
      <c r="AQ6" s="2">
        <v>34.799999999999997</v>
      </c>
      <c r="AR6" s="2"/>
      <c r="AS6" s="2"/>
      <c r="AT6" s="2">
        <v>35.4</v>
      </c>
      <c r="AU6" s="2">
        <v>34.6</v>
      </c>
      <c r="AV6" s="2">
        <v>4934.3</v>
      </c>
      <c r="AW6" s="2"/>
      <c r="AX6" s="2">
        <v>23.62</v>
      </c>
      <c r="AY6" s="2"/>
      <c r="AZ6" s="2">
        <v>15228580</v>
      </c>
      <c r="BA6" s="2">
        <v>17970880</v>
      </c>
      <c r="BB6" s="2">
        <v>19.940000000000001</v>
      </c>
      <c r="BC6" s="2">
        <v>45656130</v>
      </c>
      <c r="BD6" s="2">
        <v>1000</v>
      </c>
      <c r="BE6" s="2"/>
      <c r="BF6" s="2"/>
      <c r="BG6" s="2"/>
      <c r="BH6" s="2"/>
      <c r="BI6" s="2">
        <v>5.99</v>
      </c>
      <c r="BJ6" s="2">
        <v>1.98</v>
      </c>
      <c r="BK6" s="2">
        <v>1</v>
      </c>
      <c r="BL6" s="2">
        <v>50.87</v>
      </c>
      <c r="BM6" s="2">
        <v>50.87</v>
      </c>
      <c r="BN6" s="2">
        <v>4888386</v>
      </c>
      <c r="BO6" s="2">
        <v>1000000</v>
      </c>
      <c r="BP6" s="2">
        <v>5982.12</v>
      </c>
      <c r="BQ6" s="2">
        <v>81</v>
      </c>
      <c r="BR6" s="2"/>
      <c r="BS6" s="2">
        <v>16380657</v>
      </c>
      <c r="BT6" s="2">
        <v>6051</v>
      </c>
      <c r="BU6" s="2">
        <v>32404458</v>
      </c>
      <c r="BV6" s="2">
        <v>6051</v>
      </c>
      <c r="BW6" s="2">
        <v>24678720</v>
      </c>
      <c r="BX6" s="2">
        <v>6967891</v>
      </c>
      <c r="BY6" s="2"/>
      <c r="BZ6" s="2">
        <v>4230000</v>
      </c>
      <c r="CA6" s="2">
        <v>16644035</v>
      </c>
      <c r="CB6" s="2">
        <v>15760423</v>
      </c>
      <c r="CC6" s="2">
        <v>14497300</v>
      </c>
      <c r="CD6" s="2">
        <v>18727300</v>
      </c>
      <c r="CE6" s="2">
        <v>-527751</v>
      </c>
      <c r="CF6" s="2"/>
      <c r="CG6" s="2">
        <v>49521936</v>
      </c>
      <c r="CH6" s="2">
        <v>0</v>
      </c>
      <c r="CI6" s="2">
        <v>102292873</v>
      </c>
      <c r="CJ6" s="2">
        <v>28450714</v>
      </c>
      <c r="CK6" s="2">
        <v>26276698</v>
      </c>
      <c r="CL6" s="2">
        <v>1428752</v>
      </c>
      <c r="CM6" s="2"/>
      <c r="CN6" s="2">
        <v>12146818</v>
      </c>
      <c r="CO6" s="2">
        <v>12146818</v>
      </c>
      <c r="CP6" s="2">
        <v>0</v>
      </c>
      <c r="CQ6" s="2">
        <v>-24336224</v>
      </c>
      <c r="CR6" s="2">
        <v>6975375</v>
      </c>
      <c r="CS6" s="2">
        <v>60052365</v>
      </c>
      <c r="CT6" s="2"/>
      <c r="CU6" s="2">
        <v>14315194</v>
      </c>
      <c r="CV6" s="2">
        <v>7836847</v>
      </c>
      <c r="CW6" s="2">
        <v>1428752</v>
      </c>
      <c r="CX6" s="2"/>
      <c r="CY6" s="2">
        <v>20306723</v>
      </c>
      <c r="CZ6" s="2">
        <v>667411</v>
      </c>
      <c r="DA6" s="2"/>
      <c r="DB6" s="2"/>
      <c r="DC6" s="2">
        <v>3515381</v>
      </c>
      <c r="DD6" s="2">
        <v>0</v>
      </c>
      <c r="DE6" s="2">
        <v>112300</v>
      </c>
      <c r="DF6" s="2">
        <v>18881876</v>
      </c>
      <c r="DG6" s="2">
        <v>2385859</v>
      </c>
      <c r="DH6" s="2"/>
      <c r="DI6" s="2">
        <v>16236698</v>
      </c>
      <c r="DJ6" s="2">
        <v>0</v>
      </c>
      <c r="DK6" s="2">
        <v>12843925</v>
      </c>
      <c r="DL6" s="2">
        <v>19478093</v>
      </c>
      <c r="DM6" s="2">
        <v>27314940</v>
      </c>
      <c r="DN6" s="2">
        <v>16236698</v>
      </c>
      <c r="DO6" s="2"/>
      <c r="DP6" s="2">
        <v>3459</v>
      </c>
      <c r="DQ6" s="2">
        <v>5.24</v>
      </c>
      <c r="DR6" s="2">
        <v>4.76</v>
      </c>
    </row>
    <row r="7" spans="1:122" x14ac:dyDescent="0.25">
      <c r="A7" s="1">
        <v>38359</v>
      </c>
      <c r="B7" s="2">
        <v>50.73</v>
      </c>
      <c r="C7" s="2">
        <v>169626.9</v>
      </c>
      <c r="D7" s="2">
        <v>6.85</v>
      </c>
      <c r="E7" s="2">
        <v>9.4</v>
      </c>
      <c r="F7" s="2">
        <v>70.900000000000006</v>
      </c>
      <c r="G7" s="2">
        <v>7.0960000000000001</v>
      </c>
      <c r="H7" s="2">
        <v>9.3829999999999991</v>
      </c>
      <c r="I7" s="2">
        <v>10.739000000000001</v>
      </c>
      <c r="J7" s="2">
        <v>7.0839999999999996</v>
      </c>
      <c r="K7" s="2">
        <v>3.6030000000000002</v>
      </c>
      <c r="L7" s="2"/>
      <c r="M7" s="2">
        <v>0.85299999999999998</v>
      </c>
      <c r="N7" s="2"/>
      <c r="O7" s="2">
        <v>0.92</v>
      </c>
      <c r="P7" s="2">
        <v>0.99</v>
      </c>
      <c r="Q7" s="2">
        <v>2.1480000000000001</v>
      </c>
      <c r="R7" s="2">
        <v>1.4619</v>
      </c>
      <c r="S7" s="2"/>
      <c r="T7" s="2" t="s">
        <v>1</v>
      </c>
      <c r="U7" s="2" t="s">
        <v>1</v>
      </c>
      <c r="V7" s="2">
        <v>3.47</v>
      </c>
      <c r="W7" s="2" t="s">
        <v>1</v>
      </c>
      <c r="X7" s="2" t="s">
        <v>1</v>
      </c>
      <c r="Y7" s="2" t="s">
        <v>1</v>
      </c>
      <c r="Z7" s="2" t="s">
        <v>1</v>
      </c>
      <c r="AA7" s="2">
        <v>5.4</v>
      </c>
      <c r="AB7" s="2"/>
      <c r="AC7" s="2">
        <v>0.27739999999999998</v>
      </c>
      <c r="AD7" s="2">
        <v>169626.9</v>
      </c>
      <c r="AE7" s="2"/>
      <c r="AF7" s="2"/>
      <c r="AG7" s="2"/>
      <c r="AH7" s="2">
        <v>51.31</v>
      </c>
      <c r="AI7" s="2">
        <v>50.73</v>
      </c>
      <c r="AJ7" s="2"/>
      <c r="AK7" s="2">
        <v>51.17</v>
      </c>
      <c r="AL7" s="2">
        <v>85.89</v>
      </c>
      <c r="AM7" s="2">
        <v>85.89</v>
      </c>
      <c r="AN7" s="2"/>
      <c r="AO7" s="2">
        <v>5146.7</v>
      </c>
      <c r="AP7" s="2">
        <v>35</v>
      </c>
      <c r="AQ7" s="2">
        <v>34.700000000000003</v>
      </c>
      <c r="AR7" s="2"/>
      <c r="AS7" s="2"/>
      <c r="AT7" s="2">
        <v>35.1</v>
      </c>
      <c r="AU7" s="2">
        <v>34.700000000000003</v>
      </c>
      <c r="AV7" s="2">
        <v>7524</v>
      </c>
      <c r="AW7" s="2"/>
      <c r="AX7" s="2">
        <v>23.62</v>
      </c>
      <c r="AY7" s="2"/>
      <c r="AZ7" s="2">
        <v>15228580</v>
      </c>
      <c r="BA7" s="2">
        <v>17970880</v>
      </c>
      <c r="BB7" s="2">
        <v>19.940000000000001</v>
      </c>
      <c r="BC7" s="2">
        <v>45656130</v>
      </c>
      <c r="BD7" s="2">
        <v>1000</v>
      </c>
      <c r="BE7" s="2"/>
      <c r="BF7" s="2"/>
      <c r="BG7" s="2"/>
      <c r="BH7" s="2"/>
      <c r="BI7" s="2">
        <v>5.97</v>
      </c>
      <c r="BJ7" s="2">
        <v>1.97</v>
      </c>
      <c r="BK7" s="2">
        <v>1</v>
      </c>
      <c r="BL7" s="2">
        <v>50.73</v>
      </c>
      <c r="BM7" s="2">
        <v>50.73</v>
      </c>
      <c r="BN7" s="2">
        <v>4888386</v>
      </c>
      <c r="BO7" s="2">
        <v>1000000</v>
      </c>
      <c r="BP7" s="2">
        <v>5935.99</v>
      </c>
      <c r="BQ7" s="2">
        <v>81</v>
      </c>
      <c r="BR7" s="2"/>
      <c r="BS7" s="2">
        <v>16380657</v>
      </c>
      <c r="BT7" s="2">
        <v>6051</v>
      </c>
      <c r="BU7" s="2">
        <v>32404458</v>
      </c>
      <c r="BV7" s="2">
        <v>6051</v>
      </c>
      <c r="BW7" s="2">
        <v>24678720</v>
      </c>
      <c r="BX7" s="2">
        <v>6967891</v>
      </c>
      <c r="BY7" s="2"/>
      <c r="BZ7" s="2">
        <v>4230000</v>
      </c>
      <c r="CA7" s="2">
        <v>16644035</v>
      </c>
      <c r="CB7" s="2">
        <v>15760423</v>
      </c>
      <c r="CC7" s="2">
        <v>14497300</v>
      </c>
      <c r="CD7" s="2">
        <v>18727300</v>
      </c>
      <c r="CE7" s="2">
        <v>-527751</v>
      </c>
      <c r="CF7" s="2"/>
      <c r="CG7" s="2">
        <v>49521936</v>
      </c>
      <c r="CH7" s="2">
        <v>0</v>
      </c>
      <c r="CI7" s="2">
        <v>102292873</v>
      </c>
      <c r="CJ7" s="2">
        <v>28450714</v>
      </c>
      <c r="CK7" s="2">
        <v>26276698</v>
      </c>
      <c r="CL7" s="2">
        <v>1428752</v>
      </c>
      <c r="CM7" s="2"/>
      <c r="CN7" s="2">
        <v>12146818</v>
      </c>
      <c r="CO7" s="2">
        <v>12146818</v>
      </c>
      <c r="CP7" s="2">
        <v>0</v>
      </c>
      <c r="CQ7" s="2">
        <v>-24336224</v>
      </c>
      <c r="CR7" s="2">
        <v>6975375</v>
      </c>
      <c r="CS7" s="2">
        <v>60052365</v>
      </c>
      <c r="CT7" s="2"/>
      <c r="CU7" s="2">
        <v>14315194</v>
      </c>
      <c r="CV7" s="2">
        <v>7836847</v>
      </c>
      <c r="CW7" s="2">
        <v>1428752</v>
      </c>
      <c r="CX7" s="2"/>
      <c r="CY7" s="2">
        <v>20306723</v>
      </c>
      <c r="CZ7" s="2">
        <v>667411</v>
      </c>
      <c r="DA7" s="2"/>
      <c r="DB7" s="2"/>
      <c r="DC7" s="2">
        <v>3515381</v>
      </c>
      <c r="DD7" s="2">
        <v>0</v>
      </c>
      <c r="DE7" s="2">
        <v>112300</v>
      </c>
      <c r="DF7" s="2">
        <v>18881876</v>
      </c>
      <c r="DG7" s="2">
        <v>2385859</v>
      </c>
      <c r="DH7" s="2"/>
      <c r="DI7" s="2">
        <v>16236698</v>
      </c>
      <c r="DJ7" s="2">
        <v>0</v>
      </c>
      <c r="DK7" s="2">
        <v>12843925</v>
      </c>
      <c r="DL7" s="2">
        <v>19478093</v>
      </c>
      <c r="DM7" s="2">
        <v>27314940</v>
      </c>
      <c r="DN7" s="2">
        <v>16236698</v>
      </c>
      <c r="DO7" s="2"/>
      <c r="DP7" s="2">
        <v>3459</v>
      </c>
      <c r="DQ7" s="2">
        <v>5.24</v>
      </c>
      <c r="DR7" s="2">
        <v>4.76</v>
      </c>
    </row>
    <row r="8" spans="1:122" x14ac:dyDescent="0.25">
      <c r="A8" s="1">
        <v>38362</v>
      </c>
      <c r="B8" s="2">
        <v>50.73</v>
      </c>
      <c r="C8" s="2">
        <v>169626.9</v>
      </c>
      <c r="D8" s="2">
        <v>6.85</v>
      </c>
      <c r="E8" s="2">
        <v>9.4</v>
      </c>
      <c r="F8" s="2">
        <v>70.900000000000006</v>
      </c>
      <c r="G8" s="2">
        <v>7.0960000000000001</v>
      </c>
      <c r="H8" s="2">
        <v>9.3829999999999991</v>
      </c>
      <c r="I8" s="2">
        <v>10.739000000000001</v>
      </c>
      <c r="J8" s="2">
        <v>7.0839999999999996</v>
      </c>
      <c r="K8" s="2">
        <v>3.6030000000000002</v>
      </c>
      <c r="L8" s="2"/>
      <c r="M8" s="2">
        <v>0.85299999999999998</v>
      </c>
      <c r="N8" s="2"/>
      <c r="O8" s="2">
        <v>0.92</v>
      </c>
      <c r="P8" s="2">
        <v>0.99</v>
      </c>
      <c r="Q8" s="2">
        <v>2.1480000000000001</v>
      </c>
      <c r="R8" s="2">
        <v>1.4619</v>
      </c>
      <c r="S8" s="2"/>
      <c r="T8" s="2" t="s">
        <v>1</v>
      </c>
      <c r="U8" s="2" t="s">
        <v>1</v>
      </c>
      <c r="V8" s="2">
        <v>3.47</v>
      </c>
      <c r="W8" s="2" t="s">
        <v>1</v>
      </c>
      <c r="X8" s="2" t="s">
        <v>1</v>
      </c>
      <c r="Y8" s="2" t="s">
        <v>1</v>
      </c>
      <c r="Z8" s="2" t="s">
        <v>1</v>
      </c>
      <c r="AA8" s="2">
        <v>5.4</v>
      </c>
      <c r="AB8" s="2"/>
      <c r="AC8" s="2">
        <v>0.2772</v>
      </c>
      <c r="AD8" s="2">
        <v>169626.9</v>
      </c>
      <c r="AE8" s="2"/>
      <c r="AF8" s="2"/>
      <c r="AG8" s="2"/>
      <c r="AH8" s="2">
        <v>51.9</v>
      </c>
      <c r="AI8" s="2">
        <v>50.73</v>
      </c>
      <c r="AJ8" s="2"/>
      <c r="AK8" s="2">
        <v>51.17</v>
      </c>
      <c r="AL8" s="2">
        <v>85.89</v>
      </c>
      <c r="AM8" s="2">
        <v>85.89</v>
      </c>
      <c r="AN8" s="2"/>
      <c r="AO8" s="2">
        <v>2714.1</v>
      </c>
      <c r="AP8" s="2">
        <v>35</v>
      </c>
      <c r="AQ8" s="2">
        <v>34.700000000000003</v>
      </c>
      <c r="AR8" s="2"/>
      <c r="AS8" s="2"/>
      <c r="AT8" s="2">
        <v>35.5</v>
      </c>
      <c r="AU8" s="2">
        <v>34.700000000000003</v>
      </c>
      <c r="AV8" s="2">
        <v>3967.8</v>
      </c>
      <c r="AW8" s="2"/>
      <c r="AX8" s="2">
        <v>23.62</v>
      </c>
      <c r="AY8" s="2"/>
      <c r="AZ8" s="2">
        <v>15228580</v>
      </c>
      <c r="BA8" s="2">
        <v>17970880</v>
      </c>
      <c r="BB8" s="2">
        <v>19.940000000000001</v>
      </c>
      <c r="BC8" s="2">
        <v>45656130</v>
      </c>
      <c r="BD8" s="2">
        <v>1000</v>
      </c>
      <c r="BE8" s="2"/>
      <c r="BF8" s="2"/>
      <c r="BG8" s="2"/>
      <c r="BH8" s="2"/>
      <c r="BI8" s="2">
        <v>5.97</v>
      </c>
      <c r="BJ8" s="2">
        <v>1.97</v>
      </c>
      <c r="BK8" s="2">
        <v>1</v>
      </c>
      <c r="BL8" s="2">
        <v>50.73</v>
      </c>
      <c r="BM8" s="2">
        <v>50.73</v>
      </c>
      <c r="BN8" s="2">
        <v>4888386</v>
      </c>
      <c r="BO8" s="2">
        <v>1000000</v>
      </c>
      <c r="BP8" s="2">
        <v>5942.85</v>
      </c>
      <c r="BQ8" s="2">
        <v>81</v>
      </c>
      <c r="BR8" s="2"/>
      <c r="BS8" s="2">
        <v>16380657</v>
      </c>
      <c r="BT8" s="2">
        <v>6051</v>
      </c>
      <c r="BU8" s="2">
        <v>32404458</v>
      </c>
      <c r="BV8" s="2">
        <v>6051</v>
      </c>
      <c r="BW8" s="2">
        <v>24678720</v>
      </c>
      <c r="BX8" s="2">
        <v>6967891</v>
      </c>
      <c r="BY8" s="2"/>
      <c r="BZ8" s="2">
        <v>4230000</v>
      </c>
      <c r="CA8" s="2">
        <v>16644035</v>
      </c>
      <c r="CB8" s="2">
        <v>15760423</v>
      </c>
      <c r="CC8" s="2">
        <v>14497300</v>
      </c>
      <c r="CD8" s="2">
        <v>18727300</v>
      </c>
      <c r="CE8" s="2">
        <v>-527751</v>
      </c>
      <c r="CF8" s="2"/>
      <c r="CG8" s="2">
        <v>49521936</v>
      </c>
      <c r="CH8" s="2">
        <v>0</v>
      </c>
      <c r="CI8" s="2">
        <v>102292873</v>
      </c>
      <c r="CJ8" s="2">
        <v>28450714</v>
      </c>
      <c r="CK8" s="2">
        <v>26276698</v>
      </c>
      <c r="CL8" s="2">
        <v>1428752</v>
      </c>
      <c r="CM8" s="2"/>
      <c r="CN8" s="2">
        <v>12146818</v>
      </c>
      <c r="CO8" s="2">
        <v>12146818</v>
      </c>
      <c r="CP8" s="2">
        <v>0</v>
      </c>
      <c r="CQ8" s="2">
        <v>-24336224</v>
      </c>
      <c r="CR8" s="2">
        <v>6975375</v>
      </c>
      <c r="CS8" s="2">
        <v>60052365</v>
      </c>
      <c r="CT8" s="2"/>
      <c r="CU8" s="2">
        <v>14315194</v>
      </c>
      <c r="CV8" s="2">
        <v>7836847</v>
      </c>
      <c r="CW8" s="2">
        <v>1428752</v>
      </c>
      <c r="CX8" s="2"/>
      <c r="CY8" s="2">
        <v>20306723</v>
      </c>
      <c r="CZ8" s="2">
        <v>667411</v>
      </c>
      <c r="DA8" s="2"/>
      <c r="DB8" s="2"/>
      <c r="DC8" s="2">
        <v>3515381</v>
      </c>
      <c r="DD8" s="2">
        <v>0</v>
      </c>
      <c r="DE8" s="2">
        <v>112300</v>
      </c>
      <c r="DF8" s="2">
        <v>18881876</v>
      </c>
      <c r="DG8" s="2">
        <v>2385859</v>
      </c>
      <c r="DH8" s="2"/>
      <c r="DI8" s="2">
        <v>16236698</v>
      </c>
      <c r="DJ8" s="2">
        <v>0</v>
      </c>
      <c r="DK8" s="2">
        <v>12843925</v>
      </c>
      <c r="DL8" s="2">
        <v>19478093</v>
      </c>
      <c r="DM8" s="2">
        <v>27314940</v>
      </c>
      <c r="DN8" s="2">
        <v>16236698</v>
      </c>
      <c r="DO8" s="2"/>
      <c r="DP8" s="2">
        <v>3459</v>
      </c>
      <c r="DQ8" s="2">
        <v>5.24</v>
      </c>
      <c r="DR8" s="2">
        <v>4.76</v>
      </c>
    </row>
    <row r="9" spans="1:122" x14ac:dyDescent="0.25">
      <c r="A9" s="1">
        <v>38363</v>
      </c>
      <c r="B9" s="2">
        <v>51.02</v>
      </c>
      <c r="C9" s="2">
        <v>170604.6</v>
      </c>
      <c r="D9" s="2">
        <v>6.81</v>
      </c>
      <c r="E9" s="2">
        <v>9.4</v>
      </c>
      <c r="F9" s="2">
        <v>71.3</v>
      </c>
      <c r="G9" s="2">
        <v>7.0960000000000001</v>
      </c>
      <c r="H9" s="2">
        <v>9.3829999999999991</v>
      </c>
      <c r="I9" s="2">
        <v>10.803000000000001</v>
      </c>
      <c r="J9" s="2">
        <v>7.1260000000000003</v>
      </c>
      <c r="K9" s="2">
        <v>3.6240000000000001</v>
      </c>
      <c r="L9" s="2"/>
      <c r="M9" s="2">
        <v>0.85299999999999998</v>
      </c>
      <c r="N9" s="2"/>
      <c r="O9" s="2">
        <v>0.92</v>
      </c>
      <c r="P9" s="2">
        <v>0.99</v>
      </c>
      <c r="Q9" s="2">
        <v>2.16</v>
      </c>
      <c r="R9" s="2">
        <v>1.4619</v>
      </c>
      <c r="S9" s="2"/>
      <c r="T9" s="2" t="s">
        <v>1</v>
      </c>
      <c r="U9" s="2" t="s">
        <v>1</v>
      </c>
      <c r="V9" s="2">
        <v>3.47</v>
      </c>
      <c r="W9" s="2" t="s">
        <v>1</v>
      </c>
      <c r="X9" s="2" t="s">
        <v>1</v>
      </c>
      <c r="Y9" s="2" t="s">
        <v>1</v>
      </c>
      <c r="Z9" s="2" t="s">
        <v>1</v>
      </c>
      <c r="AA9" s="2">
        <v>5.4</v>
      </c>
      <c r="AB9" s="2"/>
      <c r="AC9" s="2">
        <v>0.27710000000000001</v>
      </c>
      <c r="AD9" s="2">
        <v>170604.6</v>
      </c>
      <c r="AE9" s="2"/>
      <c r="AF9" s="2"/>
      <c r="AG9" s="2"/>
      <c r="AH9" s="2">
        <v>51.61</v>
      </c>
      <c r="AI9" s="2">
        <v>50.73</v>
      </c>
      <c r="AJ9" s="2"/>
      <c r="AK9" s="2">
        <v>50.73</v>
      </c>
      <c r="AL9" s="2">
        <v>86.38</v>
      </c>
      <c r="AM9" s="2">
        <v>86.38</v>
      </c>
      <c r="AN9" s="2"/>
      <c r="AO9" s="2">
        <v>3254.2</v>
      </c>
      <c r="AP9" s="2">
        <v>34.700000000000003</v>
      </c>
      <c r="AQ9" s="2">
        <v>34.9</v>
      </c>
      <c r="AR9" s="2"/>
      <c r="AS9" s="2"/>
      <c r="AT9" s="2">
        <v>35.299999999999997</v>
      </c>
      <c r="AU9" s="2">
        <v>34.700000000000003</v>
      </c>
      <c r="AV9" s="2">
        <v>4757.3</v>
      </c>
      <c r="AW9" s="2"/>
      <c r="AX9" s="2">
        <v>23.62</v>
      </c>
      <c r="AY9" s="2"/>
      <c r="AZ9" s="2">
        <v>15228580</v>
      </c>
      <c r="BA9" s="2">
        <v>17970880</v>
      </c>
      <c r="BB9" s="2">
        <v>19.940000000000001</v>
      </c>
      <c r="BC9" s="2">
        <v>45656130</v>
      </c>
      <c r="BD9" s="2">
        <v>1000</v>
      </c>
      <c r="BE9" s="2"/>
      <c r="BF9" s="2"/>
      <c r="BG9" s="2"/>
      <c r="BH9" s="2"/>
      <c r="BI9" s="2">
        <v>6.01</v>
      </c>
      <c r="BJ9" s="2">
        <v>1.98</v>
      </c>
      <c r="BK9" s="2">
        <v>1</v>
      </c>
      <c r="BL9" s="2">
        <v>51.02</v>
      </c>
      <c r="BM9" s="2">
        <v>51.02</v>
      </c>
      <c r="BN9" s="2">
        <v>4888386</v>
      </c>
      <c r="BO9" s="2">
        <v>1000000</v>
      </c>
      <c r="BP9" s="2">
        <v>5975.66</v>
      </c>
      <c r="BQ9" s="2">
        <v>81</v>
      </c>
      <c r="BR9" s="2"/>
      <c r="BS9" s="2">
        <v>16380657</v>
      </c>
      <c r="BT9" s="2">
        <v>6051</v>
      </c>
      <c r="BU9" s="2">
        <v>32404458</v>
      </c>
      <c r="BV9" s="2">
        <v>6051</v>
      </c>
      <c r="BW9" s="2">
        <v>24678720</v>
      </c>
      <c r="BX9" s="2">
        <v>6967891</v>
      </c>
      <c r="BY9" s="2"/>
      <c r="BZ9" s="2">
        <v>4230000</v>
      </c>
      <c r="CA9" s="2">
        <v>16644035</v>
      </c>
      <c r="CB9" s="2">
        <v>15760423</v>
      </c>
      <c r="CC9" s="2">
        <v>14497300</v>
      </c>
      <c r="CD9" s="2">
        <v>18727300</v>
      </c>
      <c r="CE9" s="2">
        <v>-527751</v>
      </c>
      <c r="CF9" s="2"/>
      <c r="CG9" s="2">
        <v>49521936</v>
      </c>
      <c r="CH9" s="2">
        <v>0</v>
      </c>
      <c r="CI9" s="2">
        <v>102292873</v>
      </c>
      <c r="CJ9" s="2">
        <v>28450714</v>
      </c>
      <c r="CK9" s="2">
        <v>26276698</v>
      </c>
      <c r="CL9" s="2">
        <v>1428752</v>
      </c>
      <c r="CM9" s="2"/>
      <c r="CN9" s="2">
        <v>12146818</v>
      </c>
      <c r="CO9" s="2">
        <v>12146818</v>
      </c>
      <c r="CP9" s="2">
        <v>0</v>
      </c>
      <c r="CQ9" s="2">
        <v>-24336224</v>
      </c>
      <c r="CR9" s="2">
        <v>6975375</v>
      </c>
      <c r="CS9" s="2">
        <v>60052365</v>
      </c>
      <c r="CT9" s="2"/>
      <c r="CU9" s="2">
        <v>14315194</v>
      </c>
      <c r="CV9" s="2">
        <v>7836847</v>
      </c>
      <c r="CW9" s="2">
        <v>1428752</v>
      </c>
      <c r="CX9" s="2"/>
      <c r="CY9" s="2">
        <v>20306723</v>
      </c>
      <c r="CZ9" s="2">
        <v>667411</v>
      </c>
      <c r="DA9" s="2"/>
      <c r="DB9" s="2"/>
      <c r="DC9" s="2">
        <v>3515381</v>
      </c>
      <c r="DD9" s="2">
        <v>0</v>
      </c>
      <c r="DE9" s="2">
        <v>112300</v>
      </c>
      <c r="DF9" s="2">
        <v>18881876</v>
      </c>
      <c r="DG9" s="2">
        <v>2385859</v>
      </c>
      <c r="DH9" s="2"/>
      <c r="DI9" s="2">
        <v>16236698</v>
      </c>
      <c r="DJ9" s="2">
        <v>0</v>
      </c>
      <c r="DK9" s="2">
        <v>12843925</v>
      </c>
      <c r="DL9" s="2">
        <v>19478093</v>
      </c>
      <c r="DM9" s="2">
        <v>27314940</v>
      </c>
      <c r="DN9" s="2">
        <v>16236698</v>
      </c>
      <c r="DO9" s="2"/>
      <c r="DP9" s="2">
        <v>3459</v>
      </c>
      <c r="DQ9" s="2">
        <v>5.24</v>
      </c>
      <c r="DR9" s="2">
        <v>4.76</v>
      </c>
    </row>
    <row r="10" spans="1:122" x14ac:dyDescent="0.25">
      <c r="A10" s="1">
        <v>38364</v>
      </c>
      <c r="B10" s="2">
        <v>50.44</v>
      </c>
      <c r="C10" s="2">
        <v>168649.3</v>
      </c>
      <c r="D10" s="2">
        <v>6.89</v>
      </c>
      <c r="E10" s="2">
        <v>9.3000000000000007</v>
      </c>
      <c r="F10" s="2">
        <v>70.5</v>
      </c>
      <c r="G10" s="2">
        <v>7.0960000000000001</v>
      </c>
      <c r="H10" s="2">
        <v>9.3829999999999991</v>
      </c>
      <c r="I10" s="2">
        <v>10.675000000000001</v>
      </c>
      <c r="J10" s="2">
        <v>7.0419999999999998</v>
      </c>
      <c r="K10" s="2">
        <v>3.581</v>
      </c>
      <c r="L10" s="2"/>
      <c r="M10" s="2">
        <v>0.85299999999999998</v>
      </c>
      <c r="N10" s="2"/>
      <c r="O10" s="2">
        <v>0.92</v>
      </c>
      <c r="P10" s="2">
        <v>0.99</v>
      </c>
      <c r="Q10" s="2">
        <v>2.1349999999999998</v>
      </c>
      <c r="R10" s="2">
        <v>1.4619</v>
      </c>
      <c r="S10" s="2"/>
      <c r="T10" s="2" t="s">
        <v>1</v>
      </c>
      <c r="U10" s="2" t="s">
        <v>1</v>
      </c>
      <c r="V10" s="2">
        <v>3.47</v>
      </c>
      <c r="W10" s="2" t="s">
        <v>1</v>
      </c>
      <c r="X10" s="2" t="s">
        <v>1</v>
      </c>
      <c r="Y10" s="2" t="s">
        <v>1</v>
      </c>
      <c r="Z10" s="2" t="s">
        <v>1</v>
      </c>
      <c r="AA10" s="2">
        <v>5.4</v>
      </c>
      <c r="AB10" s="2"/>
      <c r="AC10" s="2">
        <v>0.27700000000000002</v>
      </c>
      <c r="AD10" s="2">
        <v>168649.3</v>
      </c>
      <c r="AE10" s="2"/>
      <c r="AF10" s="2"/>
      <c r="AG10" s="2"/>
      <c r="AH10" s="2">
        <v>51.61</v>
      </c>
      <c r="AI10" s="2">
        <v>50.29</v>
      </c>
      <c r="AJ10" s="2"/>
      <c r="AK10" s="2">
        <v>51.02</v>
      </c>
      <c r="AL10" s="2">
        <v>85.39</v>
      </c>
      <c r="AM10" s="2">
        <v>85.39</v>
      </c>
      <c r="AN10" s="2"/>
      <c r="AO10" s="2">
        <v>4629.8</v>
      </c>
      <c r="AP10" s="2">
        <v>34.9</v>
      </c>
      <c r="AQ10" s="2">
        <v>34.5</v>
      </c>
      <c r="AR10" s="2"/>
      <c r="AS10" s="2"/>
      <c r="AT10" s="2">
        <v>35.299999999999997</v>
      </c>
      <c r="AU10" s="2">
        <v>34.4</v>
      </c>
      <c r="AV10" s="2">
        <v>6768.3</v>
      </c>
      <c r="AW10" s="2"/>
      <c r="AX10" s="2">
        <v>23.62</v>
      </c>
      <c r="AY10" s="2"/>
      <c r="AZ10" s="2">
        <v>15228580</v>
      </c>
      <c r="BA10" s="2">
        <v>17970880</v>
      </c>
      <c r="BB10" s="2">
        <v>19.940000000000001</v>
      </c>
      <c r="BC10" s="2">
        <v>45656130</v>
      </c>
      <c r="BD10" s="2">
        <v>1000</v>
      </c>
      <c r="BE10" s="2"/>
      <c r="BF10" s="2"/>
      <c r="BG10" s="2"/>
      <c r="BH10" s="2"/>
      <c r="BI10" s="2">
        <v>5.94</v>
      </c>
      <c r="BJ10" s="2">
        <v>1.96</v>
      </c>
      <c r="BK10" s="2">
        <v>1</v>
      </c>
      <c r="BL10" s="2">
        <v>50.44</v>
      </c>
      <c r="BM10" s="2">
        <v>50.44</v>
      </c>
      <c r="BN10" s="2">
        <v>4888386</v>
      </c>
      <c r="BO10" s="2">
        <v>1000000</v>
      </c>
      <c r="BP10" s="2">
        <v>5879.08</v>
      </c>
      <c r="BQ10" s="2">
        <v>81</v>
      </c>
      <c r="BR10" s="2"/>
      <c r="BS10" s="2">
        <v>16380657</v>
      </c>
      <c r="BT10" s="2">
        <v>6051</v>
      </c>
      <c r="BU10" s="2">
        <v>32404458</v>
      </c>
      <c r="BV10" s="2">
        <v>6051</v>
      </c>
      <c r="BW10" s="2">
        <v>24678720</v>
      </c>
      <c r="BX10" s="2">
        <v>6967891</v>
      </c>
      <c r="BY10" s="2"/>
      <c r="BZ10" s="2">
        <v>4230000</v>
      </c>
      <c r="CA10" s="2">
        <v>16644035</v>
      </c>
      <c r="CB10" s="2">
        <v>15760423</v>
      </c>
      <c r="CC10" s="2">
        <v>14497300</v>
      </c>
      <c r="CD10" s="2">
        <v>18727300</v>
      </c>
      <c r="CE10" s="2">
        <v>-527751</v>
      </c>
      <c r="CF10" s="2"/>
      <c r="CG10" s="2">
        <v>49521936</v>
      </c>
      <c r="CH10" s="2">
        <v>0</v>
      </c>
      <c r="CI10" s="2">
        <v>102292873</v>
      </c>
      <c r="CJ10" s="2">
        <v>28450714</v>
      </c>
      <c r="CK10" s="2">
        <v>26276698</v>
      </c>
      <c r="CL10" s="2">
        <v>1428752</v>
      </c>
      <c r="CM10" s="2"/>
      <c r="CN10" s="2">
        <v>12146818</v>
      </c>
      <c r="CO10" s="2">
        <v>12146818</v>
      </c>
      <c r="CP10" s="2">
        <v>0</v>
      </c>
      <c r="CQ10" s="2">
        <v>-24336224</v>
      </c>
      <c r="CR10" s="2">
        <v>6975375</v>
      </c>
      <c r="CS10" s="2">
        <v>60052365</v>
      </c>
      <c r="CT10" s="2"/>
      <c r="CU10" s="2">
        <v>14315194</v>
      </c>
      <c r="CV10" s="2">
        <v>7836847</v>
      </c>
      <c r="CW10" s="2">
        <v>1428752</v>
      </c>
      <c r="CX10" s="2"/>
      <c r="CY10" s="2">
        <v>20306723</v>
      </c>
      <c r="CZ10" s="2">
        <v>667411</v>
      </c>
      <c r="DA10" s="2"/>
      <c r="DB10" s="2"/>
      <c r="DC10" s="2">
        <v>3515381</v>
      </c>
      <c r="DD10" s="2">
        <v>0</v>
      </c>
      <c r="DE10" s="2">
        <v>112300</v>
      </c>
      <c r="DF10" s="2">
        <v>18881876</v>
      </c>
      <c r="DG10" s="2">
        <v>2385859</v>
      </c>
      <c r="DH10" s="2"/>
      <c r="DI10" s="2">
        <v>16236698</v>
      </c>
      <c r="DJ10" s="2">
        <v>0</v>
      </c>
      <c r="DK10" s="2">
        <v>12843925</v>
      </c>
      <c r="DL10" s="2">
        <v>19478093</v>
      </c>
      <c r="DM10" s="2">
        <v>27314940</v>
      </c>
      <c r="DN10" s="2">
        <v>16236698</v>
      </c>
      <c r="DO10" s="2"/>
      <c r="DP10" s="2">
        <v>3459</v>
      </c>
      <c r="DQ10" s="2">
        <v>5.24</v>
      </c>
      <c r="DR10" s="2">
        <v>4.76</v>
      </c>
    </row>
    <row r="11" spans="1:122" x14ac:dyDescent="0.25">
      <c r="A11" s="1">
        <v>38365</v>
      </c>
      <c r="B11" s="2">
        <v>50.44</v>
      </c>
      <c r="C11" s="2">
        <v>168649.3</v>
      </c>
      <c r="D11" s="2">
        <v>6.89</v>
      </c>
      <c r="E11" s="2">
        <v>9.3000000000000007</v>
      </c>
      <c r="F11" s="2">
        <v>70.5</v>
      </c>
      <c r="G11" s="2">
        <v>7.0960000000000001</v>
      </c>
      <c r="H11" s="2">
        <v>9.3829999999999991</v>
      </c>
      <c r="I11" s="2">
        <v>10.675000000000001</v>
      </c>
      <c r="J11" s="2">
        <v>7.0419999999999998</v>
      </c>
      <c r="K11" s="2">
        <v>3.581</v>
      </c>
      <c r="L11" s="2"/>
      <c r="M11" s="2">
        <v>0.85299999999999998</v>
      </c>
      <c r="N11" s="2"/>
      <c r="O11" s="2">
        <v>0.92</v>
      </c>
      <c r="P11" s="2">
        <v>0.99</v>
      </c>
      <c r="Q11" s="2">
        <v>2.1349999999999998</v>
      </c>
      <c r="R11" s="2">
        <v>1.4619</v>
      </c>
      <c r="S11" s="2"/>
      <c r="T11" s="2" t="s">
        <v>1</v>
      </c>
      <c r="U11" s="2" t="s">
        <v>1</v>
      </c>
      <c r="V11" s="2">
        <v>3.47</v>
      </c>
      <c r="W11" s="2" t="s">
        <v>1</v>
      </c>
      <c r="X11" s="2" t="s">
        <v>1</v>
      </c>
      <c r="Y11" s="2" t="s">
        <v>1</v>
      </c>
      <c r="Z11" s="2" t="s">
        <v>1</v>
      </c>
      <c r="AA11" s="2">
        <v>5.4</v>
      </c>
      <c r="AB11" s="2"/>
      <c r="AC11" s="2">
        <v>0.27689999999999998</v>
      </c>
      <c r="AD11" s="2">
        <v>168649.3</v>
      </c>
      <c r="AE11" s="2"/>
      <c r="AF11" s="2"/>
      <c r="AG11" s="2"/>
      <c r="AH11" s="2">
        <v>51.17</v>
      </c>
      <c r="AI11" s="2">
        <v>50.44</v>
      </c>
      <c r="AJ11" s="2"/>
      <c r="AK11" s="2">
        <v>50.58</v>
      </c>
      <c r="AL11" s="2">
        <v>85.39</v>
      </c>
      <c r="AM11" s="2">
        <v>85.39</v>
      </c>
      <c r="AN11" s="2"/>
      <c r="AO11" s="2">
        <v>2991.9</v>
      </c>
      <c r="AP11" s="2">
        <v>34.6</v>
      </c>
      <c r="AQ11" s="2">
        <v>34.5</v>
      </c>
      <c r="AR11" s="2"/>
      <c r="AS11" s="2"/>
      <c r="AT11" s="2">
        <v>35</v>
      </c>
      <c r="AU11" s="2">
        <v>34.5</v>
      </c>
      <c r="AV11" s="2">
        <v>4373.8999999999996</v>
      </c>
      <c r="AW11" s="2"/>
      <c r="AX11" s="2">
        <v>23.62</v>
      </c>
      <c r="AY11" s="2"/>
      <c r="AZ11" s="2">
        <v>15228580</v>
      </c>
      <c r="BA11" s="2">
        <v>17970880</v>
      </c>
      <c r="BB11" s="2">
        <v>19.940000000000001</v>
      </c>
      <c r="BC11" s="2">
        <v>45656130</v>
      </c>
      <c r="BD11" s="2">
        <v>1000</v>
      </c>
      <c r="BE11" s="2"/>
      <c r="BF11" s="2"/>
      <c r="BG11" s="2"/>
      <c r="BH11" s="2"/>
      <c r="BI11" s="2">
        <v>5.94</v>
      </c>
      <c r="BJ11" s="2">
        <v>1.96</v>
      </c>
      <c r="BK11" s="2">
        <v>1</v>
      </c>
      <c r="BL11" s="2">
        <v>50.44</v>
      </c>
      <c r="BM11" s="2">
        <v>50.44</v>
      </c>
      <c r="BN11" s="2">
        <v>4888386</v>
      </c>
      <c r="BO11" s="2">
        <v>1000000</v>
      </c>
      <c r="BP11" s="2">
        <v>5853.94</v>
      </c>
      <c r="BQ11" s="2">
        <v>81</v>
      </c>
      <c r="BR11" s="2"/>
      <c r="BS11" s="2">
        <v>16380657</v>
      </c>
      <c r="BT11" s="2">
        <v>6051</v>
      </c>
      <c r="BU11" s="2">
        <v>32404458</v>
      </c>
      <c r="BV11" s="2">
        <v>6051</v>
      </c>
      <c r="BW11" s="2">
        <v>24678720</v>
      </c>
      <c r="BX11" s="2">
        <v>6967891</v>
      </c>
      <c r="BY11" s="2"/>
      <c r="BZ11" s="2">
        <v>4230000</v>
      </c>
      <c r="CA11" s="2">
        <v>16644035</v>
      </c>
      <c r="CB11" s="2">
        <v>15760423</v>
      </c>
      <c r="CC11" s="2">
        <v>14497300</v>
      </c>
      <c r="CD11" s="2">
        <v>18727300</v>
      </c>
      <c r="CE11" s="2">
        <v>-527751</v>
      </c>
      <c r="CF11" s="2"/>
      <c r="CG11" s="2">
        <v>49521936</v>
      </c>
      <c r="CH11" s="2">
        <v>0</v>
      </c>
      <c r="CI11" s="2">
        <v>102292873</v>
      </c>
      <c r="CJ11" s="2">
        <v>28450714</v>
      </c>
      <c r="CK11" s="2">
        <v>26276698</v>
      </c>
      <c r="CL11" s="2">
        <v>1428752</v>
      </c>
      <c r="CM11" s="2"/>
      <c r="CN11" s="2">
        <v>12146818</v>
      </c>
      <c r="CO11" s="2">
        <v>12146818</v>
      </c>
      <c r="CP11" s="2">
        <v>0</v>
      </c>
      <c r="CQ11" s="2">
        <v>-24336224</v>
      </c>
      <c r="CR11" s="2">
        <v>6975375</v>
      </c>
      <c r="CS11" s="2">
        <v>60052365</v>
      </c>
      <c r="CT11" s="2"/>
      <c r="CU11" s="2">
        <v>14315194</v>
      </c>
      <c r="CV11" s="2">
        <v>7836847</v>
      </c>
      <c r="CW11" s="2">
        <v>1428752</v>
      </c>
      <c r="CX11" s="2"/>
      <c r="CY11" s="2">
        <v>20306723</v>
      </c>
      <c r="CZ11" s="2">
        <v>667411</v>
      </c>
      <c r="DA11" s="2"/>
      <c r="DB11" s="2"/>
      <c r="DC11" s="2">
        <v>3515381</v>
      </c>
      <c r="DD11" s="2">
        <v>0</v>
      </c>
      <c r="DE11" s="2">
        <v>112300</v>
      </c>
      <c r="DF11" s="2">
        <v>18881876</v>
      </c>
      <c r="DG11" s="2">
        <v>2385859</v>
      </c>
      <c r="DH11" s="2"/>
      <c r="DI11" s="2">
        <v>16236698</v>
      </c>
      <c r="DJ11" s="2">
        <v>0</v>
      </c>
      <c r="DK11" s="2">
        <v>12843925</v>
      </c>
      <c r="DL11" s="2">
        <v>19478093</v>
      </c>
      <c r="DM11" s="2">
        <v>27314940</v>
      </c>
      <c r="DN11" s="2">
        <v>16236698</v>
      </c>
      <c r="DO11" s="2"/>
      <c r="DP11" s="2">
        <v>3459</v>
      </c>
      <c r="DQ11" s="2">
        <v>5.24</v>
      </c>
      <c r="DR11" s="2">
        <v>4.76</v>
      </c>
    </row>
    <row r="12" spans="1:122" x14ac:dyDescent="0.25">
      <c r="A12" s="1">
        <v>38366</v>
      </c>
      <c r="B12" s="2">
        <v>50.29</v>
      </c>
      <c r="C12" s="2">
        <v>168160.4</v>
      </c>
      <c r="D12" s="2">
        <v>6.91</v>
      </c>
      <c r="E12" s="2">
        <v>9.3000000000000007</v>
      </c>
      <c r="F12" s="2">
        <v>70.2</v>
      </c>
      <c r="G12" s="2">
        <v>7.0960000000000001</v>
      </c>
      <c r="H12" s="2">
        <v>9.3829999999999991</v>
      </c>
      <c r="I12" s="2">
        <v>10.643000000000001</v>
      </c>
      <c r="J12" s="2">
        <v>7.02</v>
      </c>
      <c r="K12" s="2">
        <v>3.5710000000000002</v>
      </c>
      <c r="L12" s="2"/>
      <c r="M12" s="2">
        <v>0.85299999999999998</v>
      </c>
      <c r="N12" s="2"/>
      <c r="O12" s="2">
        <v>0.92</v>
      </c>
      <c r="P12" s="2">
        <v>0.99</v>
      </c>
      <c r="Q12" s="2">
        <v>2.129</v>
      </c>
      <c r="R12" s="2">
        <v>1.4619</v>
      </c>
      <c r="S12" s="2"/>
      <c r="T12" s="2" t="s">
        <v>1</v>
      </c>
      <c r="U12" s="2" t="s">
        <v>1</v>
      </c>
      <c r="V12" s="2">
        <v>3.47</v>
      </c>
      <c r="W12" s="2" t="s">
        <v>1</v>
      </c>
      <c r="X12" s="2" t="s">
        <v>1</v>
      </c>
      <c r="Y12" s="2" t="s">
        <v>1</v>
      </c>
      <c r="Z12" s="2" t="s">
        <v>1</v>
      </c>
      <c r="AA12" s="2">
        <v>5.4</v>
      </c>
      <c r="AB12" s="2"/>
      <c r="AC12" s="2">
        <v>0.27679999999999999</v>
      </c>
      <c r="AD12" s="2">
        <v>168160.4</v>
      </c>
      <c r="AE12" s="2"/>
      <c r="AF12" s="2"/>
      <c r="AG12" s="2"/>
      <c r="AH12" s="2">
        <v>50.87</v>
      </c>
      <c r="AI12" s="2">
        <v>49.85</v>
      </c>
      <c r="AJ12" s="2"/>
      <c r="AK12" s="2">
        <v>50.58</v>
      </c>
      <c r="AL12" s="2">
        <v>85.14</v>
      </c>
      <c r="AM12" s="2">
        <v>85.14</v>
      </c>
      <c r="AN12" s="2"/>
      <c r="AO12" s="2">
        <v>5268.8</v>
      </c>
      <c r="AP12" s="2">
        <v>34.6</v>
      </c>
      <c r="AQ12" s="2">
        <v>34.4</v>
      </c>
      <c r="AR12" s="2"/>
      <c r="AS12" s="2"/>
      <c r="AT12" s="2">
        <v>34.799999999999997</v>
      </c>
      <c r="AU12" s="2">
        <v>34.1</v>
      </c>
      <c r="AV12" s="2">
        <v>7702.5</v>
      </c>
      <c r="AW12" s="2"/>
      <c r="AX12" s="2">
        <v>23.62</v>
      </c>
      <c r="AY12" s="2"/>
      <c r="AZ12" s="2">
        <v>15228580</v>
      </c>
      <c r="BA12" s="2">
        <v>17970880</v>
      </c>
      <c r="BB12" s="2">
        <v>19.940000000000001</v>
      </c>
      <c r="BC12" s="2">
        <v>45656130</v>
      </c>
      <c r="BD12" s="2">
        <v>1000</v>
      </c>
      <c r="BE12" s="2"/>
      <c r="BF12" s="2"/>
      <c r="BG12" s="2"/>
      <c r="BH12" s="2"/>
      <c r="BI12" s="2">
        <v>5.92</v>
      </c>
      <c r="BJ12" s="2">
        <v>1.95</v>
      </c>
      <c r="BK12" s="2">
        <v>1</v>
      </c>
      <c r="BL12" s="2">
        <v>50.29</v>
      </c>
      <c r="BM12" s="2">
        <v>50.29</v>
      </c>
      <c r="BN12" s="2">
        <v>4888386</v>
      </c>
      <c r="BO12" s="2">
        <v>1000000</v>
      </c>
      <c r="BP12" s="2">
        <v>5889.52</v>
      </c>
      <c r="BQ12" s="2">
        <v>81</v>
      </c>
      <c r="BR12" s="2"/>
      <c r="BS12" s="2">
        <v>16380657</v>
      </c>
      <c r="BT12" s="2">
        <v>6051</v>
      </c>
      <c r="BU12" s="2">
        <v>32404458</v>
      </c>
      <c r="BV12" s="2">
        <v>6051</v>
      </c>
      <c r="BW12" s="2">
        <v>24678720</v>
      </c>
      <c r="BX12" s="2">
        <v>6967891</v>
      </c>
      <c r="BY12" s="2"/>
      <c r="BZ12" s="2">
        <v>4230000</v>
      </c>
      <c r="CA12" s="2">
        <v>16644035</v>
      </c>
      <c r="CB12" s="2">
        <v>15760423</v>
      </c>
      <c r="CC12" s="2">
        <v>14497300</v>
      </c>
      <c r="CD12" s="2">
        <v>18727300</v>
      </c>
      <c r="CE12" s="2">
        <v>-527751</v>
      </c>
      <c r="CF12" s="2"/>
      <c r="CG12" s="2">
        <v>49521936</v>
      </c>
      <c r="CH12" s="2">
        <v>0</v>
      </c>
      <c r="CI12" s="2">
        <v>102292873</v>
      </c>
      <c r="CJ12" s="2">
        <v>28450714</v>
      </c>
      <c r="CK12" s="2">
        <v>26276698</v>
      </c>
      <c r="CL12" s="2">
        <v>1428752</v>
      </c>
      <c r="CM12" s="2"/>
      <c r="CN12" s="2">
        <v>12146818</v>
      </c>
      <c r="CO12" s="2">
        <v>12146818</v>
      </c>
      <c r="CP12" s="2">
        <v>0</v>
      </c>
      <c r="CQ12" s="2">
        <v>-24336224</v>
      </c>
      <c r="CR12" s="2">
        <v>6975375</v>
      </c>
      <c r="CS12" s="2">
        <v>60052365</v>
      </c>
      <c r="CT12" s="2"/>
      <c r="CU12" s="2">
        <v>14315194</v>
      </c>
      <c r="CV12" s="2">
        <v>7836847</v>
      </c>
      <c r="CW12" s="2">
        <v>1428752</v>
      </c>
      <c r="CX12" s="2"/>
      <c r="CY12" s="2">
        <v>20306723</v>
      </c>
      <c r="CZ12" s="2">
        <v>667411</v>
      </c>
      <c r="DA12" s="2"/>
      <c r="DB12" s="2"/>
      <c r="DC12" s="2">
        <v>3515381</v>
      </c>
      <c r="DD12" s="2">
        <v>0</v>
      </c>
      <c r="DE12" s="2">
        <v>112300</v>
      </c>
      <c r="DF12" s="2">
        <v>18881876</v>
      </c>
      <c r="DG12" s="2">
        <v>2385859</v>
      </c>
      <c r="DH12" s="2"/>
      <c r="DI12" s="2">
        <v>16236698</v>
      </c>
      <c r="DJ12" s="2">
        <v>0</v>
      </c>
      <c r="DK12" s="2">
        <v>12843925</v>
      </c>
      <c r="DL12" s="2">
        <v>19478093</v>
      </c>
      <c r="DM12" s="2">
        <v>27314940</v>
      </c>
      <c r="DN12" s="2">
        <v>16236698</v>
      </c>
      <c r="DO12" s="2"/>
      <c r="DP12" s="2">
        <v>3459</v>
      </c>
      <c r="DQ12" s="2">
        <v>5.24</v>
      </c>
      <c r="DR12" s="2">
        <v>4.76</v>
      </c>
    </row>
    <row r="13" spans="1:122" x14ac:dyDescent="0.25">
      <c r="A13" s="1">
        <v>38369</v>
      </c>
      <c r="B13" s="2">
        <v>50.14</v>
      </c>
      <c r="C13" s="2">
        <v>167671.5</v>
      </c>
      <c r="D13" s="2">
        <v>6.93</v>
      </c>
      <c r="E13" s="2">
        <v>9.3000000000000007</v>
      </c>
      <c r="F13" s="2">
        <v>70</v>
      </c>
      <c r="G13" s="2">
        <v>7.0960000000000001</v>
      </c>
      <c r="H13" s="2">
        <v>9.3829999999999991</v>
      </c>
      <c r="I13" s="2">
        <v>10.612</v>
      </c>
      <c r="J13" s="2">
        <v>6.9989999999999997</v>
      </c>
      <c r="K13" s="2">
        <v>3.56</v>
      </c>
      <c r="L13" s="2"/>
      <c r="M13" s="2">
        <v>0.85299999999999998</v>
      </c>
      <c r="N13" s="2"/>
      <c r="O13" s="2">
        <v>0.92</v>
      </c>
      <c r="P13" s="2">
        <v>0.99</v>
      </c>
      <c r="Q13" s="2">
        <v>2.1230000000000002</v>
      </c>
      <c r="R13" s="2">
        <v>1.4619</v>
      </c>
      <c r="S13" s="2"/>
      <c r="T13" s="2" t="s">
        <v>1</v>
      </c>
      <c r="U13" s="2" t="s">
        <v>1</v>
      </c>
      <c r="V13" s="2">
        <v>3.47</v>
      </c>
      <c r="W13" s="2" t="s">
        <v>1</v>
      </c>
      <c r="X13" s="2" t="s">
        <v>1</v>
      </c>
      <c r="Y13" s="2" t="s">
        <v>1</v>
      </c>
      <c r="Z13" s="2" t="s">
        <v>1</v>
      </c>
      <c r="AA13" s="2">
        <v>5.4</v>
      </c>
      <c r="AB13" s="2"/>
      <c r="AC13" s="2">
        <v>0.27660000000000001</v>
      </c>
      <c r="AD13" s="2">
        <v>167671.5</v>
      </c>
      <c r="AE13" s="2"/>
      <c r="AF13" s="2"/>
      <c r="AG13" s="2"/>
      <c r="AH13" s="2">
        <v>50.44</v>
      </c>
      <c r="AI13" s="2">
        <v>49.56</v>
      </c>
      <c r="AJ13" s="2"/>
      <c r="AK13" s="2">
        <v>50.29</v>
      </c>
      <c r="AL13" s="2">
        <v>84.9</v>
      </c>
      <c r="AM13" s="2">
        <v>84.9</v>
      </c>
      <c r="AN13" s="2"/>
      <c r="AO13" s="2">
        <v>5826.5</v>
      </c>
      <c r="AP13" s="2">
        <v>34.4</v>
      </c>
      <c r="AQ13" s="2">
        <v>34.299999999999997</v>
      </c>
      <c r="AR13" s="2"/>
      <c r="AS13" s="2"/>
      <c r="AT13" s="2">
        <v>34.5</v>
      </c>
      <c r="AU13" s="2">
        <v>33.9</v>
      </c>
      <c r="AV13" s="2">
        <v>8517.7999999999993</v>
      </c>
      <c r="AW13" s="2"/>
      <c r="AX13" s="2">
        <v>23.62</v>
      </c>
      <c r="AY13" s="2"/>
      <c r="AZ13" s="2">
        <v>15228580</v>
      </c>
      <c r="BA13" s="2">
        <v>17970880</v>
      </c>
      <c r="BB13" s="2">
        <v>19.940000000000001</v>
      </c>
      <c r="BC13" s="2">
        <v>45656130</v>
      </c>
      <c r="BD13" s="2">
        <v>1000</v>
      </c>
      <c r="BE13" s="2"/>
      <c r="BF13" s="2"/>
      <c r="BG13" s="2"/>
      <c r="BH13" s="2"/>
      <c r="BI13" s="2">
        <v>5.91</v>
      </c>
      <c r="BJ13" s="2">
        <v>1.95</v>
      </c>
      <c r="BK13" s="2">
        <v>1</v>
      </c>
      <c r="BL13" s="2">
        <v>50.14</v>
      </c>
      <c r="BM13" s="2">
        <v>50.14</v>
      </c>
      <c r="BN13" s="2">
        <v>4888386</v>
      </c>
      <c r="BO13" s="2">
        <v>1000000</v>
      </c>
      <c r="BP13" s="2">
        <v>5945.27</v>
      </c>
      <c r="BQ13" s="2">
        <v>81</v>
      </c>
      <c r="BR13" s="2"/>
      <c r="BS13" s="2">
        <v>16380657</v>
      </c>
      <c r="BT13" s="2">
        <v>6051</v>
      </c>
      <c r="BU13" s="2">
        <v>32404458</v>
      </c>
      <c r="BV13" s="2">
        <v>6051</v>
      </c>
      <c r="BW13" s="2">
        <v>24678720</v>
      </c>
      <c r="BX13" s="2">
        <v>6967891</v>
      </c>
      <c r="BY13" s="2"/>
      <c r="BZ13" s="2">
        <v>4230000</v>
      </c>
      <c r="CA13" s="2">
        <v>16644035</v>
      </c>
      <c r="CB13" s="2">
        <v>15760423</v>
      </c>
      <c r="CC13" s="2">
        <v>14497300</v>
      </c>
      <c r="CD13" s="2">
        <v>18727300</v>
      </c>
      <c r="CE13" s="2">
        <v>-527751</v>
      </c>
      <c r="CF13" s="2"/>
      <c r="CG13" s="2">
        <v>49521936</v>
      </c>
      <c r="CH13" s="2">
        <v>0</v>
      </c>
      <c r="CI13" s="2">
        <v>102292873</v>
      </c>
      <c r="CJ13" s="2">
        <v>28450714</v>
      </c>
      <c r="CK13" s="2">
        <v>26276698</v>
      </c>
      <c r="CL13" s="2">
        <v>1428752</v>
      </c>
      <c r="CM13" s="2"/>
      <c r="CN13" s="2">
        <v>12146818</v>
      </c>
      <c r="CO13" s="2">
        <v>12146818</v>
      </c>
      <c r="CP13" s="2">
        <v>0</v>
      </c>
      <c r="CQ13" s="2">
        <v>-24336224</v>
      </c>
      <c r="CR13" s="2">
        <v>6975375</v>
      </c>
      <c r="CS13" s="2">
        <v>60052365</v>
      </c>
      <c r="CT13" s="2"/>
      <c r="CU13" s="2">
        <v>14315194</v>
      </c>
      <c r="CV13" s="2">
        <v>7836847</v>
      </c>
      <c r="CW13" s="2">
        <v>1428752</v>
      </c>
      <c r="CX13" s="2"/>
      <c r="CY13" s="2">
        <v>20306723</v>
      </c>
      <c r="CZ13" s="2">
        <v>667411</v>
      </c>
      <c r="DA13" s="2"/>
      <c r="DB13" s="2"/>
      <c r="DC13" s="2">
        <v>3515381</v>
      </c>
      <c r="DD13" s="2">
        <v>0</v>
      </c>
      <c r="DE13" s="2">
        <v>112300</v>
      </c>
      <c r="DF13" s="2">
        <v>18881876</v>
      </c>
      <c r="DG13" s="2">
        <v>2385859</v>
      </c>
      <c r="DH13" s="2"/>
      <c r="DI13" s="2">
        <v>16236698</v>
      </c>
      <c r="DJ13" s="2">
        <v>0</v>
      </c>
      <c r="DK13" s="2">
        <v>12843925</v>
      </c>
      <c r="DL13" s="2">
        <v>19478093</v>
      </c>
      <c r="DM13" s="2">
        <v>27314940</v>
      </c>
      <c r="DN13" s="2">
        <v>16236698</v>
      </c>
      <c r="DO13" s="2"/>
      <c r="DP13" s="2">
        <v>3459</v>
      </c>
      <c r="DQ13" s="2">
        <v>5.24</v>
      </c>
      <c r="DR13" s="2">
        <v>4.76</v>
      </c>
    </row>
    <row r="14" spans="1:122" x14ac:dyDescent="0.25">
      <c r="A14" s="1">
        <v>38370</v>
      </c>
      <c r="B14" s="2">
        <v>50</v>
      </c>
      <c r="C14" s="2">
        <v>167182.79999999999</v>
      </c>
      <c r="D14" s="2">
        <v>6.95</v>
      </c>
      <c r="E14" s="2">
        <v>9.3000000000000007</v>
      </c>
      <c r="F14" s="2">
        <v>69.8</v>
      </c>
      <c r="G14" s="2">
        <v>7.0960000000000001</v>
      </c>
      <c r="H14" s="2">
        <v>9.3829999999999991</v>
      </c>
      <c r="I14" s="2">
        <v>10.58</v>
      </c>
      <c r="J14" s="2">
        <v>6.9779999999999998</v>
      </c>
      <c r="K14" s="2">
        <v>3.5489999999999999</v>
      </c>
      <c r="L14" s="2"/>
      <c r="M14" s="2">
        <v>0.85299999999999998</v>
      </c>
      <c r="N14" s="2"/>
      <c r="O14" s="2">
        <v>0.92</v>
      </c>
      <c r="P14" s="2">
        <v>0.99</v>
      </c>
      <c r="Q14" s="2">
        <v>2.117</v>
      </c>
      <c r="R14" s="2">
        <v>1.4619</v>
      </c>
      <c r="S14" s="2"/>
      <c r="T14" s="2" t="s">
        <v>1</v>
      </c>
      <c r="U14" s="2" t="s">
        <v>1</v>
      </c>
      <c r="V14" s="2">
        <v>3.47</v>
      </c>
      <c r="W14" s="2" t="s">
        <v>1</v>
      </c>
      <c r="X14" s="2" t="s">
        <v>1</v>
      </c>
      <c r="Y14" s="2" t="s">
        <v>1</v>
      </c>
      <c r="Z14" s="2" t="s">
        <v>1</v>
      </c>
      <c r="AA14" s="2">
        <v>5.4</v>
      </c>
      <c r="AB14" s="2"/>
      <c r="AC14" s="2">
        <v>0.27650000000000002</v>
      </c>
      <c r="AD14" s="2">
        <v>167182.79999999999</v>
      </c>
      <c r="AE14" s="2"/>
      <c r="AF14" s="2"/>
      <c r="AG14" s="2"/>
      <c r="AH14" s="2">
        <v>50.29</v>
      </c>
      <c r="AI14" s="2">
        <v>49.27</v>
      </c>
      <c r="AJ14" s="2"/>
      <c r="AK14" s="2">
        <v>50.29</v>
      </c>
      <c r="AL14" s="2">
        <v>84.65</v>
      </c>
      <c r="AM14" s="2">
        <v>84.65</v>
      </c>
      <c r="AN14" s="2"/>
      <c r="AO14" s="2">
        <v>7139.1</v>
      </c>
      <c r="AP14" s="2">
        <v>34.4</v>
      </c>
      <c r="AQ14" s="2">
        <v>34.200000000000003</v>
      </c>
      <c r="AR14" s="2"/>
      <c r="AS14" s="2"/>
      <c r="AT14" s="2">
        <v>34.4</v>
      </c>
      <c r="AU14" s="2">
        <v>33.700000000000003</v>
      </c>
      <c r="AV14" s="2">
        <v>10436.6</v>
      </c>
      <c r="AW14" s="2"/>
      <c r="AX14" s="2">
        <v>23.62</v>
      </c>
      <c r="AY14" s="2"/>
      <c r="AZ14" s="2">
        <v>15228580</v>
      </c>
      <c r="BA14" s="2">
        <v>17970880</v>
      </c>
      <c r="BB14" s="2">
        <v>19.940000000000001</v>
      </c>
      <c r="BC14" s="2">
        <v>45656130</v>
      </c>
      <c r="BD14" s="2">
        <v>1000</v>
      </c>
      <c r="BE14" s="2"/>
      <c r="BF14" s="2"/>
      <c r="BG14" s="2"/>
      <c r="BH14" s="2"/>
      <c r="BI14" s="2">
        <v>5.89</v>
      </c>
      <c r="BJ14" s="2">
        <v>1.94</v>
      </c>
      <c r="BK14" s="2">
        <v>1</v>
      </c>
      <c r="BL14" s="2">
        <v>50</v>
      </c>
      <c r="BM14" s="2">
        <v>50</v>
      </c>
      <c r="BN14" s="2">
        <v>4888386</v>
      </c>
      <c r="BO14" s="2">
        <v>1000000</v>
      </c>
      <c r="BP14" s="2">
        <v>5933.57</v>
      </c>
      <c r="BQ14" s="2">
        <v>81</v>
      </c>
      <c r="BR14" s="2"/>
      <c r="BS14" s="2">
        <v>16380657</v>
      </c>
      <c r="BT14" s="2">
        <v>6051</v>
      </c>
      <c r="BU14" s="2">
        <v>32404458</v>
      </c>
      <c r="BV14" s="2">
        <v>6051</v>
      </c>
      <c r="BW14" s="2">
        <v>24678720</v>
      </c>
      <c r="BX14" s="2">
        <v>6967891</v>
      </c>
      <c r="BY14" s="2"/>
      <c r="BZ14" s="2">
        <v>4230000</v>
      </c>
      <c r="CA14" s="2">
        <v>16644035</v>
      </c>
      <c r="CB14" s="2">
        <v>15760423</v>
      </c>
      <c r="CC14" s="2">
        <v>14497300</v>
      </c>
      <c r="CD14" s="2">
        <v>18727300</v>
      </c>
      <c r="CE14" s="2">
        <v>-527751</v>
      </c>
      <c r="CF14" s="2"/>
      <c r="CG14" s="2">
        <v>49521936</v>
      </c>
      <c r="CH14" s="2">
        <v>0</v>
      </c>
      <c r="CI14" s="2">
        <v>102292873</v>
      </c>
      <c r="CJ14" s="2">
        <v>28450714</v>
      </c>
      <c r="CK14" s="2">
        <v>26276698</v>
      </c>
      <c r="CL14" s="2">
        <v>1428752</v>
      </c>
      <c r="CM14" s="2"/>
      <c r="CN14" s="2">
        <v>12146818</v>
      </c>
      <c r="CO14" s="2">
        <v>12146818</v>
      </c>
      <c r="CP14" s="2">
        <v>0</v>
      </c>
      <c r="CQ14" s="2">
        <v>-24336224</v>
      </c>
      <c r="CR14" s="2">
        <v>6975375</v>
      </c>
      <c r="CS14" s="2">
        <v>60052365</v>
      </c>
      <c r="CT14" s="2"/>
      <c r="CU14" s="2">
        <v>14315194</v>
      </c>
      <c r="CV14" s="2">
        <v>7836847</v>
      </c>
      <c r="CW14" s="2">
        <v>1428752</v>
      </c>
      <c r="CX14" s="2"/>
      <c r="CY14" s="2">
        <v>20306723</v>
      </c>
      <c r="CZ14" s="2">
        <v>667411</v>
      </c>
      <c r="DA14" s="2"/>
      <c r="DB14" s="2"/>
      <c r="DC14" s="2">
        <v>3515381</v>
      </c>
      <c r="DD14" s="2">
        <v>0</v>
      </c>
      <c r="DE14" s="2">
        <v>112300</v>
      </c>
      <c r="DF14" s="2">
        <v>18881876</v>
      </c>
      <c r="DG14" s="2">
        <v>2385859</v>
      </c>
      <c r="DH14" s="2"/>
      <c r="DI14" s="2">
        <v>16236698</v>
      </c>
      <c r="DJ14" s="2">
        <v>0</v>
      </c>
      <c r="DK14" s="2">
        <v>12843925</v>
      </c>
      <c r="DL14" s="2">
        <v>19478093</v>
      </c>
      <c r="DM14" s="2">
        <v>27314940</v>
      </c>
      <c r="DN14" s="2">
        <v>16236698</v>
      </c>
      <c r="DO14" s="2"/>
      <c r="DP14" s="2">
        <v>3459</v>
      </c>
      <c r="DQ14" s="2">
        <v>5.24</v>
      </c>
      <c r="DR14" s="2">
        <v>4.76</v>
      </c>
    </row>
    <row r="15" spans="1:122" x14ac:dyDescent="0.25">
      <c r="A15" s="1">
        <v>38371</v>
      </c>
      <c r="B15" s="2">
        <v>49.41</v>
      </c>
      <c r="C15" s="2">
        <v>165227.4</v>
      </c>
      <c r="D15" s="2">
        <v>7.03</v>
      </c>
      <c r="E15" s="2">
        <v>9.1999999999999993</v>
      </c>
      <c r="F15" s="2">
        <v>69</v>
      </c>
      <c r="G15" s="2">
        <v>7.0960000000000001</v>
      </c>
      <c r="H15" s="2">
        <v>9.3829999999999991</v>
      </c>
      <c r="I15" s="2">
        <v>10.452</v>
      </c>
      <c r="J15" s="2">
        <v>6.8940000000000001</v>
      </c>
      <c r="K15" s="2">
        <v>3.5059999999999998</v>
      </c>
      <c r="L15" s="2"/>
      <c r="M15" s="2">
        <v>0.85299999999999998</v>
      </c>
      <c r="N15" s="2"/>
      <c r="O15" s="2">
        <v>0.92</v>
      </c>
      <c r="P15" s="2">
        <v>0.99</v>
      </c>
      <c r="Q15" s="2">
        <v>2.0920000000000001</v>
      </c>
      <c r="R15" s="2">
        <v>1.4619</v>
      </c>
      <c r="S15" s="2"/>
      <c r="T15" s="2" t="s">
        <v>1</v>
      </c>
      <c r="U15" s="2" t="s">
        <v>1</v>
      </c>
      <c r="V15" s="2">
        <v>3.47</v>
      </c>
      <c r="W15" s="2" t="s">
        <v>1</v>
      </c>
      <c r="X15" s="2" t="s">
        <v>1</v>
      </c>
      <c r="Y15" s="2" t="s">
        <v>1</v>
      </c>
      <c r="Z15" s="2" t="s">
        <v>1</v>
      </c>
      <c r="AA15" s="2">
        <v>5.4</v>
      </c>
      <c r="AB15" s="2"/>
      <c r="AC15" s="2">
        <v>0.27639999999999998</v>
      </c>
      <c r="AD15" s="2">
        <v>165227.4</v>
      </c>
      <c r="AE15" s="2"/>
      <c r="AF15" s="2"/>
      <c r="AG15" s="2"/>
      <c r="AH15" s="2">
        <v>50.14</v>
      </c>
      <c r="AI15" s="2">
        <v>49.41</v>
      </c>
      <c r="AJ15" s="2"/>
      <c r="AK15" s="2">
        <v>50.14</v>
      </c>
      <c r="AL15" s="2">
        <v>83.66</v>
      </c>
      <c r="AM15" s="2">
        <v>83.66</v>
      </c>
      <c r="AN15" s="2"/>
      <c r="AO15" s="2">
        <v>3367.5</v>
      </c>
      <c r="AP15" s="2">
        <v>34.299999999999997</v>
      </c>
      <c r="AQ15" s="2">
        <v>33.799999999999997</v>
      </c>
      <c r="AR15" s="2"/>
      <c r="AS15" s="2"/>
      <c r="AT15" s="2">
        <v>34.299999999999997</v>
      </c>
      <c r="AU15" s="2">
        <v>33.799999999999997</v>
      </c>
      <c r="AV15" s="2">
        <v>4923</v>
      </c>
      <c r="AW15" s="2"/>
      <c r="AX15" s="2">
        <v>23.62</v>
      </c>
      <c r="AY15" s="2"/>
      <c r="AZ15" s="2">
        <v>15228580</v>
      </c>
      <c r="BA15" s="2">
        <v>17970880</v>
      </c>
      <c r="BB15" s="2">
        <v>19.940000000000001</v>
      </c>
      <c r="BC15" s="2">
        <v>45656130</v>
      </c>
      <c r="BD15" s="2">
        <v>1000</v>
      </c>
      <c r="BE15" s="2"/>
      <c r="BF15" s="2"/>
      <c r="BG15" s="2"/>
      <c r="BH15" s="2"/>
      <c r="BI15" s="2">
        <v>5.82</v>
      </c>
      <c r="BJ15" s="2">
        <v>1.92</v>
      </c>
      <c r="BK15" s="2">
        <v>1</v>
      </c>
      <c r="BL15" s="2">
        <v>49.41</v>
      </c>
      <c r="BM15" s="2">
        <v>49.41</v>
      </c>
      <c r="BN15" s="2">
        <v>4888386</v>
      </c>
      <c r="BO15" s="2">
        <v>1000000</v>
      </c>
      <c r="BP15" s="2">
        <v>5895.35</v>
      </c>
      <c r="BQ15" s="2">
        <v>81</v>
      </c>
      <c r="BR15" s="2"/>
      <c r="BS15" s="2">
        <v>16380657</v>
      </c>
      <c r="BT15" s="2">
        <v>6051</v>
      </c>
      <c r="BU15" s="2">
        <v>32404458</v>
      </c>
      <c r="BV15" s="2">
        <v>6051</v>
      </c>
      <c r="BW15" s="2">
        <v>24678720</v>
      </c>
      <c r="BX15" s="2">
        <v>6967891</v>
      </c>
      <c r="BY15" s="2"/>
      <c r="BZ15" s="2">
        <v>4230000</v>
      </c>
      <c r="CA15" s="2">
        <v>16644035</v>
      </c>
      <c r="CB15" s="2">
        <v>15760423</v>
      </c>
      <c r="CC15" s="2">
        <v>14497300</v>
      </c>
      <c r="CD15" s="2">
        <v>18727300</v>
      </c>
      <c r="CE15" s="2">
        <v>-527751</v>
      </c>
      <c r="CF15" s="2"/>
      <c r="CG15" s="2">
        <v>49521936</v>
      </c>
      <c r="CH15" s="2">
        <v>0</v>
      </c>
      <c r="CI15" s="2">
        <v>102292873</v>
      </c>
      <c r="CJ15" s="2">
        <v>28450714</v>
      </c>
      <c r="CK15" s="2">
        <v>26276698</v>
      </c>
      <c r="CL15" s="2">
        <v>1428752</v>
      </c>
      <c r="CM15" s="2"/>
      <c r="CN15" s="2">
        <v>12146818</v>
      </c>
      <c r="CO15" s="2">
        <v>12146818</v>
      </c>
      <c r="CP15" s="2">
        <v>0</v>
      </c>
      <c r="CQ15" s="2">
        <v>-24336224</v>
      </c>
      <c r="CR15" s="2">
        <v>6975375</v>
      </c>
      <c r="CS15" s="2">
        <v>60052365</v>
      </c>
      <c r="CT15" s="2"/>
      <c r="CU15" s="2">
        <v>14315194</v>
      </c>
      <c r="CV15" s="2">
        <v>7836847</v>
      </c>
      <c r="CW15" s="2">
        <v>1428752</v>
      </c>
      <c r="CX15" s="2"/>
      <c r="CY15" s="2">
        <v>20306723</v>
      </c>
      <c r="CZ15" s="2">
        <v>667411</v>
      </c>
      <c r="DA15" s="2"/>
      <c r="DB15" s="2"/>
      <c r="DC15" s="2">
        <v>3515381</v>
      </c>
      <c r="DD15" s="2">
        <v>0</v>
      </c>
      <c r="DE15" s="2">
        <v>112300</v>
      </c>
      <c r="DF15" s="2">
        <v>18881876</v>
      </c>
      <c r="DG15" s="2">
        <v>2385859</v>
      </c>
      <c r="DH15" s="2"/>
      <c r="DI15" s="2">
        <v>16236698</v>
      </c>
      <c r="DJ15" s="2">
        <v>0</v>
      </c>
      <c r="DK15" s="2">
        <v>12843925</v>
      </c>
      <c r="DL15" s="2">
        <v>19478093</v>
      </c>
      <c r="DM15" s="2">
        <v>27314940</v>
      </c>
      <c r="DN15" s="2">
        <v>16236698</v>
      </c>
      <c r="DO15" s="2"/>
      <c r="DP15" s="2">
        <v>3459</v>
      </c>
      <c r="DQ15" s="2">
        <v>5.24</v>
      </c>
      <c r="DR15" s="2">
        <v>4.76</v>
      </c>
    </row>
    <row r="16" spans="1:122" x14ac:dyDescent="0.25">
      <c r="A16" s="1">
        <v>38372</v>
      </c>
      <c r="B16" s="2">
        <v>49.12</v>
      </c>
      <c r="C16" s="2">
        <v>164249.70000000001</v>
      </c>
      <c r="D16" s="2">
        <v>7.07</v>
      </c>
      <c r="E16" s="2">
        <v>9.1</v>
      </c>
      <c r="F16" s="2">
        <v>68.599999999999994</v>
      </c>
      <c r="G16" s="2">
        <v>7.4279999999999999</v>
      </c>
      <c r="H16" s="2">
        <v>9.6780000000000008</v>
      </c>
      <c r="I16" s="2">
        <v>9.9540000000000006</v>
      </c>
      <c r="J16" s="2">
        <v>6.8719999999999999</v>
      </c>
      <c r="K16" s="2">
        <v>3.5169999999999999</v>
      </c>
      <c r="L16" s="2"/>
      <c r="M16" s="2">
        <v>0.82099999999999995</v>
      </c>
      <c r="N16" s="2"/>
      <c r="O16" s="2">
        <v>0.89</v>
      </c>
      <c r="P16" s="2">
        <v>0.97</v>
      </c>
      <c r="Q16" s="2">
        <v>2.036</v>
      </c>
      <c r="R16" s="2">
        <v>1.4619</v>
      </c>
      <c r="S16" s="2"/>
      <c r="T16" s="2" t="s">
        <v>1</v>
      </c>
      <c r="U16" s="2" t="s">
        <v>1</v>
      </c>
      <c r="V16" s="2">
        <v>3.47</v>
      </c>
      <c r="W16" s="2" t="s">
        <v>1</v>
      </c>
      <c r="X16" s="2" t="s">
        <v>1</v>
      </c>
      <c r="Y16" s="2" t="s">
        <v>1</v>
      </c>
      <c r="Z16" s="2" t="s">
        <v>1</v>
      </c>
      <c r="AA16" s="2">
        <v>5.4</v>
      </c>
      <c r="AB16" s="2"/>
      <c r="AC16" s="2">
        <v>0.27629999999999999</v>
      </c>
      <c r="AD16" s="2">
        <v>164249.70000000001</v>
      </c>
      <c r="AE16" s="2"/>
      <c r="AF16" s="2"/>
      <c r="AG16" s="2"/>
      <c r="AH16" s="2">
        <v>49.41</v>
      </c>
      <c r="AI16" s="2">
        <v>48.83</v>
      </c>
      <c r="AJ16" s="2"/>
      <c r="AK16" s="2">
        <v>49.12</v>
      </c>
      <c r="AL16" s="2">
        <v>83.16</v>
      </c>
      <c r="AM16" s="2">
        <v>83.16</v>
      </c>
      <c r="AN16" s="2"/>
      <c r="AO16" s="2">
        <v>5663.8</v>
      </c>
      <c r="AP16" s="2">
        <v>33.6</v>
      </c>
      <c r="AQ16" s="2">
        <v>33.6</v>
      </c>
      <c r="AR16" s="2"/>
      <c r="AS16" s="2"/>
      <c r="AT16" s="2">
        <v>33.799999999999997</v>
      </c>
      <c r="AU16" s="2">
        <v>33.4</v>
      </c>
      <c r="AV16" s="2">
        <v>8279.9</v>
      </c>
      <c r="AW16" s="2"/>
      <c r="AX16" s="2">
        <v>24.12</v>
      </c>
      <c r="AY16" s="2"/>
      <c r="AZ16" s="2">
        <v>15339950</v>
      </c>
      <c r="BA16" s="2">
        <v>17985520</v>
      </c>
      <c r="BB16" s="2">
        <v>20.22</v>
      </c>
      <c r="BC16" s="2">
        <v>45243360</v>
      </c>
      <c r="BD16" s="2">
        <v>1000</v>
      </c>
      <c r="BE16" s="2"/>
      <c r="BF16" s="2"/>
      <c r="BG16" s="2"/>
      <c r="BH16" s="2"/>
      <c r="BI16" s="2">
        <v>5.78</v>
      </c>
      <c r="BJ16" s="2">
        <v>1.91</v>
      </c>
      <c r="BK16" s="2">
        <v>1</v>
      </c>
      <c r="BL16" s="2">
        <v>49.12</v>
      </c>
      <c r="BM16" s="2">
        <v>49.12</v>
      </c>
      <c r="BN16" s="2">
        <v>4888386</v>
      </c>
      <c r="BO16" s="2">
        <v>1000000</v>
      </c>
      <c r="BP16" s="2">
        <v>5888.1</v>
      </c>
      <c r="BQ16" s="2">
        <v>81</v>
      </c>
      <c r="BR16" s="2"/>
      <c r="BS16" s="2">
        <v>16380657</v>
      </c>
      <c r="BT16" s="2">
        <v>6051</v>
      </c>
      <c r="BU16" s="2">
        <v>32404458</v>
      </c>
      <c r="BV16" s="2">
        <v>6051</v>
      </c>
      <c r="BW16" s="2">
        <v>24678720</v>
      </c>
      <c r="BX16" s="2">
        <v>6967891</v>
      </c>
      <c r="BY16" s="2"/>
      <c r="BZ16" s="2">
        <v>4230000</v>
      </c>
      <c r="CA16" s="2">
        <v>16644035</v>
      </c>
      <c r="CB16" s="2">
        <v>15760423</v>
      </c>
      <c r="CC16" s="2">
        <v>14497300</v>
      </c>
      <c r="CD16" s="2">
        <v>18727300</v>
      </c>
      <c r="CE16" s="2">
        <v>-527751</v>
      </c>
      <c r="CF16" s="2"/>
      <c r="CG16" s="2">
        <v>49521936</v>
      </c>
      <c r="CH16" s="2">
        <v>0</v>
      </c>
      <c r="CI16" s="2">
        <v>102292873</v>
      </c>
      <c r="CJ16" s="2">
        <v>28450714</v>
      </c>
      <c r="CK16" s="2">
        <v>26276698</v>
      </c>
      <c r="CL16" s="2">
        <v>1428752</v>
      </c>
      <c r="CM16" s="2"/>
      <c r="CN16" s="2">
        <v>12146818</v>
      </c>
      <c r="CO16" s="2">
        <v>12146818</v>
      </c>
      <c r="CP16" s="2">
        <v>0</v>
      </c>
      <c r="CQ16" s="2">
        <v>-24336224</v>
      </c>
      <c r="CR16" s="2">
        <v>6975375</v>
      </c>
      <c r="CS16" s="2">
        <v>60052365</v>
      </c>
      <c r="CT16" s="2"/>
      <c r="CU16" s="2">
        <v>14315194</v>
      </c>
      <c r="CV16" s="2">
        <v>7836847</v>
      </c>
      <c r="CW16" s="2">
        <v>1428752</v>
      </c>
      <c r="CX16" s="2"/>
      <c r="CY16" s="2">
        <v>20306723</v>
      </c>
      <c r="CZ16" s="2">
        <v>667411</v>
      </c>
      <c r="DA16" s="2"/>
      <c r="DB16" s="2"/>
      <c r="DC16" s="2">
        <v>3515381</v>
      </c>
      <c r="DD16" s="2">
        <v>0</v>
      </c>
      <c r="DE16" s="2">
        <v>112300</v>
      </c>
      <c r="DF16" s="2">
        <v>18881876</v>
      </c>
      <c r="DG16" s="2">
        <v>2385859</v>
      </c>
      <c r="DH16" s="2"/>
      <c r="DI16" s="2">
        <v>16236698</v>
      </c>
      <c r="DJ16" s="2">
        <v>0</v>
      </c>
      <c r="DK16" s="2">
        <v>12843925</v>
      </c>
      <c r="DL16" s="2">
        <v>19478093</v>
      </c>
      <c r="DM16" s="2">
        <v>27314940</v>
      </c>
      <c r="DN16" s="2">
        <v>16236698</v>
      </c>
      <c r="DO16" s="2"/>
      <c r="DP16" s="2">
        <v>3459</v>
      </c>
      <c r="DQ16" s="2">
        <v>5.22</v>
      </c>
      <c r="DR16" s="2">
        <v>4.8499999999999996</v>
      </c>
    </row>
    <row r="17" spans="1:122" x14ac:dyDescent="0.25">
      <c r="A17" s="1">
        <v>38373</v>
      </c>
      <c r="B17" s="2">
        <v>49.27</v>
      </c>
      <c r="C17" s="2">
        <v>164738.6</v>
      </c>
      <c r="D17" s="2">
        <v>7.05</v>
      </c>
      <c r="E17" s="2">
        <v>9.1</v>
      </c>
      <c r="F17" s="2">
        <v>68.8</v>
      </c>
      <c r="G17" s="2">
        <v>7.4279999999999999</v>
      </c>
      <c r="H17" s="2">
        <v>9.6780000000000008</v>
      </c>
      <c r="I17" s="2">
        <v>9.984</v>
      </c>
      <c r="J17" s="2">
        <v>6.8929999999999998</v>
      </c>
      <c r="K17" s="2">
        <v>3.5270000000000001</v>
      </c>
      <c r="L17" s="2"/>
      <c r="M17" s="2">
        <v>0.82099999999999995</v>
      </c>
      <c r="N17" s="2"/>
      <c r="O17" s="2">
        <v>0.89</v>
      </c>
      <c r="P17" s="2">
        <v>0.97</v>
      </c>
      <c r="Q17" s="2">
        <v>2.0419999999999998</v>
      </c>
      <c r="R17" s="2">
        <v>1.4619</v>
      </c>
      <c r="S17" s="2"/>
      <c r="T17" s="2" t="s">
        <v>1</v>
      </c>
      <c r="U17" s="2" t="s">
        <v>1</v>
      </c>
      <c r="V17" s="2">
        <v>3.47</v>
      </c>
      <c r="W17" s="2" t="s">
        <v>1</v>
      </c>
      <c r="X17" s="2" t="s">
        <v>1</v>
      </c>
      <c r="Y17" s="2" t="s">
        <v>1</v>
      </c>
      <c r="Z17" s="2" t="s">
        <v>1</v>
      </c>
      <c r="AA17" s="2">
        <v>5.4</v>
      </c>
      <c r="AB17" s="2"/>
      <c r="AC17" s="2">
        <v>0.2762</v>
      </c>
      <c r="AD17" s="2">
        <v>164738.6</v>
      </c>
      <c r="AE17" s="2"/>
      <c r="AF17" s="2"/>
      <c r="AG17" s="2"/>
      <c r="AH17" s="2">
        <v>49.56</v>
      </c>
      <c r="AI17" s="2">
        <v>48.97</v>
      </c>
      <c r="AJ17" s="2"/>
      <c r="AK17" s="2">
        <v>49.12</v>
      </c>
      <c r="AL17" s="2">
        <v>83.41</v>
      </c>
      <c r="AM17" s="2">
        <v>83.41</v>
      </c>
      <c r="AN17" s="2"/>
      <c r="AO17" s="2">
        <v>2902.8</v>
      </c>
      <c r="AP17" s="2">
        <v>33.6</v>
      </c>
      <c r="AQ17" s="2">
        <v>33.700000000000003</v>
      </c>
      <c r="AR17" s="2"/>
      <c r="AS17" s="2"/>
      <c r="AT17" s="2">
        <v>33.9</v>
      </c>
      <c r="AU17" s="2">
        <v>33.5</v>
      </c>
      <c r="AV17" s="2">
        <v>4243.6000000000004</v>
      </c>
      <c r="AW17" s="2"/>
      <c r="AX17" s="2">
        <v>24.12</v>
      </c>
      <c r="AY17" s="2"/>
      <c r="AZ17" s="2">
        <v>15339950</v>
      </c>
      <c r="BA17" s="2">
        <v>17985520</v>
      </c>
      <c r="BB17" s="2">
        <v>20.22</v>
      </c>
      <c r="BC17" s="2">
        <v>45243360</v>
      </c>
      <c r="BD17" s="2">
        <v>1000</v>
      </c>
      <c r="BE17" s="2"/>
      <c r="BF17" s="2"/>
      <c r="BG17" s="2"/>
      <c r="BH17" s="2"/>
      <c r="BI17" s="2">
        <v>5.8</v>
      </c>
      <c r="BJ17" s="2">
        <v>1.91</v>
      </c>
      <c r="BK17" s="2">
        <v>1</v>
      </c>
      <c r="BL17" s="2">
        <v>49.27</v>
      </c>
      <c r="BM17" s="2">
        <v>49.27</v>
      </c>
      <c r="BN17" s="2">
        <v>4888386</v>
      </c>
      <c r="BO17" s="2">
        <v>1000000</v>
      </c>
      <c r="BP17" s="2">
        <v>5848.91</v>
      </c>
      <c r="BQ17" s="2">
        <v>81</v>
      </c>
      <c r="BR17" s="2"/>
      <c r="BS17" s="2">
        <v>16380657</v>
      </c>
      <c r="BT17" s="2">
        <v>6051</v>
      </c>
      <c r="BU17" s="2">
        <v>32404458</v>
      </c>
      <c r="BV17" s="2">
        <v>6051</v>
      </c>
      <c r="BW17" s="2">
        <v>24678720</v>
      </c>
      <c r="BX17" s="2">
        <v>6967891</v>
      </c>
      <c r="BY17" s="2"/>
      <c r="BZ17" s="2">
        <v>4230000</v>
      </c>
      <c r="CA17" s="2">
        <v>16644035</v>
      </c>
      <c r="CB17" s="2">
        <v>15760423</v>
      </c>
      <c r="CC17" s="2">
        <v>14497300</v>
      </c>
      <c r="CD17" s="2">
        <v>18727300</v>
      </c>
      <c r="CE17" s="2">
        <v>-527751</v>
      </c>
      <c r="CF17" s="2"/>
      <c r="CG17" s="2">
        <v>49521936</v>
      </c>
      <c r="CH17" s="2">
        <v>0</v>
      </c>
      <c r="CI17" s="2">
        <v>102292873</v>
      </c>
      <c r="CJ17" s="2">
        <v>28450714</v>
      </c>
      <c r="CK17" s="2">
        <v>26276698</v>
      </c>
      <c r="CL17" s="2">
        <v>1428752</v>
      </c>
      <c r="CM17" s="2"/>
      <c r="CN17" s="2">
        <v>12146818</v>
      </c>
      <c r="CO17" s="2">
        <v>12146818</v>
      </c>
      <c r="CP17" s="2">
        <v>0</v>
      </c>
      <c r="CQ17" s="2">
        <v>-24336224</v>
      </c>
      <c r="CR17" s="2">
        <v>6975375</v>
      </c>
      <c r="CS17" s="2">
        <v>60052365</v>
      </c>
      <c r="CT17" s="2"/>
      <c r="CU17" s="2">
        <v>14315194</v>
      </c>
      <c r="CV17" s="2">
        <v>7836847</v>
      </c>
      <c r="CW17" s="2">
        <v>1428752</v>
      </c>
      <c r="CX17" s="2"/>
      <c r="CY17" s="2">
        <v>20306723</v>
      </c>
      <c r="CZ17" s="2">
        <v>667411</v>
      </c>
      <c r="DA17" s="2"/>
      <c r="DB17" s="2"/>
      <c r="DC17" s="2">
        <v>3515381</v>
      </c>
      <c r="DD17" s="2">
        <v>0</v>
      </c>
      <c r="DE17" s="2">
        <v>112300</v>
      </c>
      <c r="DF17" s="2">
        <v>18881876</v>
      </c>
      <c r="DG17" s="2">
        <v>2385859</v>
      </c>
      <c r="DH17" s="2"/>
      <c r="DI17" s="2">
        <v>16236698</v>
      </c>
      <c r="DJ17" s="2">
        <v>0</v>
      </c>
      <c r="DK17" s="2">
        <v>12843925</v>
      </c>
      <c r="DL17" s="2">
        <v>19478093</v>
      </c>
      <c r="DM17" s="2">
        <v>27314940</v>
      </c>
      <c r="DN17" s="2">
        <v>16236698</v>
      </c>
      <c r="DO17" s="2"/>
      <c r="DP17" s="2">
        <v>3459</v>
      </c>
      <c r="DQ17" s="2">
        <v>5.22</v>
      </c>
      <c r="DR17" s="2">
        <v>4.8499999999999996</v>
      </c>
    </row>
    <row r="18" spans="1:122" x14ac:dyDescent="0.25">
      <c r="A18" s="1">
        <v>38376</v>
      </c>
      <c r="B18" s="2">
        <v>48.39</v>
      </c>
      <c r="C18" s="2">
        <v>161805.5</v>
      </c>
      <c r="D18" s="2">
        <v>7.18</v>
      </c>
      <c r="E18" s="2">
        <v>9</v>
      </c>
      <c r="F18" s="2">
        <v>67.599999999999994</v>
      </c>
      <c r="G18" s="2">
        <v>7.4279999999999999</v>
      </c>
      <c r="H18" s="2">
        <v>9.6780000000000008</v>
      </c>
      <c r="I18" s="2">
        <v>9.8010000000000002</v>
      </c>
      <c r="J18" s="2">
        <v>6.7670000000000003</v>
      </c>
      <c r="K18" s="2">
        <v>3.4630000000000001</v>
      </c>
      <c r="L18" s="2"/>
      <c r="M18" s="2">
        <v>0.82099999999999995</v>
      </c>
      <c r="N18" s="2"/>
      <c r="O18" s="2">
        <v>0.89</v>
      </c>
      <c r="P18" s="2">
        <v>0.97</v>
      </c>
      <c r="Q18" s="2">
        <v>2.0059999999999998</v>
      </c>
      <c r="R18" s="2">
        <v>1.4619</v>
      </c>
      <c r="S18" s="2"/>
      <c r="T18" s="2" t="s">
        <v>1</v>
      </c>
      <c r="U18" s="2" t="s">
        <v>1</v>
      </c>
      <c r="V18" s="2">
        <v>3.47</v>
      </c>
      <c r="W18" s="2" t="s">
        <v>1</v>
      </c>
      <c r="X18" s="2" t="s">
        <v>1</v>
      </c>
      <c r="Y18" s="2" t="s">
        <v>1</v>
      </c>
      <c r="Z18" s="2" t="s">
        <v>1</v>
      </c>
      <c r="AA18" s="2">
        <v>5.4</v>
      </c>
      <c r="AB18" s="2"/>
      <c r="AC18" s="2">
        <v>0.27610000000000001</v>
      </c>
      <c r="AD18" s="2">
        <v>161805.5</v>
      </c>
      <c r="AE18" s="2"/>
      <c r="AF18" s="2"/>
      <c r="AG18" s="2"/>
      <c r="AH18" s="2">
        <v>49.27</v>
      </c>
      <c r="AI18" s="2">
        <v>48.24</v>
      </c>
      <c r="AJ18" s="2"/>
      <c r="AK18" s="2">
        <v>49.12</v>
      </c>
      <c r="AL18" s="2">
        <v>81.93</v>
      </c>
      <c r="AM18" s="2">
        <v>81.93</v>
      </c>
      <c r="AN18" s="2"/>
      <c r="AO18" s="2">
        <v>5557.8</v>
      </c>
      <c r="AP18" s="2">
        <v>33.6</v>
      </c>
      <c r="AQ18" s="2">
        <v>33.1</v>
      </c>
      <c r="AR18" s="2"/>
      <c r="AS18" s="2"/>
      <c r="AT18" s="2">
        <v>33.700000000000003</v>
      </c>
      <c r="AU18" s="2">
        <v>33</v>
      </c>
      <c r="AV18" s="2">
        <v>8125</v>
      </c>
      <c r="AW18" s="2"/>
      <c r="AX18" s="2">
        <v>24.12</v>
      </c>
      <c r="AY18" s="2"/>
      <c r="AZ18" s="2">
        <v>15339950</v>
      </c>
      <c r="BA18" s="2">
        <v>17985520</v>
      </c>
      <c r="BB18" s="2">
        <v>20.22</v>
      </c>
      <c r="BC18" s="2">
        <v>45243360</v>
      </c>
      <c r="BD18" s="2">
        <v>1000</v>
      </c>
      <c r="BE18" s="2"/>
      <c r="BF18" s="2"/>
      <c r="BG18" s="2"/>
      <c r="BH18" s="2"/>
      <c r="BI18" s="2">
        <v>5.7</v>
      </c>
      <c r="BJ18" s="2">
        <v>1.88</v>
      </c>
      <c r="BK18" s="2">
        <v>1</v>
      </c>
      <c r="BL18" s="2">
        <v>48.39</v>
      </c>
      <c r="BM18" s="2">
        <v>48.39</v>
      </c>
      <c r="BN18" s="2">
        <v>4888386</v>
      </c>
      <c r="BO18" s="2">
        <v>1000000</v>
      </c>
      <c r="BP18" s="2">
        <v>5771.48</v>
      </c>
      <c r="BQ18" s="2">
        <v>81</v>
      </c>
      <c r="BR18" s="2"/>
      <c r="BS18" s="2">
        <v>16380657</v>
      </c>
      <c r="BT18" s="2">
        <v>6051</v>
      </c>
      <c r="BU18" s="2">
        <v>32404458</v>
      </c>
      <c r="BV18" s="2">
        <v>6051</v>
      </c>
      <c r="BW18" s="2">
        <v>24678720</v>
      </c>
      <c r="BX18" s="2">
        <v>6967891</v>
      </c>
      <c r="BY18" s="2"/>
      <c r="BZ18" s="2">
        <v>4230000</v>
      </c>
      <c r="CA18" s="2">
        <v>16644035</v>
      </c>
      <c r="CB18" s="2">
        <v>15760423</v>
      </c>
      <c r="CC18" s="2">
        <v>14497300</v>
      </c>
      <c r="CD18" s="2">
        <v>18727300</v>
      </c>
      <c r="CE18" s="2">
        <v>-527751</v>
      </c>
      <c r="CF18" s="2"/>
      <c r="CG18" s="2">
        <v>49521936</v>
      </c>
      <c r="CH18" s="2">
        <v>0</v>
      </c>
      <c r="CI18" s="2">
        <v>102292873</v>
      </c>
      <c r="CJ18" s="2">
        <v>28450714</v>
      </c>
      <c r="CK18" s="2">
        <v>26276698</v>
      </c>
      <c r="CL18" s="2">
        <v>1428752</v>
      </c>
      <c r="CM18" s="2"/>
      <c r="CN18" s="2">
        <v>12146818</v>
      </c>
      <c r="CO18" s="2">
        <v>12146818</v>
      </c>
      <c r="CP18" s="2">
        <v>0</v>
      </c>
      <c r="CQ18" s="2">
        <v>-24336224</v>
      </c>
      <c r="CR18" s="2">
        <v>6975375</v>
      </c>
      <c r="CS18" s="2">
        <v>60052365</v>
      </c>
      <c r="CT18" s="2"/>
      <c r="CU18" s="2">
        <v>14315194</v>
      </c>
      <c r="CV18" s="2">
        <v>7836847</v>
      </c>
      <c r="CW18" s="2">
        <v>1428752</v>
      </c>
      <c r="CX18" s="2"/>
      <c r="CY18" s="2">
        <v>20306723</v>
      </c>
      <c r="CZ18" s="2">
        <v>667411</v>
      </c>
      <c r="DA18" s="2"/>
      <c r="DB18" s="2"/>
      <c r="DC18" s="2">
        <v>3515381</v>
      </c>
      <c r="DD18" s="2">
        <v>0</v>
      </c>
      <c r="DE18" s="2">
        <v>112300</v>
      </c>
      <c r="DF18" s="2">
        <v>18881876</v>
      </c>
      <c r="DG18" s="2">
        <v>2385859</v>
      </c>
      <c r="DH18" s="2"/>
      <c r="DI18" s="2">
        <v>16236698</v>
      </c>
      <c r="DJ18" s="2">
        <v>0</v>
      </c>
      <c r="DK18" s="2">
        <v>12843925</v>
      </c>
      <c r="DL18" s="2">
        <v>19478093</v>
      </c>
      <c r="DM18" s="2">
        <v>27314940</v>
      </c>
      <c r="DN18" s="2">
        <v>16236698</v>
      </c>
      <c r="DO18" s="2"/>
      <c r="DP18" s="2">
        <v>3459</v>
      </c>
      <c r="DQ18" s="2">
        <v>5.22</v>
      </c>
      <c r="DR18" s="2">
        <v>4.8499999999999996</v>
      </c>
    </row>
    <row r="19" spans="1:122" x14ac:dyDescent="0.25">
      <c r="A19" s="1">
        <v>38377</v>
      </c>
      <c r="B19" s="2">
        <v>48.97</v>
      </c>
      <c r="C19" s="2">
        <v>163760.9</v>
      </c>
      <c r="D19" s="2">
        <v>7.09</v>
      </c>
      <c r="E19" s="2">
        <v>9.1</v>
      </c>
      <c r="F19" s="2">
        <v>68.400000000000006</v>
      </c>
      <c r="G19" s="2">
        <v>7.4279999999999999</v>
      </c>
      <c r="H19" s="2">
        <v>9.6780000000000008</v>
      </c>
      <c r="I19" s="2">
        <v>9.923</v>
      </c>
      <c r="J19" s="2">
        <v>6.851</v>
      </c>
      <c r="K19" s="2">
        <v>3.5059999999999998</v>
      </c>
      <c r="L19" s="2"/>
      <c r="M19" s="2">
        <v>0.82099999999999995</v>
      </c>
      <c r="N19" s="2"/>
      <c r="O19" s="2">
        <v>0.89</v>
      </c>
      <c r="P19" s="2">
        <v>0.97</v>
      </c>
      <c r="Q19" s="2">
        <v>2.0299999999999998</v>
      </c>
      <c r="R19" s="2">
        <v>1.4619</v>
      </c>
      <c r="S19" s="2"/>
      <c r="T19" s="2" t="s">
        <v>1</v>
      </c>
      <c r="U19" s="2" t="s">
        <v>1</v>
      </c>
      <c r="V19" s="2">
        <v>3.47</v>
      </c>
      <c r="W19" s="2" t="s">
        <v>1</v>
      </c>
      <c r="X19" s="2" t="s">
        <v>1</v>
      </c>
      <c r="Y19" s="2" t="s">
        <v>1</v>
      </c>
      <c r="Z19" s="2" t="s">
        <v>1</v>
      </c>
      <c r="AA19" s="2">
        <v>5.4</v>
      </c>
      <c r="AB19" s="2"/>
      <c r="AC19" s="2">
        <v>0.27600000000000002</v>
      </c>
      <c r="AD19" s="2">
        <v>163760.9</v>
      </c>
      <c r="AE19" s="2"/>
      <c r="AF19" s="2"/>
      <c r="AG19" s="2"/>
      <c r="AH19" s="2">
        <v>48.97</v>
      </c>
      <c r="AI19" s="2">
        <v>48.24</v>
      </c>
      <c r="AJ19" s="2"/>
      <c r="AK19" s="2">
        <v>48.24</v>
      </c>
      <c r="AL19" s="2">
        <v>82.92</v>
      </c>
      <c r="AM19" s="2">
        <v>82.92</v>
      </c>
      <c r="AN19" s="2"/>
      <c r="AO19" s="2">
        <v>4494.6000000000004</v>
      </c>
      <c r="AP19" s="2">
        <v>33</v>
      </c>
      <c r="AQ19" s="2">
        <v>33.5</v>
      </c>
      <c r="AR19" s="2"/>
      <c r="AS19" s="2"/>
      <c r="AT19" s="2">
        <v>33.5</v>
      </c>
      <c r="AU19" s="2">
        <v>33</v>
      </c>
      <c r="AV19" s="2">
        <v>6570.6</v>
      </c>
      <c r="AW19" s="2"/>
      <c r="AX19" s="2">
        <v>24.12</v>
      </c>
      <c r="AY19" s="2"/>
      <c r="AZ19" s="2">
        <v>15339950</v>
      </c>
      <c r="BA19" s="2">
        <v>17985520</v>
      </c>
      <c r="BB19" s="2">
        <v>20.22</v>
      </c>
      <c r="BC19" s="2">
        <v>45243360</v>
      </c>
      <c r="BD19" s="2">
        <v>1000</v>
      </c>
      <c r="BE19" s="2"/>
      <c r="BF19" s="2"/>
      <c r="BG19" s="2"/>
      <c r="BH19" s="2"/>
      <c r="BI19" s="2">
        <v>5.77</v>
      </c>
      <c r="BJ19" s="2">
        <v>1.9</v>
      </c>
      <c r="BK19" s="2">
        <v>1</v>
      </c>
      <c r="BL19" s="2">
        <v>48.97</v>
      </c>
      <c r="BM19" s="2">
        <v>48.97</v>
      </c>
      <c r="BN19" s="2">
        <v>4888386</v>
      </c>
      <c r="BO19" s="2">
        <v>1000000</v>
      </c>
      <c r="BP19" s="2">
        <v>5782.75</v>
      </c>
      <c r="BQ19" s="2">
        <v>81</v>
      </c>
      <c r="BR19" s="2"/>
      <c r="BS19" s="2">
        <v>16380657</v>
      </c>
      <c r="BT19" s="2">
        <v>6051</v>
      </c>
      <c r="BU19" s="2">
        <v>32404458</v>
      </c>
      <c r="BV19" s="2">
        <v>6051</v>
      </c>
      <c r="BW19" s="2">
        <v>24678720</v>
      </c>
      <c r="BX19" s="2">
        <v>6967891</v>
      </c>
      <c r="BY19" s="2"/>
      <c r="BZ19" s="2">
        <v>4230000</v>
      </c>
      <c r="CA19" s="2">
        <v>16644035</v>
      </c>
      <c r="CB19" s="2">
        <v>15760423</v>
      </c>
      <c r="CC19" s="2">
        <v>14497300</v>
      </c>
      <c r="CD19" s="2">
        <v>18727300</v>
      </c>
      <c r="CE19" s="2">
        <v>-527751</v>
      </c>
      <c r="CF19" s="2"/>
      <c r="CG19" s="2">
        <v>49521936</v>
      </c>
      <c r="CH19" s="2">
        <v>0</v>
      </c>
      <c r="CI19" s="2">
        <v>102292873</v>
      </c>
      <c r="CJ19" s="2">
        <v>28450714</v>
      </c>
      <c r="CK19" s="2">
        <v>26276698</v>
      </c>
      <c r="CL19" s="2">
        <v>1428752</v>
      </c>
      <c r="CM19" s="2"/>
      <c r="CN19" s="2">
        <v>12146818</v>
      </c>
      <c r="CO19" s="2">
        <v>12146818</v>
      </c>
      <c r="CP19" s="2">
        <v>0</v>
      </c>
      <c r="CQ19" s="2">
        <v>-24336224</v>
      </c>
      <c r="CR19" s="2">
        <v>6975375</v>
      </c>
      <c r="CS19" s="2">
        <v>60052365</v>
      </c>
      <c r="CT19" s="2"/>
      <c r="CU19" s="2">
        <v>14315194</v>
      </c>
      <c r="CV19" s="2">
        <v>7836847</v>
      </c>
      <c r="CW19" s="2">
        <v>1428752</v>
      </c>
      <c r="CX19" s="2"/>
      <c r="CY19" s="2">
        <v>20306723</v>
      </c>
      <c r="CZ19" s="2">
        <v>667411</v>
      </c>
      <c r="DA19" s="2"/>
      <c r="DB19" s="2"/>
      <c r="DC19" s="2">
        <v>3515381</v>
      </c>
      <c r="DD19" s="2">
        <v>0</v>
      </c>
      <c r="DE19" s="2">
        <v>112300</v>
      </c>
      <c r="DF19" s="2">
        <v>18881876</v>
      </c>
      <c r="DG19" s="2">
        <v>2385859</v>
      </c>
      <c r="DH19" s="2"/>
      <c r="DI19" s="2">
        <v>16236698</v>
      </c>
      <c r="DJ19" s="2">
        <v>0</v>
      </c>
      <c r="DK19" s="2">
        <v>12843925</v>
      </c>
      <c r="DL19" s="2">
        <v>19478093</v>
      </c>
      <c r="DM19" s="2">
        <v>27314940</v>
      </c>
      <c r="DN19" s="2">
        <v>16236698</v>
      </c>
      <c r="DO19" s="2"/>
      <c r="DP19" s="2">
        <v>3459</v>
      </c>
      <c r="DQ19" s="2">
        <v>5.22</v>
      </c>
      <c r="DR19" s="2">
        <v>4.8499999999999996</v>
      </c>
    </row>
    <row r="20" spans="1:122" x14ac:dyDescent="0.25">
      <c r="A20" s="1">
        <v>38378</v>
      </c>
      <c r="B20" s="2">
        <v>47.95</v>
      </c>
      <c r="C20" s="2">
        <v>160338.9</v>
      </c>
      <c r="D20" s="2">
        <v>7.24</v>
      </c>
      <c r="E20" s="2">
        <v>8.9</v>
      </c>
      <c r="F20" s="2">
        <v>67</v>
      </c>
      <c r="G20" s="2">
        <v>7.4279999999999999</v>
      </c>
      <c r="H20" s="2">
        <v>9.6780000000000008</v>
      </c>
      <c r="I20" s="2">
        <v>9.7089999999999996</v>
      </c>
      <c r="J20" s="2">
        <v>6.7030000000000003</v>
      </c>
      <c r="K20" s="2">
        <v>3.43</v>
      </c>
      <c r="L20" s="2"/>
      <c r="M20" s="2">
        <v>0.82099999999999995</v>
      </c>
      <c r="N20" s="2"/>
      <c r="O20" s="2">
        <v>0.89</v>
      </c>
      <c r="P20" s="2">
        <v>0.97</v>
      </c>
      <c r="Q20" s="2">
        <v>1.988</v>
      </c>
      <c r="R20" s="2">
        <v>1.4619</v>
      </c>
      <c r="S20" s="2"/>
      <c r="T20" s="2" t="s">
        <v>1</v>
      </c>
      <c r="U20" s="2" t="s">
        <v>1</v>
      </c>
      <c r="V20" s="2">
        <v>3.47</v>
      </c>
      <c r="W20" s="2" t="s">
        <v>1</v>
      </c>
      <c r="X20" s="2" t="s">
        <v>1</v>
      </c>
      <c r="Y20" s="2" t="s">
        <v>1</v>
      </c>
      <c r="Z20" s="2" t="s">
        <v>1</v>
      </c>
      <c r="AA20" s="2">
        <v>5.4</v>
      </c>
      <c r="AB20" s="2"/>
      <c r="AC20" s="2">
        <v>0.27589999999999998</v>
      </c>
      <c r="AD20" s="2">
        <v>160338.9</v>
      </c>
      <c r="AE20" s="2"/>
      <c r="AF20" s="2"/>
      <c r="AG20" s="2"/>
      <c r="AH20" s="2">
        <v>48.97</v>
      </c>
      <c r="AI20" s="2">
        <v>47.8</v>
      </c>
      <c r="AJ20" s="2"/>
      <c r="AK20" s="2">
        <v>48.97</v>
      </c>
      <c r="AL20" s="2">
        <v>81.180000000000007</v>
      </c>
      <c r="AM20" s="2">
        <v>81.180000000000007</v>
      </c>
      <c r="AN20" s="2"/>
      <c r="AO20" s="2">
        <v>7466.9</v>
      </c>
      <c r="AP20" s="2">
        <v>33.5</v>
      </c>
      <c r="AQ20" s="2">
        <v>32.799999999999997</v>
      </c>
      <c r="AR20" s="2"/>
      <c r="AS20" s="2"/>
      <c r="AT20" s="2">
        <v>33.5</v>
      </c>
      <c r="AU20" s="2">
        <v>32.700000000000003</v>
      </c>
      <c r="AV20" s="2">
        <v>10915.9</v>
      </c>
      <c r="AW20" s="2"/>
      <c r="AX20" s="2">
        <v>24.12</v>
      </c>
      <c r="AY20" s="2"/>
      <c r="AZ20" s="2">
        <v>15339950</v>
      </c>
      <c r="BA20" s="2">
        <v>17985520</v>
      </c>
      <c r="BB20" s="2">
        <v>20.22</v>
      </c>
      <c r="BC20" s="2">
        <v>45243360</v>
      </c>
      <c r="BD20" s="2">
        <v>1000</v>
      </c>
      <c r="BE20" s="2"/>
      <c r="BF20" s="2"/>
      <c r="BG20" s="2"/>
      <c r="BH20" s="2"/>
      <c r="BI20" s="2">
        <v>5.65</v>
      </c>
      <c r="BJ20" s="2">
        <v>1.86</v>
      </c>
      <c r="BK20" s="2">
        <v>1</v>
      </c>
      <c r="BL20" s="2">
        <v>47.95</v>
      </c>
      <c r="BM20" s="2">
        <v>47.95</v>
      </c>
      <c r="BN20" s="2">
        <v>4888386</v>
      </c>
      <c r="BO20" s="2">
        <v>1000000</v>
      </c>
      <c r="BP20" s="2">
        <v>5835.37</v>
      </c>
      <c r="BQ20" s="2">
        <v>81</v>
      </c>
      <c r="BR20" s="2"/>
      <c r="BS20" s="2">
        <v>16380657</v>
      </c>
      <c r="BT20" s="2">
        <v>6051</v>
      </c>
      <c r="BU20" s="2">
        <v>32404458</v>
      </c>
      <c r="BV20" s="2">
        <v>6051</v>
      </c>
      <c r="BW20" s="2">
        <v>24678720</v>
      </c>
      <c r="BX20" s="2">
        <v>6967891</v>
      </c>
      <c r="BY20" s="2"/>
      <c r="BZ20" s="2">
        <v>4230000</v>
      </c>
      <c r="CA20" s="2">
        <v>16644035</v>
      </c>
      <c r="CB20" s="2">
        <v>15760423</v>
      </c>
      <c r="CC20" s="2">
        <v>14497300</v>
      </c>
      <c r="CD20" s="2">
        <v>18727300</v>
      </c>
      <c r="CE20" s="2">
        <v>-527751</v>
      </c>
      <c r="CF20" s="2"/>
      <c r="CG20" s="2">
        <v>49521936</v>
      </c>
      <c r="CH20" s="2">
        <v>0</v>
      </c>
      <c r="CI20" s="2">
        <v>102292873</v>
      </c>
      <c r="CJ20" s="2">
        <v>28450714</v>
      </c>
      <c r="CK20" s="2">
        <v>26276698</v>
      </c>
      <c r="CL20" s="2">
        <v>1428752</v>
      </c>
      <c r="CM20" s="2"/>
      <c r="CN20" s="2">
        <v>12146818</v>
      </c>
      <c r="CO20" s="2">
        <v>12146818</v>
      </c>
      <c r="CP20" s="2">
        <v>0</v>
      </c>
      <c r="CQ20" s="2">
        <v>-24336224</v>
      </c>
      <c r="CR20" s="2">
        <v>6975375</v>
      </c>
      <c r="CS20" s="2">
        <v>60052365</v>
      </c>
      <c r="CT20" s="2"/>
      <c r="CU20" s="2">
        <v>14315194</v>
      </c>
      <c r="CV20" s="2">
        <v>7836847</v>
      </c>
      <c r="CW20" s="2">
        <v>1428752</v>
      </c>
      <c r="CX20" s="2"/>
      <c r="CY20" s="2">
        <v>20306723</v>
      </c>
      <c r="CZ20" s="2">
        <v>667411</v>
      </c>
      <c r="DA20" s="2"/>
      <c r="DB20" s="2"/>
      <c r="DC20" s="2">
        <v>3515381</v>
      </c>
      <c r="DD20" s="2">
        <v>0</v>
      </c>
      <c r="DE20" s="2">
        <v>112300</v>
      </c>
      <c r="DF20" s="2">
        <v>18881876</v>
      </c>
      <c r="DG20" s="2">
        <v>2385859</v>
      </c>
      <c r="DH20" s="2"/>
      <c r="DI20" s="2">
        <v>16236698</v>
      </c>
      <c r="DJ20" s="2">
        <v>0</v>
      </c>
      <c r="DK20" s="2">
        <v>12843925</v>
      </c>
      <c r="DL20" s="2">
        <v>19478093</v>
      </c>
      <c r="DM20" s="2">
        <v>27314940</v>
      </c>
      <c r="DN20" s="2">
        <v>16236698</v>
      </c>
      <c r="DO20" s="2"/>
      <c r="DP20" s="2">
        <v>3459</v>
      </c>
      <c r="DQ20" s="2">
        <v>5.22</v>
      </c>
      <c r="DR20" s="2">
        <v>4.8499999999999996</v>
      </c>
    </row>
    <row r="21" spans="1:122" x14ac:dyDescent="0.25">
      <c r="A21" s="1">
        <v>38379</v>
      </c>
      <c r="B21" s="2">
        <v>48.68</v>
      </c>
      <c r="C21" s="2">
        <v>162783.20000000001</v>
      </c>
      <c r="D21" s="2">
        <v>7.13</v>
      </c>
      <c r="E21" s="2">
        <v>9</v>
      </c>
      <c r="F21" s="2">
        <v>68</v>
      </c>
      <c r="G21" s="2">
        <v>7.4279999999999999</v>
      </c>
      <c r="H21" s="2">
        <v>9.6780000000000008</v>
      </c>
      <c r="I21" s="2">
        <v>9.8620000000000001</v>
      </c>
      <c r="J21" s="2">
        <v>6.8090000000000002</v>
      </c>
      <c r="K21" s="2">
        <v>3.484</v>
      </c>
      <c r="L21" s="2"/>
      <c r="M21" s="2">
        <v>0.82099999999999995</v>
      </c>
      <c r="N21" s="2"/>
      <c r="O21" s="2">
        <v>0.89</v>
      </c>
      <c r="P21" s="2">
        <v>0.97</v>
      </c>
      <c r="Q21" s="2">
        <v>2.0179999999999998</v>
      </c>
      <c r="R21" s="2">
        <v>1.4619</v>
      </c>
      <c r="S21" s="2"/>
      <c r="T21" s="2" t="s">
        <v>1</v>
      </c>
      <c r="U21" s="2" t="s">
        <v>1</v>
      </c>
      <c r="V21" s="2">
        <v>3.47</v>
      </c>
      <c r="W21" s="2" t="s">
        <v>1</v>
      </c>
      <c r="X21" s="2" t="s">
        <v>1</v>
      </c>
      <c r="Y21" s="2" t="s">
        <v>1</v>
      </c>
      <c r="Z21" s="2" t="s">
        <v>1</v>
      </c>
      <c r="AA21" s="2">
        <v>5.4</v>
      </c>
      <c r="AB21" s="2"/>
      <c r="AC21" s="2">
        <v>0.27579999999999999</v>
      </c>
      <c r="AD21" s="2">
        <v>162783.20000000001</v>
      </c>
      <c r="AE21" s="2"/>
      <c r="AF21" s="2"/>
      <c r="AG21" s="2"/>
      <c r="AH21" s="2">
        <v>48.68</v>
      </c>
      <c r="AI21" s="2">
        <v>47.95</v>
      </c>
      <c r="AJ21" s="2"/>
      <c r="AK21" s="2">
        <v>47.95</v>
      </c>
      <c r="AL21" s="2">
        <v>82.42</v>
      </c>
      <c r="AM21" s="2">
        <v>82.42</v>
      </c>
      <c r="AN21" s="2"/>
      <c r="AO21" s="2">
        <v>3280.6</v>
      </c>
      <c r="AP21" s="2">
        <v>32.799999999999997</v>
      </c>
      <c r="AQ21" s="2">
        <v>33.299999999999997</v>
      </c>
      <c r="AR21" s="2"/>
      <c r="AS21" s="2"/>
      <c r="AT21" s="2">
        <v>33.299999999999997</v>
      </c>
      <c r="AU21" s="2">
        <v>32.799999999999997</v>
      </c>
      <c r="AV21" s="2">
        <v>4795.8999999999996</v>
      </c>
      <c r="AW21" s="2"/>
      <c r="AX21" s="2">
        <v>24.12</v>
      </c>
      <c r="AY21" s="2"/>
      <c r="AZ21" s="2">
        <v>15339950</v>
      </c>
      <c r="BA21" s="2">
        <v>17985520</v>
      </c>
      <c r="BB21" s="2">
        <v>20.22</v>
      </c>
      <c r="BC21" s="2">
        <v>45243360</v>
      </c>
      <c r="BD21" s="2">
        <v>1000</v>
      </c>
      <c r="BE21" s="2"/>
      <c r="BF21" s="2"/>
      <c r="BG21" s="2"/>
      <c r="BH21" s="2"/>
      <c r="BI21" s="2">
        <v>5.73</v>
      </c>
      <c r="BJ21" s="2">
        <v>1.89</v>
      </c>
      <c r="BK21" s="2">
        <v>1</v>
      </c>
      <c r="BL21" s="2">
        <v>48.68</v>
      </c>
      <c r="BM21" s="2">
        <v>48.68</v>
      </c>
      <c r="BN21" s="2">
        <v>4888386</v>
      </c>
      <c r="BO21" s="2">
        <v>1000000</v>
      </c>
      <c r="BP21" s="2">
        <v>5842.76</v>
      </c>
      <c r="BQ21" s="2">
        <v>81</v>
      </c>
      <c r="BR21" s="2"/>
      <c r="BS21" s="2">
        <v>16380657</v>
      </c>
      <c r="BT21" s="2">
        <v>6051</v>
      </c>
      <c r="BU21" s="2">
        <v>32404458</v>
      </c>
      <c r="BV21" s="2">
        <v>6051</v>
      </c>
      <c r="BW21" s="2">
        <v>24678720</v>
      </c>
      <c r="BX21" s="2">
        <v>6967891</v>
      </c>
      <c r="BY21" s="2"/>
      <c r="BZ21" s="2">
        <v>4230000</v>
      </c>
      <c r="CA21" s="2">
        <v>16644035</v>
      </c>
      <c r="CB21" s="2">
        <v>15760423</v>
      </c>
      <c r="CC21" s="2">
        <v>14497300</v>
      </c>
      <c r="CD21" s="2">
        <v>18727300</v>
      </c>
      <c r="CE21" s="2">
        <v>-527751</v>
      </c>
      <c r="CF21" s="2"/>
      <c r="CG21" s="2">
        <v>49521936</v>
      </c>
      <c r="CH21" s="2">
        <v>0</v>
      </c>
      <c r="CI21" s="2">
        <v>102292873</v>
      </c>
      <c r="CJ21" s="2">
        <v>28450714</v>
      </c>
      <c r="CK21" s="2">
        <v>26276698</v>
      </c>
      <c r="CL21" s="2">
        <v>1428752</v>
      </c>
      <c r="CM21" s="2"/>
      <c r="CN21" s="2">
        <v>12146818</v>
      </c>
      <c r="CO21" s="2">
        <v>12146818</v>
      </c>
      <c r="CP21" s="2">
        <v>0</v>
      </c>
      <c r="CQ21" s="2">
        <v>-24336224</v>
      </c>
      <c r="CR21" s="2">
        <v>6975375</v>
      </c>
      <c r="CS21" s="2">
        <v>60052365</v>
      </c>
      <c r="CT21" s="2"/>
      <c r="CU21" s="2">
        <v>14315194</v>
      </c>
      <c r="CV21" s="2">
        <v>7836847</v>
      </c>
      <c r="CW21" s="2">
        <v>1428752</v>
      </c>
      <c r="CX21" s="2"/>
      <c r="CY21" s="2">
        <v>20306723</v>
      </c>
      <c r="CZ21" s="2">
        <v>667411</v>
      </c>
      <c r="DA21" s="2"/>
      <c r="DB21" s="2"/>
      <c r="DC21" s="2">
        <v>3515381</v>
      </c>
      <c r="DD21" s="2">
        <v>0</v>
      </c>
      <c r="DE21" s="2">
        <v>112300</v>
      </c>
      <c r="DF21" s="2">
        <v>18881876</v>
      </c>
      <c r="DG21" s="2">
        <v>2385859</v>
      </c>
      <c r="DH21" s="2"/>
      <c r="DI21" s="2">
        <v>16236698</v>
      </c>
      <c r="DJ21" s="2">
        <v>0</v>
      </c>
      <c r="DK21" s="2">
        <v>12843925</v>
      </c>
      <c r="DL21" s="2">
        <v>19478093</v>
      </c>
      <c r="DM21" s="2">
        <v>27314940</v>
      </c>
      <c r="DN21" s="2">
        <v>16236698</v>
      </c>
      <c r="DO21" s="2"/>
      <c r="DP21" s="2">
        <v>3459</v>
      </c>
      <c r="DQ21" s="2">
        <v>5.22</v>
      </c>
      <c r="DR21" s="2">
        <v>4.8499999999999996</v>
      </c>
    </row>
    <row r="22" spans="1:122" x14ac:dyDescent="0.25">
      <c r="A22" s="1">
        <v>38380</v>
      </c>
      <c r="B22" s="2">
        <v>48.1</v>
      </c>
      <c r="C22" s="2">
        <v>160827.9</v>
      </c>
      <c r="D22" s="2">
        <v>7.22</v>
      </c>
      <c r="E22" s="2">
        <v>8.9</v>
      </c>
      <c r="F22" s="2">
        <v>67.2</v>
      </c>
      <c r="G22" s="2">
        <v>7.4279999999999999</v>
      </c>
      <c r="H22" s="2">
        <v>9.6780000000000008</v>
      </c>
      <c r="I22" s="2">
        <v>9.74</v>
      </c>
      <c r="J22" s="2">
        <v>6.7249999999999996</v>
      </c>
      <c r="K22" s="2">
        <v>3.4409999999999998</v>
      </c>
      <c r="L22" s="2"/>
      <c r="M22" s="2">
        <v>0.82099999999999995</v>
      </c>
      <c r="N22" s="2"/>
      <c r="O22" s="2">
        <v>0.89</v>
      </c>
      <c r="P22" s="2">
        <v>0.97</v>
      </c>
      <c r="Q22" s="2">
        <v>1.994</v>
      </c>
      <c r="R22" s="2">
        <v>1.4619</v>
      </c>
      <c r="S22" s="2"/>
      <c r="T22" s="2" t="s">
        <v>1</v>
      </c>
      <c r="U22" s="2" t="s">
        <v>1</v>
      </c>
      <c r="V22" s="2">
        <v>3.47</v>
      </c>
      <c r="W22" s="2" t="s">
        <v>1</v>
      </c>
      <c r="X22" s="2" t="s">
        <v>1</v>
      </c>
      <c r="Y22" s="2" t="s">
        <v>1</v>
      </c>
      <c r="Z22" s="2" t="s">
        <v>1</v>
      </c>
      <c r="AA22" s="2">
        <v>5.4</v>
      </c>
      <c r="AB22" s="2"/>
      <c r="AC22" s="2">
        <v>0.2757</v>
      </c>
      <c r="AD22" s="2">
        <v>160827.9</v>
      </c>
      <c r="AE22" s="2"/>
      <c r="AF22" s="2"/>
      <c r="AG22" s="2"/>
      <c r="AH22" s="2">
        <v>48.83</v>
      </c>
      <c r="AI22" s="2">
        <v>47.95</v>
      </c>
      <c r="AJ22" s="2"/>
      <c r="AK22" s="2">
        <v>48.68</v>
      </c>
      <c r="AL22" s="2">
        <v>81.430000000000007</v>
      </c>
      <c r="AM22" s="2">
        <v>81.430000000000007</v>
      </c>
      <c r="AN22" s="2"/>
      <c r="AO22" s="2">
        <v>5620.5</v>
      </c>
      <c r="AP22" s="2">
        <v>33.299999999999997</v>
      </c>
      <c r="AQ22" s="2">
        <v>32.9</v>
      </c>
      <c r="AR22" s="2"/>
      <c r="AS22" s="2"/>
      <c r="AT22" s="2">
        <v>33.4</v>
      </c>
      <c r="AU22" s="2">
        <v>32.799999999999997</v>
      </c>
      <c r="AV22" s="2">
        <v>8216.6</v>
      </c>
      <c r="AW22" s="2"/>
      <c r="AX22" s="2">
        <v>24.12</v>
      </c>
      <c r="AY22" s="2"/>
      <c r="AZ22" s="2">
        <v>15339950</v>
      </c>
      <c r="BA22" s="2">
        <v>17985520</v>
      </c>
      <c r="BB22" s="2">
        <v>20.22</v>
      </c>
      <c r="BC22" s="2">
        <v>45243360</v>
      </c>
      <c r="BD22" s="2">
        <v>1000</v>
      </c>
      <c r="BE22" s="2"/>
      <c r="BF22" s="2"/>
      <c r="BG22" s="2"/>
      <c r="BH22" s="2"/>
      <c r="BI22" s="2">
        <v>5.66</v>
      </c>
      <c r="BJ22" s="2">
        <v>1.87</v>
      </c>
      <c r="BK22" s="2">
        <v>1</v>
      </c>
      <c r="BL22" s="2">
        <v>48.1</v>
      </c>
      <c r="BM22" s="2">
        <v>48.1</v>
      </c>
      <c r="BN22" s="2">
        <v>4888386</v>
      </c>
      <c r="BO22" s="2">
        <v>1000000</v>
      </c>
      <c r="BP22" s="2">
        <v>5879.93</v>
      </c>
      <c r="BQ22" s="2">
        <v>81</v>
      </c>
      <c r="BR22" s="2"/>
      <c r="BS22" s="2">
        <v>16380657</v>
      </c>
      <c r="BT22" s="2">
        <v>6051</v>
      </c>
      <c r="BU22" s="2">
        <v>32404458</v>
      </c>
      <c r="BV22" s="2">
        <v>6051</v>
      </c>
      <c r="BW22" s="2">
        <v>24678720</v>
      </c>
      <c r="BX22" s="2">
        <v>6967891</v>
      </c>
      <c r="BY22" s="2"/>
      <c r="BZ22" s="2">
        <v>4230000</v>
      </c>
      <c r="CA22" s="2">
        <v>16644035</v>
      </c>
      <c r="CB22" s="2">
        <v>15760423</v>
      </c>
      <c r="CC22" s="2">
        <v>14497300</v>
      </c>
      <c r="CD22" s="2">
        <v>18727300</v>
      </c>
      <c r="CE22" s="2">
        <v>-527751</v>
      </c>
      <c r="CF22" s="2"/>
      <c r="CG22" s="2">
        <v>49521936</v>
      </c>
      <c r="CH22" s="2">
        <v>0</v>
      </c>
      <c r="CI22" s="2">
        <v>102292873</v>
      </c>
      <c r="CJ22" s="2">
        <v>28450714</v>
      </c>
      <c r="CK22" s="2">
        <v>26276698</v>
      </c>
      <c r="CL22" s="2">
        <v>1428752</v>
      </c>
      <c r="CM22" s="2"/>
      <c r="CN22" s="2">
        <v>12146818</v>
      </c>
      <c r="CO22" s="2">
        <v>12146818</v>
      </c>
      <c r="CP22" s="2">
        <v>0</v>
      </c>
      <c r="CQ22" s="2">
        <v>-24336224</v>
      </c>
      <c r="CR22" s="2">
        <v>6975375</v>
      </c>
      <c r="CS22" s="2">
        <v>60052365</v>
      </c>
      <c r="CT22" s="2"/>
      <c r="CU22" s="2">
        <v>14315194</v>
      </c>
      <c r="CV22" s="2">
        <v>7836847</v>
      </c>
      <c r="CW22" s="2">
        <v>1428752</v>
      </c>
      <c r="CX22" s="2"/>
      <c r="CY22" s="2">
        <v>20306723</v>
      </c>
      <c r="CZ22" s="2">
        <v>667411</v>
      </c>
      <c r="DA22" s="2"/>
      <c r="DB22" s="2"/>
      <c r="DC22" s="2">
        <v>3515381</v>
      </c>
      <c r="DD22" s="2">
        <v>0</v>
      </c>
      <c r="DE22" s="2">
        <v>112300</v>
      </c>
      <c r="DF22" s="2">
        <v>18881876</v>
      </c>
      <c r="DG22" s="2">
        <v>2385859</v>
      </c>
      <c r="DH22" s="2"/>
      <c r="DI22" s="2">
        <v>16236698</v>
      </c>
      <c r="DJ22" s="2">
        <v>0</v>
      </c>
      <c r="DK22" s="2">
        <v>12843925</v>
      </c>
      <c r="DL22" s="2">
        <v>19478093</v>
      </c>
      <c r="DM22" s="2">
        <v>27314940</v>
      </c>
      <c r="DN22" s="2">
        <v>16236698</v>
      </c>
      <c r="DO22" s="2"/>
      <c r="DP22" s="2">
        <v>3459</v>
      </c>
      <c r="DQ22" s="2">
        <v>5.22</v>
      </c>
      <c r="DR22" s="2">
        <v>4.8499999999999996</v>
      </c>
    </row>
    <row r="23" spans="1:122" x14ac:dyDescent="0.25">
      <c r="A23" s="1">
        <v>38383</v>
      </c>
      <c r="B23" s="2">
        <v>48.24</v>
      </c>
      <c r="C23" s="2">
        <v>161316.70000000001</v>
      </c>
      <c r="D23" s="2">
        <v>7.2</v>
      </c>
      <c r="E23" s="2">
        <v>8.9</v>
      </c>
      <c r="F23" s="2">
        <v>67.400000000000006</v>
      </c>
      <c r="G23" s="2">
        <v>7.4279999999999999</v>
      </c>
      <c r="H23" s="2">
        <v>9.6780000000000008</v>
      </c>
      <c r="I23" s="2">
        <v>9.77</v>
      </c>
      <c r="J23" s="2">
        <v>6.7460000000000004</v>
      </c>
      <c r="K23" s="2">
        <v>3.452</v>
      </c>
      <c r="L23" s="2"/>
      <c r="M23" s="2">
        <v>0.82099999999999995</v>
      </c>
      <c r="N23" s="2"/>
      <c r="O23" s="2">
        <v>0.89</v>
      </c>
      <c r="P23" s="2">
        <v>0.97</v>
      </c>
      <c r="Q23" s="2">
        <v>2</v>
      </c>
      <c r="R23" s="2">
        <v>1.4619</v>
      </c>
      <c r="S23" s="2"/>
      <c r="T23" s="2" t="s">
        <v>1</v>
      </c>
      <c r="U23" s="2" t="s">
        <v>1</v>
      </c>
      <c r="V23" s="2">
        <v>3.47</v>
      </c>
      <c r="W23" s="2" t="s">
        <v>1</v>
      </c>
      <c r="X23" s="2" t="s">
        <v>1</v>
      </c>
      <c r="Y23" s="2" t="s">
        <v>1</v>
      </c>
      <c r="Z23" s="2" t="s">
        <v>1</v>
      </c>
      <c r="AA23" s="2">
        <v>5.4</v>
      </c>
      <c r="AB23" s="2"/>
      <c r="AC23" s="2">
        <v>0.2757</v>
      </c>
      <c r="AD23" s="2">
        <v>161316.70000000001</v>
      </c>
      <c r="AE23" s="2"/>
      <c r="AF23" s="2"/>
      <c r="AG23" s="2"/>
      <c r="AH23" s="2">
        <v>48.54</v>
      </c>
      <c r="AI23" s="2">
        <v>47.95</v>
      </c>
      <c r="AJ23" s="2"/>
      <c r="AK23" s="2">
        <v>48.24</v>
      </c>
      <c r="AL23" s="2">
        <v>81.680000000000007</v>
      </c>
      <c r="AM23" s="2">
        <v>81.680000000000007</v>
      </c>
      <c r="AN23" s="2"/>
      <c r="AO23" s="2">
        <v>8062.8</v>
      </c>
      <c r="AP23" s="2">
        <v>33</v>
      </c>
      <c r="AQ23" s="2">
        <v>33</v>
      </c>
      <c r="AR23" s="2"/>
      <c r="AS23" s="2"/>
      <c r="AT23" s="2">
        <v>33.200000000000003</v>
      </c>
      <c r="AU23" s="2">
        <v>32.799999999999997</v>
      </c>
      <c r="AV23" s="2">
        <v>11787</v>
      </c>
      <c r="AW23" s="2"/>
      <c r="AX23" s="2">
        <v>24.12</v>
      </c>
      <c r="AY23" s="2"/>
      <c r="AZ23" s="2">
        <v>15339950</v>
      </c>
      <c r="BA23" s="2">
        <v>17985520</v>
      </c>
      <c r="BB23" s="2">
        <v>20.22</v>
      </c>
      <c r="BC23" s="2">
        <v>45243360</v>
      </c>
      <c r="BD23" s="2">
        <v>1000</v>
      </c>
      <c r="BE23" s="2"/>
      <c r="BF23" s="2"/>
      <c r="BG23" s="2"/>
      <c r="BH23" s="2"/>
      <c r="BI23" s="2">
        <v>5.68</v>
      </c>
      <c r="BJ23" s="2">
        <v>1.87</v>
      </c>
      <c r="BK23" s="2">
        <v>1</v>
      </c>
      <c r="BL23" s="2">
        <v>48.24</v>
      </c>
      <c r="BM23" s="2">
        <v>48.24</v>
      </c>
      <c r="BN23" s="2">
        <v>4888386</v>
      </c>
      <c r="BO23" s="2">
        <v>1000000</v>
      </c>
      <c r="BP23" s="2">
        <v>5994.23</v>
      </c>
      <c r="BQ23" s="2">
        <v>81</v>
      </c>
      <c r="BR23" s="2"/>
      <c r="BS23" s="2">
        <v>16380657</v>
      </c>
      <c r="BT23" s="2">
        <v>6051</v>
      </c>
      <c r="BU23" s="2">
        <v>32404458</v>
      </c>
      <c r="BV23" s="2">
        <v>6051</v>
      </c>
      <c r="BW23" s="2">
        <v>24678720</v>
      </c>
      <c r="BX23" s="2">
        <v>6967891</v>
      </c>
      <c r="BY23" s="2"/>
      <c r="BZ23" s="2">
        <v>4230000</v>
      </c>
      <c r="CA23" s="2">
        <v>16644035</v>
      </c>
      <c r="CB23" s="2">
        <v>15760423</v>
      </c>
      <c r="CC23" s="2">
        <v>14497300</v>
      </c>
      <c r="CD23" s="2">
        <v>18727300</v>
      </c>
      <c r="CE23" s="2">
        <v>-527751</v>
      </c>
      <c r="CF23" s="2"/>
      <c r="CG23" s="2">
        <v>49521936</v>
      </c>
      <c r="CH23" s="2">
        <v>0</v>
      </c>
      <c r="CI23" s="2">
        <v>102292873</v>
      </c>
      <c r="CJ23" s="2">
        <v>28450714</v>
      </c>
      <c r="CK23" s="2">
        <v>26276698</v>
      </c>
      <c r="CL23" s="2">
        <v>1428752</v>
      </c>
      <c r="CM23" s="2"/>
      <c r="CN23" s="2">
        <v>12146818</v>
      </c>
      <c r="CO23" s="2">
        <v>12146818</v>
      </c>
      <c r="CP23" s="2">
        <v>0</v>
      </c>
      <c r="CQ23" s="2">
        <v>-24336224</v>
      </c>
      <c r="CR23" s="2">
        <v>6975375</v>
      </c>
      <c r="CS23" s="2">
        <v>60052365</v>
      </c>
      <c r="CT23" s="2"/>
      <c r="CU23" s="2">
        <v>14315194</v>
      </c>
      <c r="CV23" s="2">
        <v>7836847</v>
      </c>
      <c r="CW23" s="2">
        <v>1428752</v>
      </c>
      <c r="CX23" s="2"/>
      <c r="CY23" s="2">
        <v>20306723</v>
      </c>
      <c r="CZ23" s="2">
        <v>667411</v>
      </c>
      <c r="DA23" s="2"/>
      <c r="DB23" s="2"/>
      <c r="DC23" s="2">
        <v>3515381</v>
      </c>
      <c r="DD23" s="2">
        <v>0</v>
      </c>
      <c r="DE23" s="2">
        <v>112300</v>
      </c>
      <c r="DF23" s="2">
        <v>18881876</v>
      </c>
      <c r="DG23" s="2">
        <v>2385859</v>
      </c>
      <c r="DH23" s="2"/>
      <c r="DI23" s="2">
        <v>16236698</v>
      </c>
      <c r="DJ23" s="2">
        <v>0</v>
      </c>
      <c r="DK23" s="2">
        <v>12843925</v>
      </c>
      <c r="DL23" s="2">
        <v>19478093</v>
      </c>
      <c r="DM23" s="2">
        <v>27314940</v>
      </c>
      <c r="DN23" s="2">
        <v>16236698</v>
      </c>
      <c r="DO23" s="2"/>
      <c r="DP23" s="2">
        <v>3459</v>
      </c>
      <c r="DQ23" s="2">
        <v>5.22</v>
      </c>
      <c r="DR23" s="2">
        <v>4.8499999999999996</v>
      </c>
    </row>
    <row r="24" spans="1:122" x14ac:dyDescent="0.25">
      <c r="A24" s="1">
        <v>38384</v>
      </c>
      <c r="B24" s="2">
        <v>48.68</v>
      </c>
      <c r="C24" s="2">
        <v>162783.20000000001</v>
      </c>
      <c r="D24" s="2">
        <v>7.13</v>
      </c>
      <c r="E24" s="2">
        <v>9</v>
      </c>
      <c r="F24" s="2">
        <v>68</v>
      </c>
      <c r="G24" s="2">
        <v>7.4279999999999999</v>
      </c>
      <c r="H24" s="2">
        <v>9.6780000000000008</v>
      </c>
      <c r="I24" s="2">
        <v>9.8620000000000001</v>
      </c>
      <c r="J24" s="2">
        <v>6.8090000000000002</v>
      </c>
      <c r="K24" s="2">
        <v>3.484</v>
      </c>
      <c r="L24" s="2"/>
      <c r="M24" s="2">
        <v>0.82099999999999995</v>
      </c>
      <c r="N24" s="2"/>
      <c r="O24" s="2">
        <v>0.89</v>
      </c>
      <c r="P24" s="2">
        <v>0.97</v>
      </c>
      <c r="Q24" s="2">
        <v>2.0179999999999998</v>
      </c>
      <c r="R24" s="2">
        <v>1.4619</v>
      </c>
      <c r="S24" s="2"/>
      <c r="T24" s="2" t="s">
        <v>1</v>
      </c>
      <c r="U24" s="2" t="s">
        <v>1</v>
      </c>
      <c r="V24" s="2">
        <v>3.47</v>
      </c>
      <c r="W24" s="2" t="s">
        <v>1</v>
      </c>
      <c r="X24" s="2" t="s">
        <v>1</v>
      </c>
      <c r="Y24" s="2" t="s">
        <v>1</v>
      </c>
      <c r="Z24" s="2" t="s">
        <v>1</v>
      </c>
      <c r="AA24" s="2">
        <v>5.4</v>
      </c>
      <c r="AB24" s="2"/>
      <c r="AC24" s="2">
        <v>0.27560000000000001</v>
      </c>
      <c r="AD24" s="2">
        <v>162783.20000000001</v>
      </c>
      <c r="AE24" s="2"/>
      <c r="AF24" s="2"/>
      <c r="AG24" s="2"/>
      <c r="AH24" s="2">
        <v>48.97</v>
      </c>
      <c r="AI24" s="2">
        <v>48.24</v>
      </c>
      <c r="AJ24" s="2"/>
      <c r="AK24" s="2">
        <v>48.39</v>
      </c>
      <c r="AL24" s="2">
        <v>82.42</v>
      </c>
      <c r="AM24" s="2">
        <v>82.42</v>
      </c>
      <c r="AN24" s="2"/>
      <c r="AO24" s="2">
        <v>6655.9</v>
      </c>
      <c r="AP24" s="2">
        <v>33.1</v>
      </c>
      <c r="AQ24" s="2">
        <v>33.299999999999997</v>
      </c>
      <c r="AR24" s="2"/>
      <c r="AS24" s="2"/>
      <c r="AT24" s="2">
        <v>33.5</v>
      </c>
      <c r="AU24" s="2">
        <v>33</v>
      </c>
      <c r="AV24" s="2">
        <v>9730.2000000000007</v>
      </c>
      <c r="AW24" s="2"/>
      <c r="AX24" s="2">
        <v>24.12</v>
      </c>
      <c r="AY24" s="2"/>
      <c r="AZ24" s="2">
        <v>15339950</v>
      </c>
      <c r="BA24" s="2">
        <v>17985520</v>
      </c>
      <c r="BB24" s="2">
        <v>20.22</v>
      </c>
      <c r="BC24" s="2">
        <v>45243360</v>
      </c>
      <c r="BD24" s="2">
        <v>1000</v>
      </c>
      <c r="BE24" s="2"/>
      <c r="BF24" s="2"/>
      <c r="BG24" s="2"/>
      <c r="BH24" s="2"/>
      <c r="BI24" s="2">
        <v>5.73</v>
      </c>
      <c r="BJ24" s="2">
        <v>1.89</v>
      </c>
      <c r="BK24" s="2">
        <v>1</v>
      </c>
      <c r="BL24" s="2">
        <v>48.68</v>
      </c>
      <c r="BM24" s="2">
        <v>48.68</v>
      </c>
      <c r="BN24" s="2">
        <v>4888386</v>
      </c>
      <c r="BO24" s="2">
        <v>1000000</v>
      </c>
      <c r="BP24" s="2">
        <v>5981.54</v>
      </c>
      <c r="BQ24" s="2">
        <v>81</v>
      </c>
      <c r="BR24" s="2"/>
      <c r="BS24" s="2">
        <v>16380657</v>
      </c>
      <c r="BT24" s="2">
        <v>6051</v>
      </c>
      <c r="BU24" s="2">
        <v>32404458</v>
      </c>
      <c r="BV24" s="2">
        <v>6051</v>
      </c>
      <c r="BW24" s="2">
        <v>24678720</v>
      </c>
      <c r="BX24" s="2">
        <v>6967891</v>
      </c>
      <c r="BY24" s="2"/>
      <c r="BZ24" s="2">
        <v>4230000</v>
      </c>
      <c r="CA24" s="2">
        <v>16644035</v>
      </c>
      <c r="CB24" s="2">
        <v>15760423</v>
      </c>
      <c r="CC24" s="2">
        <v>14497300</v>
      </c>
      <c r="CD24" s="2">
        <v>18727300</v>
      </c>
      <c r="CE24" s="2">
        <v>-527751</v>
      </c>
      <c r="CF24" s="2"/>
      <c r="CG24" s="2">
        <v>49521936</v>
      </c>
      <c r="CH24" s="2">
        <v>0</v>
      </c>
      <c r="CI24" s="2">
        <v>102292873</v>
      </c>
      <c r="CJ24" s="2">
        <v>28450714</v>
      </c>
      <c r="CK24" s="2">
        <v>26276698</v>
      </c>
      <c r="CL24" s="2">
        <v>1428752</v>
      </c>
      <c r="CM24" s="2"/>
      <c r="CN24" s="2">
        <v>12146818</v>
      </c>
      <c r="CO24" s="2">
        <v>12146818</v>
      </c>
      <c r="CP24" s="2">
        <v>0</v>
      </c>
      <c r="CQ24" s="2">
        <v>-24336224</v>
      </c>
      <c r="CR24" s="2">
        <v>6975375</v>
      </c>
      <c r="CS24" s="2">
        <v>60052365</v>
      </c>
      <c r="CT24" s="2"/>
      <c r="CU24" s="2">
        <v>14315194</v>
      </c>
      <c r="CV24" s="2">
        <v>7836847</v>
      </c>
      <c r="CW24" s="2">
        <v>1428752</v>
      </c>
      <c r="CX24" s="2"/>
      <c r="CY24" s="2">
        <v>20306723</v>
      </c>
      <c r="CZ24" s="2">
        <v>667411</v>
      </c>
      <c r="DA24" s="2"/>
      <c r="DB24" s="2"/>
      <c r="DC24" s="2">
        <v>3515381</v>
      </c>
      <c r="DD24" s="2">
        <v>0</v>
      </c>
      <c r="DE24" s="2">
        <v>112300</v>
      </c>
      <c r="DF24" s="2">
        <v>18881876</v>
      </c>
      <c r="DG24" s="2">
        <v>2385859</v>
      </c>
      <c r="DH24" s="2"/>
      <c r="DI24" s="2">
        <v>16236698</v>
      </c>
      <c r="DJ24" s="2">
        <v>0</v>
      </c>
      <c r="DK24" s="2">
        <v>12843925</v>
      </c>
      <c r="DL24" s="2">
        <v>19478093</v>
      </c>
      <c r="DM24" s="2">
        <v>27314940</v>
      </c>
      <c r="DN24" s="2">
        <v>16236698</v>
      </c>
      <c r="DO24" s="2"/>
      <c r="DP24" s="2">
        <v>3459</v>
      </c>
      <c r="DQ24" s="2">
        <v>5.22</v>
      </c>
      <c r="DR24" s="2">
        <v>4.8499999999999996</v>
      </c>
    </row>
    <row r="25" spans="1:122" x14ac:dyDescent="0.25">
      <c r="A25" s="1">
        <v>38385</v>
      </c>
      <c r="B25" s="2">
        <v>48.24</v>
      </c>
      <c r="C25" s="2">
        <v>161316.70000000001</v>
      </c>
      <c r="D25" s="2">
        <v>7.2</v>
      </c>
      <c r="E25" s="2">
        <v>8.9</v>
      </c>
      <c r="F25" s="2">
        <v>67.400000000000006</v>
      </c>
      <c r="G25" s="2">
        <v>7.4279999999999999</v>
      </c>
      <c r="H25" s="2">
        <v>9.6780000000000008</v>
      </c>
      <c r="I25" s="2">
        <v>9.77</v>
      </c>
      <c r="J25" s="2">
        <v>6.7460000000000004</v>
      </c>
      <c r="K25" s="2">
        <v>3.452</v>
      </c>
      <c r="L25" s="2"/>
      <c r="M25" s="2">
        <v>0.82099999999999995</v>
      </c>
      <c r="N25" s="2"/>
      <c r="O25" s="2">
        <v>0.89</v>
      </c>
      <c r="P25" s="2">
        <v>0.97</v>
      </c>
      <c r="Q25" s="2">
        <v>2</v>
      </c>
      <c r="R25" s="2">
        <v>1.4619</v>
      </c>
      <c r="S25" s="2"/>
      <c r="T25" s="2" t="s">
        <v>1</v>
      </c>
      <c r="U25" s="2" t="s">
        <v>1</v>
      </c>
      <c r="V25" s="2">
        <v>3.47</v>
      </c>
      <c r="W25" s="2" t="s">
        <v>1</v>
      </c>
      <c r="X25" s="2" t="s">
        <v>1</v>
      </c>
      <c r="Y25" s="2" t="s">
        <v>1</v>
      </c>
      <c r="Z25" s="2" t="s">
        <v>1</v>
      </c>
      <c r="AA25" s="2">
        <v>5.4</v>
      </c>
      <c r="AB25" s="2"/>
      <c r="AC25" s="2">
        <v>0.27560000000000001</v>
      </c>
      <c r="AD25" s="2">
        <v>161316.70000000001</v>
      </c>
      <c r="AE25" s="2"/>
      <c r="AF25" s="2"/>
      <c r="AG25" s="2"/>
      <c r="AH25" s="2">
        <v>49.12</v>
      </c>
      <c r="AI25" s="2">
        <v>47.95</v>
      </c>
      <c r="AJ25" s="2"/>
      <c r="AK25" s="2">
        <v>49.12</v>
      </c>
      <c r="AL25" s="2">
        <v>81.680000000000007</v>
      </c>
      <c r="AM25" s="2">
        <v>81.680000000000007</v>
      </c>
      <c r="AN25" s="2"/>
      <c r="AO25" s="2">
        <v>7959</v>
      </c>
      <c r="AP25" s="2">
        <v>33.6</v>
      </c>
      <c r="AQ25" s="2">
        <v>33</v>
      </c>
      <c r="AR25" s="2"/>
      <c r="AS25" s="2"/>
      <c r="AT25" s="2">
        <v>33.6</v>
      </c>
      <c r="AU25" s="2">
        <v>32.799999999999997</v>
      </c>
      <c r="AV25" s="2">
        <v>11635.3</v>
      </c>
      <c r="AW25" s="2"/>
      <c r="AX25" s="2">
        <v>24.12</v>
      </c>
      <c r="AY25" s="2"/>
      <c r="AZ25" s="2">
        <v>15339950</v>
      </c>
      <c r="BA25" s="2">
        <v>17985520</v>
      </c>
      <c r="BB25" s="2">
        <v>20.22</v>
      </c>
      <c r="BC25" s="2">
        <v>45243360</v>
      </c>
      <c r="BD25" s="2">
        <v>1000</v>
      </c>
      <c r="BE25" s="2"/>
      <c r="BF25" s="2"/>
      <c r="BG25" s="2"/>
      <c r="BH25" s="2"/>
      <c r="BI25" s="2">
        <v>5.68</v>
      </c>
      <c r="BJ25" s="2">
        <v>1.87</v>
      </c>
      <c r="BK25" s="2">
        <v>1</v>
      </c>
      <c r="BL25" s="2">
        <v>48.24</v>
      </c>
      <c r="BM25" s="2">
        <v>48.24</v>
      </c>
      <c r="BN25" s="2">
        <v>4888386</v>
      </c>
      <c r="BO25" s="2">
        <v>1000000</v>
      </c>
      <c r="BP25" s="2">
        <v>6018.69</v>
      </c>
      <c r="BQ25" s="2">
        <v>81</v>
      </c>
      <c r="BR25" s="2"/>
      <c r="BS25" s="2">
        <v>16380657</v>
      </c>
      <c r="BT25" s="2">
        <v>6051</v>
      </c>
      <c r="BU25" s="2">
        <v>32404458</v>
      </c>
      <c r="BV25" s="2">
        <v>6051</v>
      </c>
      <c r="BW25" s="2">
        <v>24678720</v>
      </c>
      <c r="BX25" s="2">
        <v>6967891</v>
      </c>
      <c r="BY25" s="2"/>
      <c r="BZ25" s="2">
        <v>4230000</v>
      </c>
      <c r="CA25" s="2">
        <v>16644035</v>
      </c>
      <c r="CB25" s="2">
        <v>15760423</v>
      </c>
      <c r="CC25" s="2">
        <v>14497300</v>
      </c>
      <c r="CD25" s="2">
        <v>18727300</v>
      </c>
      <c r="CE25" s="2">
        <v>-527751</v>
      </c>
      <c r="CF25" s="2"/>
      <c r="CG25" s="2">
        <v>49521936</v>
      </c>
      <c r="CH25" s="2">
        <v>0</v>
      </c>
      <c r="CI25" s="2">
        <v>102292873</v>
      </c>
      <c r="CJ25" s="2">
        <v>28450714</v>
      </c>
      <c r="CK25" s="2">
        <v>26276698</v>
      </c>
      <c r="CL25" s="2">
        <v>1428752</v>
      </c>
      <c r="CM25" s="2"/>
      <c r="CN25" s="2">
        <v>12146818</v>
      </c>
      <c r="CO25" s="2">
        <v>12146818</v>
      </c>
      <c r="CP25" s="2">
        <v>0</v>
      </c>
      <c r="CQ25" s="2">
        <v>-24336224</v>
      </c>
      <c r="CR25" s="2">
        <v>6975375</v>
      </c>
      <c r="CS25" s="2">
        <v>60052365</v>
      </c>
      <c r="CT25" s="2"/>
      <c r="CU25" s="2">
        <v>14315194</v>
      </c>
      <c r="CV25" s="2">
        <v>7836847</v>
      </c>
      <c r="CW25" s="2">
        <v>1428752</v>
      </c>
      <c r="CX25" s="2"/>
      <c r="CY25" s="2">
        <v>20306723</v>
      </c>
      <c r="CZ25" s="2">
        <v>667411</v>
      </c>
      <c r="DA25" s="2"/>
      <c r="DB25" s="2"/>
      <c r="DC25" s="2">
        <v>3515381</v>
      </c>
      <c r="DD25" s="2">
        <v>0</v>
      </c>
      <c r="DE25" s="2">
        <v>112300</v>
      </c>
      <c r="DF25" s="2">
        <v>18881876</v>
      </c>
      <c r="DG25" s="2">
        <v>2385859</v>
      </c>
      <c r="DH25" s="2"/>
      <c r="DI25" s="2">
        <v>16236698</v>
      </c>
      <c r="DJ25" s="2">
        <v>0</v>
      </c>
      <c r="DK25" s="2">
        <v>12843925</v>
      </c>
      <c r="DL25" s="2">
        <v>19478093</v>
      </c>
      <c r="DM25" s="2">
        <v>27314940</v>
      </c>
      <c r="DN25" s="2">
        <v>16236698</v>
      </c>
      <c r="DO25" s="2"/>
      <c r="DP25" s="2">
        <v>3459</v>
      </c>
      <c r="DQ25" s="2">
        <v>5.22</v>
      </c>
      <c r="DR25" s="2">
        <v>4.8499999999999996</v>
      </c>
    </row>
    <row r="26" spans="1:122" x14ac:dyDescent="0.25">
      <c r="A26" s="1">
        <v>38386</v>
      </c>
      <c r="B26" s="2">
        <v>48.24</v>
      </c>
      <c r="C26" s="2">
        <v>161316.70000000001</v>
      </c>
      <c r="D26" s="2">
        <v>7.2</v>
      </c>
      <c r="E26" s="2">
        <v>9.3000000000000007</v>
      </c>
      <c r="F26" s="2">
        <v>67.400000000000006</v>
      </c>
      <c r="G26" s="2">
        <v>7.4279999999999999</v>
      </c>
      <c r="H26" s="2">
        <v>9.6780000000000008</v>
      </c>
      <c r="I26" s="2">
        <v>9.77</v>
      </c>
      <c r="J26" s="2">
        <v>6.7460000000000004</v>
      </c>
      <c r="K26" s="2">
        <v>3.452</v>
      </c>
      <c r="L26" s="2"/>
      <c r="M26" s="2">
        <v>0.82099999999999995</v>
      </c>
      <c r="N26" s="2"/>
      <c r="O26" s="2">
        <v>0.89</v>
      </c>
      <c r="P26" s="2">
        <v>0.97</v>
      </c>
      <c r="Q26" s="2">
        <v>2</v>
      </c>
      <c r="R26" s="2">
        <v>1.4619</v>
      </c>
      <c r="S26" s="2"/>
      <c r="T26" s="2" t="s">
        <v>1</v>
      </c>
      <c r="U26" s="2" t="s">
        <v>1</v>
      </c>
      <c r="V26" s="2">
        <v>3.47</v>
      </c>
      <c r="W26" s="2" t="s">
        <v>1</v>
      </c>
      <c r="X26" s="2" t="s">
        <v>1</v>
      </c>
      <c r="Y26" s="2" t="s">
        <v>1</v>
      </c>
      <c r="Z26" s="2" t="s">
        <v>1</v>
      </c>
      <c r="AA26" s="2">
        <v>5.19</v>
      </c>
      <c r="AB26" s="2"/>
      <c r="AC26" s="2">
        <v>0.27550000000000002</v>
      </c>
      <c r="AD26" s="2">
        <v>161316.70000000001</v>
      </c>
      <c r="AE26" s="2"/>
      <c r="AF26" s="2"/>
      <c r="AG26" s="2"/>
      <c r="AH26" s="2">
        <v>48.68</v>
      </c>
      <c r="AI26" s="2">
        <v>47.8</v>
      </c>
      <c r="AJ26" s="2"/>
      <c r="AK26" s="2">
        <v>48.68</v>
      </c>
      <c r="AL26" s="2">
        <v>81.680000000000007</v>
      </c>
      <c r="AM26" s="2">
        <v>81.680000000000007</v>
      </c>
      <c r="AN26" s="2"/>
      <c r="AO26" s="2">
        <v>9402.2999999999993</v>
      </c>
      <c r="AP26" s="2">
        <v>33.299999999999997</v>
      </c>
      <c r="AQ26" s="2">
        <v>33</v>
      </c>
      <c r="AR26" s="2"/>
      <c r="AS26" s="2"/>
      <c r="AT26" s="2">
        <v>33.299999999999997</v>
      </c>
      <c r="AU26" s="2">
        <v>32.700000000000003</v>
      </c>
      <c r="AV26" s="2">
        <v>13745.2</v>
      </c>
      <c r="AW26" s="2"/>
      <c r="AX26" s="2">
        <v>24.12</v>
      </c>
      <c r="AY26" s="2"/>
      <c r="AZ26" s="2">
        <v>15339950</v>
      </c>
      <c r="BA26" s="2">
        <v>17985520</v>
      </c>
      <c r="BB26" s="2">
        <v>20.22</v>
      </c>
      <c r="BC26" s="2">
        <v>45243360</v>
      </c>
      <c r="BD26" s="2">
        <v>1000</v>
      </c>
      <c r="BE26" s="2"/>
      <c r="BF26" s="2"/>
      <c r="BG26" s="2"/>
      <c r="BH26" s="2"/>
      <c r="BI26" s="2">
        <v>5.68</v>
      </c>
      <c r="BJ26" s="2">
        <v>1.87</v>
      </c>
      <c r="BK26" s="2">
        <v>1</v>
      </c>
      <c r="BL26" s="2">
        <v>48.24</v>
      </c>
      <c r="BM26" s="2">
        <v>48.24</v>
      </c>
      <c r="BN26" s="2">
        <v>4888386</v>
      </c>
      <c r="BO26" s="2">
        <v>1000000</v>
      </c>
      <c r="BP26" s="2">
        <v>6034.6</v>
      </c>
      <c r="BQ26" s="2">
        <v>81</v>
      </c>
      <c r="BR26" s="2"/>
      <c r="BS26" s="2">
        <v>16380657</v>
      </c>
      <c r="BT26" s="2">
        <v>6051</v>
      </c>
      <c r="BU26" s="2">
        <v>32404458</v>
      </c>
      <c r="BV26" s="2">
        <v>6051</v>
      </c>
      <c r="BW26" s="2">
        <v>24678720</v>
      </c>
      <c r="BX26" s="2">
        <v>6967891</v>
      </c>
      <c r="BY26" s="2"/>
      <c r="BZ26" s="2">
        <v>4230000</v>
      </c>
      <c r="CA26" s="2">
        <v>16644035</v>
      </c>
      <c r="CB26" s="2">
        <v>15760423</v>
      </c>
      <c r="CC26" s="2">
        <v>14497300</v>
      </c>
      <c r="CD26" s="2">
        <v>18727300</v>
      </c>
      <c r="CE26" s="2">
        <v>-527751</v>
      </c>
      <c r="CF26" s="2"/>
      <c r="CG26" s="2">
        <v>49521936</v>
      </c>
      <c r="CH26" s="2">
        <v>0</v>
      </c>
      <c r="CI26" s="2">
        <v>102292873</v>
      </c>
      <c r="CJ26" s="2">
        <v>28450714</v>
      </c>
      <c r="CK26" s="2">
        <v>26276698</v>
      </c>
      <c r="CL26" s="2">
        <v>1428752</v>
      </c>
      <c r="CM26" s="2"/>
      <c r="CN26" s="2">
        <v>12146818</v>
      </c>
      <c r="CO26" s="2">
        <v>12146818</v>
      </c>
      <c r="CP26" s="2">
        <v>0</v>
      </c>
      <c r="CQ26" s="2">
        <v>-24336224</v>
      </c>
      <c r="CR26" s="2">
        <v>6975375</v>
      </c>
      <c r="CS26" s="2">
        <v>60052365</v>
      </c>
      <c r="CT26" s="2"/>
      <c r="CU26" s="2">
        <v>14315194</v>
      </c>
      <c r="CV26" s="2">
        <v>7836847</v>
      </c>
      <c r="CW26" s="2">
        <v>1428752</v>
      </c>
      <c r="CX26" s="2"/>
      <c r="CY26" s="2">
        <v>20306723</v>
      </c>
      <c r="CZ26" s="2">
        <v>667411</v>
      </c>
      <c r="DA26" s="2"/>
      <c r="DB26" s="2"/>
      <c r="DC26" s="2">
        <v>3515381</v>
      </c>
      <c r="DD26" s="2">
        <v>0</v>
      </c>
      <c r="DE26" s="2">
        <v>112300</v>
      </c>
      <c r="DF26" s="2">
        <v>18881876</v>
      </c>
      <c r="DG26" s="2">
        <v>2385859</v>
      </c>
      <c r="DH26" s="2"/>
      <c r="DI26" s="2">
        <v>16236698</v>
      </c>
      <c r="DJ26" s="2">
        <v>0</v>
      </c>
      <c r="DK26" s="2">
        <v>12843925</v>
      </c>
      <c r="DL26" s="2">
        <v>19478093</v>
      </c>
      <c r="DM26" s="2">
        <v>27314940</v>
      </c>
      <c r="DN26" s="2">
        <v>16236698</v>
      </c>
      <c r="DO26" s="2"/>
      <c r="DP26" s="2">
        <v>3459</v>
      </c>
      <c r="DQ26" s="2">
        <v>5.22</v>
      </c>
      <c r="DR26" s="2">
        <v>4.8499999999999996</v>
      </c>
    </row>
    <row r="27" spans="1:122" x14ac:dyDescent="0.25">
      <c r="A27" s="1">
        <v>38387</v>
      </c>
      <c r="B27" s="2">
        <v>48.24</v>
      </c>
      <c r="C27" s="2">
        <v>161316.70000000001</v>
      </c>
      <c r="D27" s="2">
        <v>7.2</v>
      </c>
      <c r="E27" s="2">
        <v>9.3000000000000007</v>
      </c>
      <c r="F27" s="2">
        <v>67.400000000000006</v>
      </c>
      <c r="G27" s="2">
        <v>7.4279999999999999</v>
      </c>
      <c r="H27" s="2">
        <v>9.6780000000000008</v>
      </c>
      <c r="I27" s="2">
        <v>9.77</v>
      </c>
      <c r="J27" s="2">
        <v>6.7460000000000004</v>
      </c>
      <c r="K27" s="2">
        <v>3.452</v>
      </c>
      <c r="L27" s="2"/>
      <c r="M27" s="2">
        <v>0.82099999999999995</v>
      </c>
      <c r="N27" s="2"/>
      <c r="O27" s="2">
        <v>0.89</v>
      </c>
      <c r="P27" s="2">
        <v>0.97</v>
      </c>
      <c r="Q27" s="2">
        <v>2</v>
      </c>
      <c r="R27" s="2">
        <v>1.4619</v>
      </c>
      <c r="S27" s="2"/>
      <c r="T27" s="2" t="s">
        <v>1</v>
      </c>
      <c r="U27" s="2" t="s">
        <v>1</v>
      </c>
      <c r="V27" s="2">
        <v>3.47</v>
      </c>
      <c r="W27" s="2" t="s">
        <v>1</v>
      </c>
      <c r="X27" s="2" t="s">
        <v>1</v>
      </c>
      <c r="Y27" s="2" t="s">
        <v>1</v>
      </c>
      <c r="Z27" s="2" t="s">
        <v>1</v>
      </c>
      <c r="AA27" s="2">
        <v>5.19</v>
      </c>
      <c r="AB27" s="2"/>
      <c r="AC27" s="2">
        <v>0.27550000000000002</v>
      </c>
      <c r="AD27" s="2">
        <v>161316.70000000001</v>
      </c>
      <c r="AE27" s="2"/>
      <c r="AF27" s="2"/>
      <c r="AG27" s="2"/>
      <c r="AH27" s="2" t="s">
        <v>1</v>
      </c>
      <c r="AI27" s="2" t="s">
        <v>1</v>
      </c>
      <c r="AJ27" s="2"/>
      <c r="AK27" s="2" t="s">
        <v>1</v>
      </c>
      <c r="AL27" s="2">
        <v>81.680000000000007</v>
      </c>
      <c r="AM27" s="2">
        <v>81.680000000000007</v>
      </c>
      <c r="AN27" s="2"/>
      <c r="AO27" s="2" t="s">
        <v>1</v>
      </c>
      <c r="AP27" s="2" t="s">
        <v>1</v>
      </c>
      <c r="AQ27" s="2">
        <v>33</v>
      </c>
      <c r="AR27" s="2"/>
      <c r="AS27" s="2"/>
      <c r="AT27" s="2" t="s">
        <v>1</v>
      </c>
      <c r="AU27" s="2" t="s">
        <v>1</v>
      </c>
      <c r="AV27" s="2" t="s">
        <v>1</v>
      </c>
      <c r="AW27" s="2"/>
      <c r="AX27" s="2">
        <v>24.12</v>
      </c>
      <c r="AY27" s="2"/>
      <c r="AZ27" s="2">
        <v>15339950</v>
      </c>
      <c r="BA27" s="2">
        <v>17985520</v>
      </c>
      <c r="BB27" s="2">
        <v>20.22</v>
      </c>
      <c r="BC27" s="2">
        <v>45243360</v>
      </c>
      <c r="BD27" s="2">
        <v>1000</v>
      </c>
      <c r="BE27" s="2"/>
      <c r="BF27" s="2"/>
      <c r="BG27" s="2"/>
      <c r="BH27" s="2"/>
      <c r="BI27" s="2">
        <v>5.68</v>
      </c>
      <c r="BJ27" s="2">
        <v>1.87</v>
      </c>
      <c r="BK27" s="2">
        <v>1</v>
      </c>
      <c r="BL27" s="2" t="s">
        <v>1</v>
      </c>
      <c r="BM27" s="2">
        <v>48.24</v>
      </c>
      <c r="BN27" s="2">
        <v>4888386</v>
      </c>
      <c r="BO27" s="2">
        <v>1000000</v>
      </c>
      <c r="BP27" s="2">
        <v>6034.6</v>
      </c>
      <c r="BQ27" s="2">
        <v>81</v>
      </c>
      <c r="BR27" s="2"/>
      <c r="BS27" s="2">
        <v>16380657</v>
      </c>
      <c r="BT27" s="2">
        <v>6051</v>
      </c>
      <c r="BU27" s="2">
        <v>32404458</v>
      </c>
      <c r="BV27" s="2">
        <v>6051</v>
      </c>
      <c r="BW27" s="2">
        <v>24678720</v>
      </c>
      <c r="BX27" s="2">
        <v>6967891</v>
      </c>
      <c r="BY27" s="2"/>
      <c r="BZ27" s="2">
        <v>4230000</v>
      </c>
      <c r="CA27" s="2">
        <v>16644035</v>
      </c>
      <c r="CB27" s="2">
        <v>15760423</v>
      </c>
      <c r="CC27" s="2">
        <v>14497300</v>
      </c>
      <c r="CD27" s="2">
        <v>18727300</v>
      </c>
      <c r="CE27" s="2">
        <v>-527751</v>
      </c>
      <c r="CF27" s="2"/>
      <c r="CG27" s="2">
        <v>49521936</v>
      </c>
      <c r="CH27" s="2">
        <v>0</v>
      </c>
      <c r="CI27" s="2">
        <v>102292873</v>
      </c>
      <c r="CJ27" s="2">
        <v>28450714</v>
      </c>
      <c r="CK27" s="2">
        <v>26276698</v>
      </c>
      <c r="CL27" s="2">
        <v>1428752</v>
      </c>
      <c r="CM27" s="2"/>
      <c r="CN27" s="2">
        <v>12146818</v>
      </c>
      <c r="CO27" s="2">
        <v>12146818</v>
      </c>
      <c r="CP27" s="2">
        <v>0</v>
      </c>
      <c r="CQ27" s="2">
        <v>-24336224</v>
      </c>
      <c r="CR27" s="2">
        <v>6975375</v>
      </c>
      <c r="CS27" s="2">
        <v>60052365</v>
      </c>
      <c r="CT27" s="2"/>
      <c r="CU27" s="2">
        <v>14315194</v>
      </c>
      <c r="CV27" s="2">
        <v>7836847</v>
      </c>
      <c r="CW27" s="2">
        <v>1428752</v>
      </c>
      <c r="CX27" s="2"/>
      <c r="CY27" s="2">
        <v>20306723</v>
      </c>
      <c r="CZ27" s="2">
        <v>667411</v>
      </c>
      <c r="DA27" s="2"/>
      <c r="DB27" s="2"/>
      <c r="DC27" s="2">
        <v>3515381</v>
      </c>
      <c r="DD27" s="2">
        <v>0</v>
      </c>
      <c r="DE27" s="2">
        <v>112300</v>
      </c>
      <c r="DF27" s="2">
        <v>18881876</v>
      </c>
      <c r="DG27" s="2">
        <v>2385859</v>
      </c>
      <c r="DH27" s="2"/>
      <c r="DI27" s="2">
        <v>16236698</v>
      </c>
      <c r="DJ27" s="2">
        <v>0</v>
      </c>
      <c r="DK27" s="2">
        <v>12843925</v>
      </c>
      <c r="DL27" s="2">
        <v>19478093</v>
      </c>
      <c r="DM27" s="2">
        <v>27314940</v>
      </c>
      <c r="DN27" s="2">
        <v>16236698</v>
      </c>
      <c r="DO27" s="2"/>
      <c r="DP27" s="2">
        <v>3459</v>
      </c>
      <c r="DQ27" s="2">
        <v>5.22</v>
      </c>
      <c r="DR27" s="2">
        <v>4.8499999999999996</v>
      </c>
    </row>
    <row r="28" spans="1:122" x14ac:dyDescent="0.25">
      <c r="A28" s="1">
        <v>38390</v>
      </c>
      <c r="B28" s="2">
        <v>48.24</v>
      </c>
      <c r="C28" s="2">
        <v>161316.70000000001</v>
      </c>
      <c r="D28" s="2">
        <v>7.2</v>
      </c>
      <c r="E28" s="2">
        <v>9.3000000000000007</v>
      </c>
      <c r="F28" s="2">
        <v>67.400000000000006</v>
      </c>
      <c r="G28" s="2">
        <v>7.4279999999999999</v>
      </c>
      <c r="H28" s="2">
        <v>9.6780000000000008</v>
      </c>
      <c r="I28" s="2">
        <v>9.77</v>
      </c>
      <c r="J28" s="2">
        <v>6.7460000000000004</v>
      </c>
      <c r="K28" s="2">
        <v>3.452</v>
      </c>
      <c r="L28" s="2"/>
      <c r="M28" s="2">
        <v>0.82099999999999995</v>
      </c>
      <c r="N28" s="2"/>
      <c r="O28" s="2">
        <v>0.89</v>
      </c>
      <c r="P28" s="2">
        <v>0.97</v>
      </c>
      <c r="Q28" s="2">
        <v>2</v>
      </c>
      <c r="R28" s="2">
        <v>1.4619</v>
      </c>
      <c r="S28" s="2"/>
      <c r="T28" s="2" t="s">
        <v>1</v>
      </c>
      <c r="U28" s="2" t="s">
        <v>1</v>
      </c>
      <c r="V28" s="2">
        <v>3.47</v>
      </c>
      <c r="W28" s="2" t="s">
        <v>1</v>
      </c>
      <c r="X28" s="2" t="s">
        <v>1</v>
      </c>
      <c r="Y28" s="2" t="s">
        <v>1</v>
      </c>
      <c r="Z28" s="2" t="s">
        <v>1</v>
      </c>
      <c r="AA28" s="2">
        <v>5.19</v>
      </c>
      <c r="AB28" s="2"/>
      <c r="AC28" s="2">
        <v>0.27539999999999998</v>
      </c>
      <c r="AD28" s="2">
        <v>161316.70000000001</v>
      </c>
      <c r="AE28" s="2"/>
      <c r="AF28" s="2"/>
      <c r="AG28" s="2"/>
      <c r="AH28" s="2" t="s">
        <v>1</v>
      </c>
      <c r="AI28" s="2" t="s">
        <v>1</v>
      </c>
      <c r="AJ28" s="2"/>
      <c r="AK28" s="2" t="s">
        <v>1</v>
      </c>
      <c r="AL28" s="2">
        <v>81.680000000000007</v>
      </c>
      <c r="AM28" s="2">
        <v>81.680000000000007</v>
      </c>
      <c r="AN28" s="2"/>
      <c r="AO28" s="2" t="s">
        <v>1</v>
      </c>
      <c r="AP28" s="2" t="s">
        <v>1</v>
      </c>
      <c r="AQ28" s="2">
        <v>33</v>
      </c>
      <c r="AR28" s="2"/>
      <c r="AS28" s="2"/>
      <c r="AT28" s="2" t="s">
        <v>1</v>
      </c>
      <c r="AU28" s="2" t="s">
        <v>1</v>
      </c>
      <c r="AV28" s="2" t="s">
        <v>1</v>
      </c>
      <c r="AW28" s="2"/>
      <c r="AX28" s="2">
        <v>24.12</v>
      </c>
      <c r="AY28" s="2"/>
      <c r="AZ28" s="2">
        <v>15339950</v>
      </c>
      <c r="BA28" s="2">
        <v>17985520</v>
      </c>
      <c r="BB28" s="2">
        <v>20.22</v>
      </c>
      <c r="BC28" s="2">
        <v>45243360</v>
      </c>
      <c r="BD28" s="2">
        <v>1000</v>
      </c>
      <c r="BE28" s="2"/>
      <c r="BF28" s="2"/>
      <c r="BG28" s="2"/>
      <c r="BH28" s="2"/>
      <c r="BI28" s="2">
        <v>5.68</v>
      </c>
      <c r="BJ28" s="2">
        <v>1.87</v>
      </c>
      <c r="BK28" s="2">
        <v>1</v>
      </c>
      <c r="BL28" s="2" t="s">
        <v>1</v>
      </c>
      <c r="BM28" s="2">
        <v>48.24</v>
      </c>
      <c r="BN28" s="2">
        <v>4888386</v>
      </c>
      <c r="BO28" s="2">
        <v>1000000</v>
      </c>
      <c r="BP28" s="2">
        <v>6034.6</v>
      </c>
      <c r="BQ28" s="2">
        <v>81</v>
      </c>
      <c r="BR28" s="2"/>
      <c r="BS28" s="2">
        <v>16380657</v>
      </c>
      <c r="BT28" s="2">
        <v>6051</v>
      </c>
      <c r="BU28" s="2">
        <v>32404458</v>
      </c>
      <c r="BV28" s="2">
        <v>6051</v>
      </c>
      <c r="BW28" s="2">
        <v>24678720</v>
      </c>
      <c r="BX28" s="2">
        <v>6967891</v>
      </c>
      <c r="BY28" s="2"/>
      <c r="BZ28" s="2">
        <v>4230000</v>
      </c>
      <c r="CA28" s="2">
        <v>16644035</v>
      </c>
      <c r="CB28" s="2">
        <v>15760423</v>
      </c>
      <c r="CC28" s="2">
        <v>14497300</v>
      </c>
      <c r="CD28" s="2">
        <v>18727300</v>
      </c>
      <c r="CE28" s="2">
        <v>-527751</v>
      </c>
      <c r="CF28" s="2"/>
      <c r="CG28" s="2">
        <v>49521936</v>
      </c>
      <c r="CH28" s="2">
        <v>0</v>
      </c>
      <c r="CI28" s="2">
        <v>102292873</v>
      </c>
      <c r="CJ28" s="2">
        <v>28450714</v>
      </c>
      <c r="CK28" s="2">
        <v>26276698</v>
      </c>
      <c r="CL28" s="2">
        <v>1428752</v>
      </c>
      <c r="CM28" s="2"/>
      <c r="CN28" s="2">
        <v>12146818</v>
      </c>
      <c r="CO28" s="2">
        <v>12146818</v>
      </c>
      <c r="CP28" s="2">
        <v>0</v>
      </c>
      <c r="CQ28" s="2">
        <v>-24336224</v>
      </c>
      <c r="CR28" s="2">
        <v>6975375</v>
      </c>
      <c r="CS28" s="2">
        <v>60052365</v>
      </c>
      <c r="CT28" s="2"/>
      <c r="CU28" s="2">
        <v>14315194</v>
      </c>
      <c r="CV28" s="2">
        <v>7836847</v>
      </c>
      <c r="CW28" s="2">
        <v>1428752</v>
      </c>
      <c r="CX28" s="2"/>
      <c r="CY28" s="2">
        <v>20306723</v>
      </c>
      <c r="CZ28" s="2">
        <v>667411</v>
      </c>
      <c r="DA28" s="2"/>
      <c r="DB28" s="2"/>
      <c r="DC28" s="2">
        <v>3515381</v>
      </c>
      <c r="DD28" s="2">
        <v>0</v>
      </c>
      <c r="DE28" s="2">
        <v>112300</v>
      </c>
      <c r="DF28" s="2">
        <v>18881876</v>
      </c>
      <c r="DG28" s="2">
        <v>2385859</v>
      </c>
      <c r="DH28" s="2"/>
      <c r="DI28" s="2">
        <v>16236698</v>
      </c>
      <c r="DJ28" s="2">
        <v>0</v>
      </c>
      <c r="DK28" s="2">
        <v>12843925</v>
      </c>
      <c r="DL28" s="2">
        <v>19478093</v>
      </c>
      <c r="DM28" s="2">
        <v>27314940</v>
      </c>
      <c r="DN28" s="2">
        <v>16236698</v>
      </c>
      <c r="DO28" s="2"/>
      <c r="DP28" s="2">
        <v>3459</v>
      </c>
      <c r="DQ28" s="2">
        <v>5.22</v>
      </c>
      <c r="DR28" s="2">
        <v>4.8499999999999996</v>
      </c>
    </row>
    <row r="29" spans="1:122" x14ac:dyDescent="0.25">
      <c r="A29" s="1">
        <v>38391</v>
      </c>
      <c r="B29" s="2">
        <v>48.24</v>
      </c>
      <c r="C29" s="2">
        <v>161316.70000000001</v>
      </c>
      <c r="D29" s="2">
        <v>7.2</v>
      </c>
      <c r="E29" s="2">
        <v>9.3000000000000007</v>
      </c>
      <c r="F29" s="2">
        <v>67.400000000000006</v>
      </c>
      <c r="G29" s="2">
        <v>7.4279999999999999</v>
      </c>
      <c r="H29" s="2">
        <v>9.6780000000000008</v>
      </c>
      <c r="I29" s="2">
        <v>9.77</v>
      </c>
      <c r="J29" s="2">
        <v>6.7460000000000004</v>
      </c>
      <c r="K29" s="2">
        <v>3.452</v>
      </c>
      <c r="L29" s="2"/>
      <c r="M29" s="2">
        <v>0.82099999999999995</v>
      </c>
      <c r="N29" s="2"/>
      <c r="O29" s="2">
        <v>0.89</v>
      </c>
      <c r="P29" s="2">
        <v>0.97</v>
      </c>
      <c r="Q29" s="2">
        <v>2</v>
      </c>
      <c r="R29" s="2">
        <v>1.4619</v>
      </c>
      <c r="S29" s="2"/>
      <c r="T29" s="2" t="s">
        <v>1</v>
      </c>
      <c r="U29" s="2" t="s">
        <v>1</v>
      </c>
      <c r="V29" s="2">
        <v>3.47</v>
      </c>
      <c r="W29" s="2" t="s">
        <v>1</v>
      </c>
      <c r="X29" s="2" t="s">
        <v>1</v>
      </c>
      <c r="Y29" s="2" t="s">
        <v>1</v>
      </c>
      <c r="Z29" s="2" t="s">
        <v>1</v>
      </c>
      <c r="AA29" s="2">
        <v>5.19</v>
      </c>
      <c r="AB29" s="2"/>
      <c r="AC29" s="2">
        <v>0.27529999999999999</v>
      </c>
      <c r="AD29" s="2">
        <v>161316.70000000001</v>
      </c>
      <c r="AE29" s="2"/>
      <c r="AF29" s="2"/>
      <c r="AG29" s="2"/>
      <c r="AH29" s="2" t="s">
        <v>1</v>
      </c>
      <c r="AI29" s="2" t="s">
        <v>1</v>
      </c>
      <c r="AJ29" s="2"/>
      <c r="AK29" s="2" t="s">
        <v>1</v>
      </c>
      <c r="AL29" s="2">
        <v>81.680000000000007</v>
      </c>
      <c r="AM29" s="2">
        <v>81.680000000000007</v>
      </c>
      <c r="AN29" s="2"/>
      <c r="AO29" s="2" t="s">
        <v>1</v>
      </c>
      <c r="AP29" s="2" t="s">
        <v>1</v>
      </c>
      <c r="AQ29" s="2">
        <v>33</v>
      </c>
      <c r="AR29" s="2"/>
      <c r="AS29" s="2"/>
      <c r="AT29" s="2" t="s">
        <v>1</v>
      </c>
      <c r="AU29" s="2" t="s">
        <v>1</v>
      </c>
      <c r="AV29" s="2" t="s">
        <v>1</v>
      </c>
      <c r="AW29" s="2"/>
      <c r="AX29" s="2">
        <v>24.12</v>
      </c>
      <c r="AY29" s="2"/>
      <c r="AZ29" s="2">
        <v>15339950</v>
      </c>
      <c r="BA29" s="2">
        <v>17985520</v>
      </c>
      <c r="BB29" s="2">
        <v>20.22</v>
      </c>
      <c r="BC29" s="2">
        <v>45243360</v>
      </c>
      <c r="BD29" s="2">
        <v>1000</v>
      </c>
      <c r="BE29" s="2"/>
      <c r="BF29" s="2"/>
      <c r="BG29" s="2"/>
      <c r="BH29" s="2"/>
      <c r="BI29" s="2">
        <v>5.68</v>
      </c>
      <c r="BJ29" s="2">
        <v>1.87</v>
      </c>
      <c r="BK29" s="2">
        <v>1</v>
      </c>
      <c r="BL29" s="2" t="s">
        <v>1</v>
      </c>
      <c r="BM29" s="2">
        <v>48.24</v>
      </c>
      <c r="BN29" s="2">
        <v>4888386</v>
      </c>
      <c r="BO29" s="2">
        <v>1000000</v>
      </c>
      <c r="BP29" s="2">
        <v>6034.6</v>
      </c>
      <c r="BQ29" s="2">
        <v>81</v>
      </c>
      <c r="BR29" s="2"/>
      <c r="BS29" s="2">
        <v>16380657</v>
      </c>
      <c r="BT29" s="2">
        <v>6051</v>
      </c>
      <c r="BU29" s="2">
        <v>32404458</v>
      </c>
      <c r="BV29" s="2">
        <v>6051</v>
      </c>
      <c r="BW29" s="2">
        <v>24678720</v>
      </c>
      <c r="BX29" s="2">
        <v>6967891</v>
      </c>
      <c r="BY29" s="2"/>
      <c r="BZ29" s="2">
        <v>4230000</v>
      </c>
      <c r="CA29" s="2">
        <v>16644035</v>
      </c>
      <c r="CB29" s="2">
        <v>15760423</v>
      </c>
      <c r="CC29" s="2">
        <v>14497300</v>
      </c>
      <c r="CD29" s="2">
        <v>18727300</v>
      </c>
      <c r="CE29" s="2">
        <v>-527751</v>
      </c>
      <c r="CF29" s="2"/>
      <c r="CG29" s="2">
        <v>49521936</v>
      </c>
      <c r="CH29" s="2">
        <v>0</v>
      </c>
      <c r="CI29" s="2">
        <v>102292873</v>
      </c>
      <c r="CJ29" s="2">
        <v>28450714</v>
      </c>
      <c r="CK29" s="2">
        <v>26276698</v>
      </c>
      <c r="CL29" s="2">
        <v>1428752</v>
      </c>
      <c r="CM29" s="2"/>
      <c r="CN29" s="2">
        <v>12146818</v>
      </c>
      <c r="CO29" s="2">
        <v>12146818</v>
      </c>
      <c r="CP29" s="2">
        <v>0</v>
      </c>
      <c r="CQ29" s="2">
        <v>-24336224</v>
      </c>
      <c r="CR29" s="2">
        <v>6975375</v>
      </c>
      <c r="CS29" s="2">
        <v>60052365</v>
      </c>
      <c r="CT29" s="2"/>
      <c r="CU29" s="2">
        <v>14315194</v>
      </c>
      <c r="CV29" s="2">
        <v>7836847</v>
      </c>
      <c r="CW29" s="2">
        <v>1428752</v>
      </c>
      <c r="CX29" s="2"/>
      <c r="CY29" s="2">
        <v>20306723</v>
      </c>
      <c r="CZ29" s="2">
        <v>667411</v>
      </c>
      <c r="DA29" s="2"/>
      <c r="DB29" s="2"/>
      <c r="DC29" s="2">
        <v>3515381</v>
      </c>
      <c r="DD29" s="2">
        <v>0</v>
      </c>
      <c r="DE29" s="2">
        <v>112300</v>
      </c>
      <c r="DF29" s="2">
        <v>18881876</v>
      </c>
      <c r="DG29" s="2">
        <v>2385859</v>
      </c>
      <c r="DH29" s="2"/>
      <c r="DI29" s="2">
        <v>16236698</v>
      </c>
      <c r="DJ29" s="2">
        <v>0</v>
      </c>
      <c r="DK29" s="2">
        <v>12843925</v>
      </c>
      <c r="DL29" s="2">
        <v>19478093</v>
      </c>
      <c r="DM29" s="2">
        <v>27314940</v>
      </c>
      <c r="DN29" s="2">
        <v>16236698</v>
      </c>
      <c r="DO29" s="2"/>
      <c r="DP29" s="2">
        <v>3459</v>
      </c>
      <c r="DQ29" s="2">
        <v>5.22</v>
      </c>
      <c r="DR29" s="2">
        <v>4.8499999999999996</v>
      </c>
    </row>
    <row r="30" spans="1:122" x14ac:dyDescent="0.25">
      <c r="A30" s="1">
        <v>38392</v>
      </c>
      <c r="B30" s="2">
        <v>48.24</v>
      </c>
      <c r="C30" s="2">
        <v>161316.70000000001</v>
      </c>
      <c r="D30" s="2">
        <v>7.2</v>
      </c>
      <c r="E30" s="2">
        <v>9.3000000000000007</v>
      </c>
      <c r="F30" s="2">
        <v>67.400000000000006</v>
      </c>
      <c r="G30" s="2">
        <v>7.4279999999999999</v>
      </c>
      <c r="H30" s="2">
        <v>9.6780000000000008</v>
      </c>
      <c r="I30" s="2">
        <v>9.77</v>
      </c>
      <c r="J30" s="2">
        <v>6.7460000000000004</v>
      </c>
      <c r="K30" s="2">
        <v>3.452</v>
      </c>
      <c r="L30" s="2"/>
      <c r="M30" s="2">
        <v>0.82099999999999995</v>
      </c>
      <c r="N30" s="2"/>
      <c r="O30" s="2">
        <v>0.89</v>
      </c>
      <c r="P30" s="2">
        <v>0.97</v>
      </c>
      <c r="Q30" s="2">
        <v>2</v>
      </c>
      <c r="R30" s="2">
        <v>1.4619</v>
      </c>
      <c r="S30" s="2"/>
      <c r="T30" s="2" t="s">
        <v>1</v>
      </c>
      <c r="U30" s="2" t="s">
        <v>1</v>
      </c>
      <c r="V30" s="2">
        <v>3.47</v>
      </c>
      <c r="W30" s="2" t="s">
        <v>1</v>
      </c>
      <c r="X30" s="2" t="s">
        <v>1</v>
      </c>
      <c r="Y30" s="2" t="s">
        <v>1</v>
      </c>
      <c r="Z30" s="2" t="s">
        <v>1</v>
      </c>
      <c r="AA30" s="2">
        <v>5.19</v>
      </c>
      <c r="AB30" s="2"/>
      <c r="AC30" s="2">
        <v>0.2752</v>
      </c>
      <c r="AD30" s="2">
        <v>161316.70000000001</v>
      </c>
      <c r="AE30" s="2"/>
      <c r="AF30" s="2"/>
      <c r="AG30" s="2"/>
      <c r="AH30" s="2" t="s">
        <v>1</v>
      </c>
      <c r="AI30" s="2" t="s">
        <v>1</v>
      </c>
      <c r="AJ30" s="2"/>
      <c r="AK30" s="2" t="s">
        <v>1</v>
      </c>
      <c r="AL30" s="2">
        <v>81.680000000000007</v>
      </c>
      <c r="AM30" s="2">
        <v>81.680000000000007</v>
      </c>
      <c r="AN30" s="2"/>
      <c r="AO30" s="2" t="s">
        <v>1</v>
      </c>
      <c r="AP30" s="2" t="s">
        <v>1</v>
      </c>
      <c r="AQ30" s="2">
        <v>33</v>
      </c>
      <c r="AR30" s="2"/>
      <c r="AS30" s="2"/>
      <c r="AT30" s="2" t="s">
        <v>1</v>
      </c>
      <c r="AU30" s="2" t="s">
        <v>1</v>
      </c>
      <c r="AV30" s="2" t="s">
        <v>1</v>
      </c>
      <c r="AW30" s="2"/>
      <c r="AX30" s="2">
        <v>24.12</v>
      </c>
      <c r="AY30" s="2"/>
      <c r="AZ30" s="2">
        <v>15339950</v>
      </c>
      <c r="BA30" s="2">
        <v>17985520</v>
      </c>
      <c r="BB30" s="2">
        <v>20.22</v>
      </c>
      <c r="BC30" s="2">
        <v>45243360</v>
      </c>
      <c r="BD30" s="2">
        <v>1000</v>
      </c>
      <c r="BE30" s="2"/>
      <c r="BF30" s="2"/>
      <c r="BG30" s="2"/>
      <c r="BH30" s="2"/>
      <c r="BI30" s="2">
        <v>5.68</v>
      </c>
      <c r="BJ30" s="2">
        <v>1.87</v>
      </c>
      <c r="BK30" s="2">
        <v>1</v>
      </c>
      <c r="BL30" s="2" t="s">
        <v>1</v>
      </c>
      <c r="BM30" s="2">
        <v>48.24</v>
      </c>
      <c r="BN30" s="2">
        <v>4888386</v>
      </c>
      <c r="BO30" s="2">
        <v>1000000</v>
      </c>
      <c r="BP30" s="2">
        <v>6034.6</v>
      </c>
      <c r="BQ30" s="2">
        <v>81</v>
      </c>
      <c r="BR30" s="2"/>
      <c r="BS30" s="2">
        <v>16380657</v>
      </c>
      <c r="BT30" s="2">
        <v>6051</v>
      </c>
      <c r="BU30" s="2">
        <v>32404458</v>
      </c>
      <c r="BV30" s="2">
        <v>6051</v>
      </c>
      <c r="BW30" s="2">
        <v>24678720</v>
      </c>
      <c r="BX30" s="2">
        <v>6967891</v>
      </c>
      <c r="BY30" s="2"/>
      <c r="BZ30" s="2">
        <v>4230000</v>
      </c>
      <c r="CA30" s="2">
        <v>16644035</v>
      </c>
      <c r="CB30" s="2">
        <v>15760423</v>
      </c>
      <c r="CC30" s="2">
        <v>14497300</v>
      </c>
      <c r="CD30" s="2">
        <v>18727300</v>
      </c>
      <c r="CE30" s="2">
        <v>-527751</v>
      </c>
      <c r="CF30" s="2"/>
      <c r="CG30" s="2">
        <v>49521936</v>
      </c>
      <c r="CH30" s="2">
        <v>0</v>
      </c>
      <c r="CI30" s="2">
        <v>102292873</v>
      </c>
      <c r="CJ30" s="2">
        <v>28450714</v>
      </c>
      <c r="CK30" s="2">
        <v>26276698</v>
      </c>
      <c r="CL30" s="2">
        <v>1428752</v>
      </c>
      <c r="CM30" s="2"/>
      <c r="CN30" s="2">
        <v>12146818</v>
      </c>
      <c r="CO30" s="2">
        <v>12146818</v>
      </c>
      <c r="CP30" s="2">
        <v>0</v>
      </c>
      <c r="CQ30" s="2">
        <v>-24336224</v>
      </c>
      <c r="CR30" s="2">
        <v>6975375</v>
      </c>
      <c r="CS30" s="2">
        <v>60052365</v>
      </c>
      <c r="CT30" s="2"/>
      <c r="CU30" s="2">
        <v>14315194</v>
      </c>
      <c r="CV30" s="2">
        <v>7836847</v>
      </c>
      <c r="CW30" s="2">
        <v>1428752</v>
      </c>
      <c r="CX30" s="2"/>
      <c r="CY30" s="2">
        <v>20306723</v>
      </c>
      <c r="CZ30" s="2">
        <v>667411</v>
      </c>
      <c r="DA30" s="2"/>
      <c r="DB30" s="2"/>
      <c r="DC30" s="2">
        <v>3515381</v>
      </c>
      <c r="DD30" s="2">
        <v>0</v>
      </c>
      <c r="DE30" s="2">
        <v>112300</v>
      </c>
      <c r="DF30" s="2">
        <v>18881876</v>
      </c>
      <c r="DG30" s="2">
        <v>2385859</v>
      </c>
      <c r="DH30" s="2"/>
      <c r="DI30" s="2">
        <v>16236698</v>
      </c>
      <c r="DJ30" s="2">
        <v>0</v>
      </c>
      <c r="DK30" s="2">
        <v>12843925</v>
      </c>
      <c r="DL30" s="2">
        <v>19478093</v>
      </c>
      <c r="DM30" s="2">
        <v>27314940</v>
      </c>
      <c r="DN30" s="2">
        <v>16236698</v>
      </c>
      <c r="DO30" s="2"/>
      <c r="DP30" s="2">
        <v>3459</v>
      </c>
      <c r="DQ30" s="2">
        <v>5.22</v>
      </c>
      <c r="DR30" s="2">
        <v>4.8499999999999996</v>
      </c>
    </row>
    <row r="31" spans="1:122" x14ac:dyDescent="0.25">
      <c r="A31" s="1">
        <v>38393</v>
      </c>
      <c r="B31" s="2">
        <v>48.24</v>
      </c>
      <c r="C31" s="2">
        <v>161316.70000000001</v>
      </c>
      <c r="D31" s="2">
        <v>7.2</v>
      </c>
      <c r="E31" s="2">
        <v>9.3000000000000007</v>
      </c>
      <c r="F31" s="2">
        <v>67.400000000000006</v>
      </c>
      <c r="G31" s="2">
        <v>7.4279999999999999</v>
      </c>
      <c r="H31" s="2">
        <v>9.6780000000000008</v>
      </c>
      <c r="I31" s="2">
        <v>9.77</v>
      </c>
      <c r="J31" s="2">
        <v>6.7460000000000004</v>
      </c>
      <c r="K31" s="2">
        <v>3.452</v>
      </c>
      <c r="L31" s="2"/>
      <c r="M31" s="2">
        <v>0.82099999999999995</v>
      </c>
      <c r="N31" s="2"/>
      <c r="O31" s="2">
        <v>0.89</v>
      </c>
      <c r="P31" s="2">
        <v>0.97</v>
      </c>
      <c r="Q31" s="2">
        <v>2</v>
      </c>
      <c r="R31" s="2">
        <v>1.4619</v>
      </c>
      <c r="S31" s="2"/>
      <c r="T31" s="2" t="s">
        <v>1</v>
      </c>
      <c r="U31" s="2" t="s">
        <v>1</v>
      </c>
      <c r="V31" s="2">
        <v>3.47</v>
      </c>
      <c r="W31" s="2" t="s">
        <v>1</v>
      </c>
      <c r="X31" s="2" t="s">
        <v>1</v>
      </c>
      <c r="Y31" s="2" t="s">
        <v>1</v>
      </c>
      <c r="Z31" s="2" t="s">
        <v>1</v>
      </c>
      <c r="AA31" s="2">
        <v>5.19</v>
      </c>
      <c r="AB31" s="2"/>
      <c r="AC31" s="2">
        <v>0.27510000000000001</v>
      </c>
      <c r="AD31" s="2">
        <v>161316.70000000001</v>
      </c>
      <c r="AE31" s="2"/>
      <c r="AF31" s="2"/>
      <c r="AG31" s="2"/>
      <c r="AH31" s="2" t="s">
        <v>1</v>
      </c>
      <c r="AI31" s="2" t="s">
        <v>1</v>
      </c>
      <c r="AJ31" s="2"/>
      <c r="AK31" s="2" t="s">
        <v>1</v>
      </c>
      <c r="AL31" s="2">
        <v>81.680000000000007</v>
      </c>
      <c r="AM31" s="2">
        <v>81.680000000000007</v>
      </c>
      <c r="AN31" s="2"/>
      <c r="AO31" s="2" t="s">
        <v>1</v>
      </c>
      <c r="AP31" s="2" t="s">
        <v>1</v>
      </c>
      <c r="AQ31" s="2">
        <v>33</v>
      </c>
      <c r="AR31" s="2"/>
      <c r="AS31" s="2"/>
      <c r="AT31" s="2" t="s">
        <v>1</v>
      </c>
      <c r="AU31" s="2" t="s">
        <v>1</v>
      </c>
      <c r="AV31" s="2" t="s">
        <v>1</v>
      </c>
      <c r="AW31" s="2"/>
      <c r="AX31" s="2">
        <v>24.12</v>
      </c>
      <c r="AY31" s="2"/>
      <c r="AZ31" s="2">
        <v>15339950</v>
      </c>
      <c r="BA31" s="2">
        <v>17985520</v>
      </c>
      <c r="BB31" s="2">
        <v>20.22</v>
      </c>
      <c r="BC31" s="2">
        <v>45243360</v>
      </c>
      <c r="BD31" s="2">
        <v>1000</v>
      </c>
      <c r="BE31" s="2"/>
      <c r="BF31" s="2"/>
      <c r="BG31" s="2"/>
      <c r="BH31" s="2"/>
      <c r="BI31" s="2">
        <v>5.68</v>
      </c>
      <c r="BJ31" s="2">
        <v>1.87</v>
      </c>
      <c r="BK31" s="2">
        <v>1</v>
      </c>
      <c r="BL31" s="2" t="s">
        <v>1</v>
      </c>
      <c r="BM31" s="2">
        <v>48.24</v>
      </c>
      <c r="BN31" s="2">
        <v>4888386</v>
      </c>
      <c r="BO31" s="2">
        <v>1000000</v>
      </c>
      <c r="BP31" s="2">
        <v>6034.6</v>
      </c>
      <c r="BQ31" s="2">
        <v>81</v>
      </c>
      <c r="BR31" s="2"/>
      <c r="BS31" s="2">
        <v>16380657</v>
      </c>
      <c r="BT31" s="2">
        <v>6051</v>
      </c>
      <c r="BU31" s="2">
        <v>32404458</v>
      </c>
      <c r="BV31" s="2">
        <v>6051</v>
      </c>
      <c r="BW31" s="2">
        <v>24678720</v>
      </c>
      <c r="BX31" s="2">
        <v>6967891</v>
      </c>
      <c r="BY31" s="2"/>
      <c r="BZ31" s="2">
        <v>4230000</v>
      </c>
      <c r="CA31" s="2">
        <v>16644035</v>
      </c>
      <c r="CB31" s="2">
        <v>15760423</v>
      </c>
      <c r="CC31" s="2">
        <v>14497300</v>
      </c>
      <c r="CD31" s="2">
        <v>18727300</v>
      </c>
      <c r="CE31" s="2">
        <v>-527751</v>
      </c>
      <c r="CF31" s="2"/>
      <c r="CG31" s="2">
        <v>49521936</v>
      </c>
      <c r="CH31" s="2">
        <v>0</v>
      </c>
      <c r="CI31" s="2">
        <v>102292873</v>
      </c>
      <c r="CJ31" s="2">
        <v>28450714</v>
      </c>
      <c r="CK31" s="2">
        <v>26276698</v>
      </c>
      <c r="CL31" s="2">
        <v>1428752</v>
      </c>
      <c r="CM31" s="2"/>
      <c r="CN31" s="2">
        <v>12146818</v>
      </c>
      <c r="CO31" s="2">
        <v>12146818</v>
      </c>
      <c r="CP31" s="2">
        <v>0</v>
      </c>
      <c r="CQ31" s="2">
        <v>-24336224</v>
      </c>
      <c r="CR31" s="2">
        <v>6975375</v>
      </c>
      <c r="CS31" s="2">
        <v>60052365</v>
      </c>
      <c r="CT31" s="2"/>
      <c r="CU31" s="2">
        <v>14315194</v>
      </c>
      <c r="CV31" s="2">
        <v>7836847</v>
      </c>
      <c r="CW31" s="2">
        <v>1428752</v>
      </c>
      <c r="CX31" s="2"/>
      <c r="CY31" s="2">
        <v>20306723</v>
      </c>
      <c r="CZ31" s="2">
        <v>667411</v>
      </c>
      <c r="DA31" s="2"/>
      <c r="DB31" s="2"/>
      <c r="DC31" s="2">
        <v>3515381</v>
      </c>
      <c r="DD31" s="2">
        <v>0</v>
      </c>
      <c r="DE31" s="2">
        <v>112300</v>
      </c>
      <c r="DF31" s="2">
        <v>18881876</v>
      </c>
      <c r="DG31" s="2">
        <v>2385859</v>
      </c>
      <c r="DH31" s="2"/>
      <c r="DI31" s="2">
        <v>16236698</v>
      </c>
      <c r="DJ31" s="2">
        <v>0</v>
      </c>
      <c r="DK31" s="2">
        <v>12843925</v>
      </c>
      <c r="DL31" s="2">
        <v>19478093</v>
      </c>
      <c r="DM31" s="2">
        <v>27314940</v>
      </c>
      <c r="DN31" s="2">
        <v>16236698</v>
      </c>
      <c r="DO31" s="2"/>
      <c r="DP31" s="2">
        <v>3459</v>
      </c>
      <c r="DQ31" s="2">
        <v>5.22</v>
      </c>
      <c r="DR31" s="2">
        <v>4.8499999999999996</v>
      </c>
    </row>
    <row r="32" spans="1:122" x14ac:dyDescent="0.25">
      <c r="A32" s="1">
        <v>38394</v>
      </c>
      <c r="B32" s="2">
        <v>48.24</v>
      </c>
      <c r="C32" s="2">
        <v>161316.70000000001</v>
      </c>
      <c r="D32" s="2">
        <v>7.2</v>
      </c>
      <c r="E32" s="2">
        <v>9.3000000000000007</v>
      </c>
      <c r="F32" s="2">
        <v>67.400000000000006</v>
      </c>
      <c r="G32" s="2">
        <v>7.4279999999999999</v>
      </c>
      <c r="H32" s="2">
        <v>9.6780000000000008</v>
      </c>
      <c r="I32" s="2">
        <v>9.77</v>
      </c>
      <c r="J32" s="2">
        <v>6.7460000000000004</v>
      </c>
      <c r="K32" s="2">
        <v>3.452</v>
      </c>
      <c r="L32" s="2"/>
      <c r="M32" s="2">
        <v>0.82099999999999995</v>
      </c>
      <c r="N32" s="2"/>
      <c r="O32" s="2">
        <v>0.89</v>
      </c>
      <c r="P32" s="2">
        <v>0.97</v>
      </c>
      <c r="Q32" s="2">
        <v>2</v>
      </c>
      <c r="R32" s="2">
        <v>1.4619</v>
      </c>
      <c r="S32" s="2"/>
      <c r="T32" s="2" t="s">
        <v>1</v>
      </c>
      <c r="U32" s="2" t="s">
        <v>1</v>
      </c>
      <c r="V32" s="2">
        <v>3.47</v>
      </c>
      <c r="W32" s="2" t="s">
        <v>1</v>
      </c>
      <c r="X32" s="2" t="s">
        <v>1</v>
      </c>
      <c r="Y32" s="2" t="s">
        <v>1</v>
      </c>
      <c r="Z32" s="2" t="s">
        <v>1</v>
      </c>
      <c r="AA32" s="2">
        <v>5.19</v>
      </c>
      <c r="AB32" s="2"/>
      <c r="AC32" s="2">
        <v>0.27510000000000001</v>
      </c>
      <c r="AD32" s="2">
        <v>161316.70000000001</v>
      </c>
      <c r="AE32" s="2"/>
      <c r="AF32" s="2"/>
      <c r="AG32" s="2"/>
      <c r="AH32" s="2" t="s">
        <v>1</v>
      </c>
      <c r="AI32" s="2" t="s">
        <v>1</v>
      </c>
      <c r="AJ32" s="2"/>
      <c r="AK32" s="2" t="s">
        <v>1</v>
      </c>
      <c r="AL32" s="2">
        <v>81.680000000000007</v>
      </c>
      <c r="AM32" s="2">
        <v>81.680000000000007</v>
      </c>
      <c r="AN32" s="2"/>
      <c r="AO32" s="2" t="s">
        <v>1</v>
      </c>
      <c r="AP32" s="2" t="s">
        <v>1</v>
      </c>
      <c r="AQ32" s="2">
        <v>33</v>
      </c>
      <c r="AR32" s="2"/>
      <c r="AS32" s="2"/>
      <c r="AT32" s="2" t="s">
        <v>1</v>
      </c>
      <c r="AU32" s="2" t="s">
        <v>1</v>
      </c>
      <c r="AV32" s="2" t="s">
        <v>1</v>
      </c>
      <c r="AW32" s="2"/>
      <c r="AX32" s="2">
        <v>24.12</v>
      </c>
      <c r="AY32" s="2"/>
      <c r="AZ32" s="2">
        <v>15339950</v>
      </c>
      <c r="BA32" s="2">
        <v>17985520</v>
      </c>
      <c r="BB32" s="2">
        <v>20.22</v>
      </c>
      <c r="BC32" s="2">
        <v>45243360</v>
      </c>
      <c r="BD32" s="2">
        <v>1000</v>
      </c>
      <c r="BE32" s="2"/>
      <c r="BF32" s="2"/>
      <c r="BG32" s="2"/>
      <c r="BH32" s="2"/>
      <c r="BI32" s="2">
        <v>5.68</v>
      </c>
      <c r="BJ32" s="2">
        <v>1.87</v>
      </c>
      <c r="BK32" s="2">
        <v>1</v>
      </c>
      <c r="BL32" s="2" t="s">
        <v>1</v>
      </c>
      <c r="BM32" s="2">
        <v>48.24</v>
      </c>
      <c r="BN32" s="2">
        <v>4888386</v>
      </c>
      <c r="BO32" s="2">
        <v>1000000</v>
      </c>
      <c r="BP32" s="2">
        <v>6034.6</v>
      </c>
      <c r="BQ32" s="2">
        <v>81</v>
      </c>
      <c r="BR32" s="2"/>
      <c r="BS32" s="2">
        <v>16380657</v>
      </c>
      <c r="BT32" s="2">
        <v>6051</v>
      </c>
      <c r="BU32" s="2">
        <v>32404458</v>
      </c>
      <c r="BV32" s="2">
        <v>6051</v>
      </c>
      <c r="BW32" s="2">
        <v>24678720</v>
      </c>
      <c r="BX32" s="2">
        <v>6967891</v>
      </c>
      <c r="BY32" s="2"/>
      <c r="BZ32" s="2">
        <v>4230000</v>
      </c>
      <c r="CA32" s="2">
        <v>16644035</v>
      </c>
      <c r="CB32" s="2">
        <v>15760423</v>
      </c>
      <c r="CC32" s="2">
        <v>14497300</v>
      </c>
      <c r="CD32" s="2">
        <v>18727300</v>
      </c>
      <c r="CE32" s="2">
        <v>-527751</v>
      </c>
      <c r="CF32" s="2"/>
      <c r="CG32" s="2">
        <v>49521936</v>
      </c>
      <c r="CH32" s="2">
        <v>0</v>
      </c>
      <c r="CI32" s="2">
        <v>102292873</v>
      </c>
      <c r="CJ32" s="2">
        <v>28450714</v>
      </c>
      <c r="CK32" s="2">
        <v>26276698</v>
      </c>
      <c r="CL32" s="2">
        <v>1428752</v>
      </c>
      <c r="CM32" s="2"/>
      <c r="CN32" s="2">
        <v>12146818</v>
      </c>
      <c r="CO32" s="2">
        <v>12146818</v>
      </c>
      <c r="CP32" s="2">
        <v>0</v>
      </c>
      <c r="CQ32" s="2">
        <v>-24336224</v>
      </c>
      <c r="CR32" s="2">
        <v>6975375</v>
      </c>
      <c r="CS32" s="2">
        <v>60052365</v>
      </c>
      <c r="CT32" s="2"/>
      <c r="CU32" s="2">
        <v>14315194</v>
      </c>
      <c r="CV32" s="2">
        <v>7836847</v>
      </c>
      <c r="CW32" s="2">
        <v>1428752</v>
      </c>
      <c r="CX32" s="2"/>
      <c r="CY32" s="2">
        <v>20306723</v>
      </c>
      <c r="CZ32" s="2">
        <v>667411</v>
      </c>
      <c r="DA32" s="2"/>
      <c r="DB32" s="2"/>
      <c r="DC32" s="2">
        <v>3515381</v>
      </c>
      <c r="DD32" s="2">
        <v>0</v>
      </c>
      <c r="DE32" s="2">
        <v>112300</v>
      </c>
      <c r="DF32" s="2">
        <v>18881876</v>
      </c>
      <c r="DG32" s="2">
        <v>2385859</v>
      </c>
      <c r="DH32" s="2"/>
      <c r="DI32" s="2">
        <v>16236698</v>
      </c>
      <c r="DJ32" s="2">
        <v>0</v>
      </c>
      <c r="DK32" s="2">
        <v>12843925</v>
      </c>
      <c r="DL32" s="2">
        <v>19478093</v>
      </c>
      <c r="DM32" s="2">
        <v>27314940</v>
      </c>
      <c r="DN32" s="2">
        <v>16236698</v>
      </c>
      <c r="DO32" s="2"/>
      <c r="DP32" s="2">
        <v>3459</v>
      </c>
      <c r="DQ32" s="2">
        <v>5.22</v>
      </c>
      <c r="DR32" s="2">
        <v>4.8499999999999996</v>
      </c>
    </row>
    <row r="33" spans="1:122" x14ac:dyDescent="0.25">
      <c r="A33" s="1">
        <v>38397</v>
      </c>
      <c r="B33" s="2">
        <v>47.8</v>
      </c>
      <c r="C33" s="2">
        <v>159850.20000000001</v>
      </c>
      <c r="D33" s="2">
        <v>7.27</v>
      </c>
      <c r="E33" s="2">
        <v>9.1999999999999993</v>
      </c>
      <c r="F33" s="2">
        <v>66.8</v>
      </c>
      <c r="G33" s="2">
        <v>7.4279999999999999</v>
      </c>
      <c r="H33" s="2">
        <v>9.6780000000000008</v>
      </c>
      <c r="I33" s="2">
        <v>9.6780000000000008</v>
      </c>
      <c r="J33" s="2">
        <v>6.6820000000000004</v>
      </c>
      <c r="K33" s="2">
        <v>3.419</v>
      </c>
      <c r="L33" s="2"/>
      <c r="M33" s="2">
        <v>0.82099999999999995</v>
      </c>
      <c r="N33" s="2"/>
      <c r="O33" s="2">
        <v>0.89</v>
      </c>
      <c r="P33" s="2">
        <v>0.97</v>
      </c>
      <c r="Q33" s="2">
        <v>1.982</v>
      </c>
      <c r="R33" s="2">
        <v>1.4619</v>
      </c>
      <c r="S33" s="2"/>
      <c r="T33" s="2" t="s">
        <v>1</v>
      </c>
      <c r="U33" s="2" t="s">
        <v>1</v>
      </c>
      <c r="V33" s="2">
        <v>3.47</v>
      </c>
      <c r="W33" s="2" t="s">
        <v>1</v>
      </c>
      <c r="X33" s="2" t="s">
        <v>1</v>
      </c>
      <c r="Y33" s="2" t="s">
        <v>1</v>
      </c>
      <c r="Z33" s="2" t="s">
        <v>1</v>
      </c>
      <c r="AA33" s="2">
        <v>5.19</v>
      </c>
      <c r="AB33" s="2"/>
      <c r="AC33" s="2">
        <v>0.27500000000000002</v>
      </c>
      <c r="AD33" s="2">
        <v>159850.20000000001</v>
      </c>
      <c r="AE33" s="2"/>
      <c r="AF33" s="2"/>
      <c r="AG33" s="2"/>
      <c r="AH33" s="2">
        <v>48.68</v>
      </c>
      <c r="AI33" s="2">
        <v>47.8</v>
      </c>
      <c r="AJ33" s="2"/>
      <c r="AK33" s="2">
        <v>48.24</v>
      </c>
      <c r="AL33" s="2">
        <v>80.94</v>
      </c>
      <c r="AM33" s="2">
        <v>80.94</v>
      </c>
      <c r="AN33" s="2"/>
      <c r="AO33" s="2">
        <v>9900.7999999999993</v>
      </c>
      <c r="AP33" s="2">
        <v>33</v>
      </c>
      <c r="AQ33" s="2">
        <v>32.700000000000003</v>
      </c>
      <c r="AR33" s="2"/>
      <c r="AS33" s="2"/>
      <c r="AT33" s="2">
        <v>33.299999999999997</v>
      </c>
      <c r="AU33" s="2">
        <v>32.700000000000003</v>
      </c>
      <c r="AV33" s="2">
        <v>14474</v>
      </c>
      <c r="AW33" s="2"/>
      <c r="AX33" s="2">
        <v>24.12</v>
      </c>
      <c r="AY33" s="2"/>
      <c r="AZ33" s="2">
        <v>15339950</v>
      </c>
      <c r="BA33" s="2">
        <v>17985520</v>
      </c>
      <c r="BB33" s="2">
        <v>20.22</v>
      </c>
      <c r="BC33" s="2">
        <v>45243360</v>
      </c>
      <c r="BD33" s="2">
        <v>1000</v>
      </c>
      <c r="BE33" s="2"/>
      <c r="BF33" s="2"/>
      <c r="BG33" s="2"/>
      <c r="BH33" s="2"/>
      <c r="BI33" s="2">
        <v>5.63</v>
      </c>
      <c r="BJ33" s="2">
        <v>1.86</v>
      </c>
      <c r="BK33" s="2">
        <v>1</v>
      </c>
      <c r="BL33" s="2">
        <v>47.8</v>
      </c>
      <c r="BM33" s="2">
        <v>47.8</v>
      </c>
      <c r="BN33" s="2">
        <v>4888386</v>
      </c>
      <c r="BO33" s="2">
        <v>1000000</v>
      </c>
      <c r="BP33" s="2">
        <v>6112.4</v>
      </c>
      <c r="BQ33" s="2">
        <v>81</v>
      </c>
      <c r="BR33" s="2"/>
      <c r="BS33" s="2">
        <v>16380657</v>
      </c>
      <c r="BT33" s="2">
        <v>6051</v>
      </c>
      <c r="BU33" s="2">
        <v>32404458</v>
      </c>
      <c r="BV33" s="2">
        <v>6051</v>
      </c>
      <c r="BW33" s="2">
        <v>24678720</v>
      </c>
      <c r="BX33" s="2">
        <v>6967891</v>
      </c>
      <c r="BY33" s="2"/>
      <c r="BZ33" s="2">
        <v>4230000</v>
      </c>
      <c r="CA33" s="2">
        <v>16644035</v>
      </c>
      <c r="CB33" s="2">
        <v>15760423</v>
      </c>
      <c r="CC33" s="2">
        <v>14497300</v>
      </c>
      <c r="CD33" s="2">
        <v>18727300</v>
      </c>
      <c r="CE33" s="2">
        <v>-527751</v>
      </c>
      <c r="CF33" s="2"/>
      <c r="CG33" s="2">
        <v>49521936</v>
      </c>
      <c r="CH33" s="2">
        <v>0</v>
      </c>
      <c r="CI33" s="2">
        <v>102292873</v>
      </c>
      <c r="CJ33" s="2">
        <v>28450714</v>
      </c>
      <c r="CK33" s="2">
        <v>26276698</v>
      </c>
      <c r="CL33" s="2">
        <v>1428752</v>
      </c>
      <c r="CM33" s="2"/>
      <c r="CN33" s="2">
        <v>12146818</v>
      </c>
      <c r="CO33" s="2">
        <v>12146818</v>
      </c>
      <c r="CP33" s="2">
        <v>0</v>
      </c>
      <c r="CQ33" s="2">
        <v>-24336224</v>
      </c>
      <c r="CR33" s="2">
        <v>6975375</v>
      </c>
      <c r="CS33" s="2">
        <v>60052365</v>
      </c>
      <c r="CT33" s="2"/>
      <c r="CU33" s="2">
        <v>14315194</v>
      </c>
      <c r="CV33" s="2">
        <v>7836847</v>
      </c>
      <c r="CW33" s="2">
        <v>1428752</v>
      </c>
      <c r="CX33" s="2"/>
      <c r="CY33" s="2">
        <v>20306723</v>
      </c>
      <c r="CZ33" s="2">
        <v>667411</v>
      </c>
      <c r="DA33" s="2"/>
      <c r="DB33" s="2"/>
      <c r="DC33" s="2">
        <v>3515381</v>
      </c>
      <c r="DD33" s="2">
        <v>0</v>
      </c>
      <c r="DE33" s="2">
        <v>112300</v>
      </c>
      <c r="DF33" s="2">
        <v>18881876</v>
      </c>
      <c r="DG33" s="2">
        <v>2385859</v>
      </c>
      <c r="DH33" s="2"/>
      <c r="DI33" s="2">
        <v>16236698</v>
      </c>
      <c r="DJ33" s="2">
        <v>0</v>
      </c>
      <c r="DK33" s="2">
        <v>12843925</v>
      </c>
      <c r="DL33" s="2">
        <v>19478093</v>
      </c>
      <c r="DM33" s="2">
        <v>27314940</v>
      </c>
      <c r="DN33" s="2">
        <v>16236698</v>
      </c>
      <c r="DO33" s="2"/>
      <c r="DP33" s="2">
        <v>3459</v>
      </c>
      <c r="DQ33" s="2">
        <v>5.22</v>
      </c>
      <c r="DR33" s="2">
        <v>4.8499999999999996</v>
      </c>
    </row>
    <row r="34" spans="1:122" x14ac:dyDescent="0.25">
      <c r="A34" s="1">
        <v>38398</v>
      </c>
      <c r="B34" s="2">
        <v>48.83</v>
      </c>
      <c r="C34" s="2">
        <v>163272</v>
      </c>
      <c r="D34" s="2">
        <v>7.11</v>
      </c>
      <c r="E34" s="2">
        <v>9.4</v>
      </c>
      <c r="F34" s="2">
        <v>68.2</v>
      </c>
      <c r="G34" s="2">
        <v>7.4279999999999999</v>
      </c>
      <c r="H34" s="2">
        <v>9.6780000000000008</v>
      </c>
      <c r="I34" s="2">
        <v>9.8930000000000007</v>
      </c>
      <c r="J34" s="2">
        <v>6.83</v>
      </c>
      <c r="K34" s="2">
        <v>3.4950000000000001</v>
      </c>
      <c r="L34" s="2"/>
      <c r="M34" s="2">
        <v>0.82099999999999995</v>
      </c>
      <c r="N34" s="2"/>
      <c r="O34" s="2">
        <v>0.89</v>
      </c>
      <c r="P34" s="2">
        <v>0.97</v>
      </c>
      <c r="Q34" s="2">
        <v>2.024</v>
      </c>
      <c r="R34" s="2">
        <v>1.4619</v>
      </c>
      <c r="S34" s="2"/>
      <c r="T34" s="2" t="s">
        <v>1</v>
      </c>
      <c r="U34" s="2" t="s">
        <v>1</v>
      </c>
      <c r="V34" s="2">
        <v>3.47</v>
      </c>
      <c r="W34" s="2" t="s">
        <v>1</v>
      </c>
      <c r="X34" s="2" t="s">
        <v>1</v>
      </c>
      <c r="Y34" s="2" t="s">
        <v>1</v>
      </c>
      <c r="Z34" s="2" t="s">
        <v>1</v>
      </c>
      <c r="AA34" s="2">
        <v>5.19</v>
      </c>
      <c r="AB34" s="2"/>
      <c r="AC34" s="2">
        <v>0.27489999999999998</v>
      </c>
      <c r="AD34" s="2">
        <v>163272</v>
      </c>
      <c r="AE34" s="2"/>
      <c r="AF34" s="2"/>
      <c r="AG34" s="2"/>
      <c r="AH34" s="2">
        <v>48.97</v>
      </c>
      <c r="AI34" s="2">
        <v>47.8</v>
      </c>
      <c r="AJ34" s="2"/>
      <c r="AK34" s="2">
        <v>47.8</v>
      </c>
      <c r="AL34" s="2">
        <v>82.67</v>
      </c>
      <c r="AM34" s="2">
        <v>82.67</v>
      </c>
      <c r="AN34" s="2"/>
      <c r="AO34" s="2">
        <v>15022.9</v>
      </c>
      <c r="AP34" s="2">
        <v>32.700000000000003</v>
      </c>
      <c r="AQ34" s="2">
        <v>33.4</v>
      </c>
      <c r="AR34" s="2"/>
      <c r="AS34" s="2"/>
      <c r="AT34" s="2">
        <v>33.5</v>
      </c>
      <c r="AU34" s="2">
        <v>32.700000000000003</v>
      </c>
      <c r="AV34" s="2">
        <v>21962</v>
      </c>
      <c r="AW34" s="2"/>
      <c r="AX34" s="2">
        <v>24.12</v>
      </c>
      <c r="AY34" s="2"/>
      <c r="AZ34" s="2">
        <v>15339950</v>
      </c>
      <c r="BA34" s="2">
        <v>17985520</v>
      </c>
      <c r="BB34" s="2">
        <v>20.22</v>
      </c>
      <c r="BC34" s="2">
        <v>45243360</v>
      </c>
      <c r="BD34" s="2">
        <v>1000</v>
      </c>
      <c r="BE34" s="2"/>
      <c r="BF34" s="2"/>
      <c r="BG34" s="2"/>
      <c r="BH34" s="2"/>
      <c r="BI34" s="2">
        <v>5.75</v>
      </c>
      <c r="BJ34" s="2">
        <v>1.9</v>
      </c>
      <c r="BK34" s="2">
        <v>1</v>
      </c>
      <c r="BL34" s="2">
        <v>48.83</v>
      </c>
      <c r="BM34" s="2">
        <v>48.83</v>
      </c>
      <c r="BN34" s="2">
        <v>4888386</v>
      </c>
      <c r="BO34" s="2">
        <v>1000000</v>
      </c>
      <c r="BP34" s="2">
        <v>6122.39</v>
      </c>
      <c r="BQ34" s="2">
        <v>81</v>
      </c>
      <c r="BR34" s="2"/>
      <c r="BS34" s="2">
        <v>16380657</v>
      </c>
      <c r="BT34" s="2">
        <v>6051</v>
      </c>
      <c r="BU34" s="2">
        <v>32404458</v>
      </c>
      <c r="BV34" s="2">
        <v>6051</v>
      </c>
      <c r="BW34" s="2">
        <v>24678720</v>
      </c>
      <c r="BX34" s="2">
        <v>6967891</v>
      </c>
      <c r="BY34" s="2"/>
      <c r="BZ34" s="2">
        <v>4230000</v>
      </c>
      <c r="CA34" s="2">
        <v>16644035</v>
      </c>
      <c r="CB34" s="2">
        <v>15760423</v>
      </c>
      <c r="CC34" s="2">
        <v>14497300</v>
      </c>
      <c r="CD34" s="2">
        <v>18727300</v>
      </c>
      <c r="CE34" s="2">
        <v>-527751</v>
      </c>
      <c r="CF34" s="2"/>
      <c r="CG34" s="2">
        <v>49521936</v>
      </c>
      <c r="CH34" s="2">
        <v>0</v>
      </c>
      <c r="CI34" s="2">
        <v>102292873</v>
      </c>
      <c r="CJ34" s="2">
        <v>28450714</v>
      </c>
      <c r="CK34" s="2">
        <v>26276698</v>
      </c>
      <c r="CL34" s="2">
        <v>1428752</v>
      </c>
      <c r="CM34" s="2"/>
      <c r="CN34" s="2">
        <v>12146818</v>
      </c>
      <c r="CO34" s="2">
        <v>12146818</v>
      </c>
      <c r="CP34" s="2">
        <v>0</v>
      </c>
      <c r="CQ34" s="2">
        <v>-24336224</v>
      </c>
      <c r="CR34" s="2">
        <v>6975375</v>
      </c>
      <c r="CS34" s="2">
        <v>60052365</v>
      </c>
      <c r="CT34" s="2"/>
      <c r="CU34" s="2">
        <v>14315194</v>
      </c>
      <c r="CV34" s="2">
        <v>7836847</v>
      </c>
      <c r="CW34" s="2">
        <v>1428752</v>
      </c>
      <c r="CX34" s="2"/>
      <c r="CY34" s="2">
        <v>20306723</v>
      </c>
      <c r="CZ34" s="2">
        <v>667411</v>
      </c>
      <c r="DA34" s="2"/>
      <c r="DB34" s="2"/>
      <c r="DC34" s="2">
        <v>3515381</v>
      </c>
      <c r="DD34" s="2">
        <v>0</v>
      </c>
      <c r="DE34" s="2">
        <v>112300</v>
      </c>
      <c r="DF34" s="2">
        <v>18881876</v>
      </c>
      <c r="DG34" s="2">
        <v>2385859</v>
      </c>
      <c r="DH34" s="2"/>
      <c r="DI34" s="2">
        <v>16236698</v>
      </c>
      <c r="DJ34" s="2">
        <v>0</v>
      </c>
      <c r="DK34" s="2">
        <v>12843925</v>
      </c>
      <c r="DL34" s="2">
        <v>19478093</v>
      </c>
      <c r="DM34" s="2">
        <v>27314940</v>
      </c>
      <c r="DN34" s="2">
        <v>16236698</v>
      </c>
      <c r="DO34" s="2"/>
      <c r="DP34" s="2">
        <v>3459</v>
      </c>
      <c r="DQ34" s="2">
        <v>5.22</v>
      </c>
      <c r="DR34" s="2">
        <v>4.8499999999999996</v>
      </c>
    </row>
    <row r="35" spans="1:122" x14ac:dyDescent="0.25">
      <c r="A35" s="1">
        <v>38399</v>
      </c>
      <c r="B35" s="2">
        <v>49.7</v>
      </c>
      <c r="C35" s="2">
        <v>166205.1</v>
      </c>
      <c r="D35" s="2">
        <v>6.99</v>
      </c>
      <c r="E35" s="2">
        <v>9.6</v>
      </c>
      <c r="F35" s="2">
        <v>69.400000000000006</v>
      </c>
      <c r="G35" s="2">
        <v>7.4279999999999999</v>
      </c>
      <c r="H35" s="2">
        <v>9.6780000000000008</v>
      </c>
      <c r="I35" s="2">
        <v>10.076000000000001</v>
      </c>
      <c r="J35" s="2">
        <v>6.9569999999999999</v>
      </c>
      <c r="K35" s="2">
        <v>3.56</v>
      </c>
      <c r="L35" s="2"/>
      <c r="M35" s="2">
        <v>0.82099999999999995</v>
      </c>
      <c r="N35" s="2"/>
      <c r="O35" s="2">
        <v>0.89</v>
      </c>
      <c r="P35" s="2">
        <v>0.97</v>
      </c>
      <c r="Q35" s="2">
        <v>2.0609999999999999</v>
      </c>
      <c r="R35" s="2">
        <v>1.4619</v>
      </c>
      <c r="S35" s="2"/>
      <c r="T35" s="2" t="s">
        <v>1</v>
      </c>
      <c r="U35" s="2" t="s">
        <v>1</v>
      </c>
      <c r="V35" s="2">
        <v>3.47</v>
      </c>
      <c r="W35" s="2" t="s">
        <v>1</v>
      </c>
      <c r="X35" s="2" t="s">
        <v>1</v>
      </c>
      <c r="Y35" s="2" t="s">
        <v>1</v>
      </c>
      <c r="Z35" s="2" t="s">
        <v>1</v>
      </c>
      <c r="AA35" s="2">
        <v>5.19</v>
      </c>
      <c r="AB35" s="2"/>
      <c r="AC35" s="2">
        <v>0.27479999999999999</v>
      </c>
      <c r="AD35" s="2">
        <v>166205.1</v>
      </c>
      <c r="AE35" s="2"/>
      <c r="AF35" s="2"/>
      <c r="AG35" s="2"/>
      <c r="AH35" s="2">
        <v>49.7</v>
      </c>
      <c r="AI35" s="2">
        <v>48.83</v>
      </c>
      <c r="AJ35" s="2"/>
      <c r="AK35" s="2">
        <v>49.12</v>
      </c>
      <c r="AL35" s="2">
        <v>84.15</v>
      </c>
      <c r="AM35" s="2">
        <v>84.15</v>
      </c>
      <c r="AN35" s="2"/>
      <c r="AO35" s="2">
        <v>10370.9</v>
      </c>
      <c r="AP35" s="2">
        <v>33.6</v>
      </c>
      <c r="AQ35" s="2">
        <v>34</v>
      </c>
      <c r="AR35" s="2"/>
      <c r="AS35" s="2"/>
      <c r="AT35" s="2">
        <v>34</v>
      </c>
      <c r="AU35" s="2">
        <v>33.4</v>
      </c>
      <c r="AV35" s="2">
        <v>15161.2</v>
      </c>
      <c r="AW35" s="2"/>
      <c r="AX35" s="2">
        <v>24.12</v>
      </c>
      <c r="AY35" s="2"/>
      <c r="AZ35" s="2">
        <v>15339950</v>
      </c>
      <c r="BA35" s="2">
        <v>17985520</v>
      </c>
      <c r="BB35" s="2">
        <v>20.22</v>
      </c>
      <c r="BC35" s="2">
        <v>45243360</v>
      </c>
      <c r="BD35" s="2">
        <v>1000</v>
      </c>
      <c r="BE35" s="2"/>
      <c r="BF35" s="2"/>
      <c r="BG35" s="2"/>
      <c r="BH35" s="2"/>
      <c r="BI35" s="2">
        <v>5.85</v>
      </c>
      <c r="BJ35" s="2">
        <v>1.93</v>
      </c>
      <c r="BK35" s="2">
        <v>1</v>
      </c>
      <c r="BL35" s="2">
        <v>49.7</v>
      </c>
      <c r="BM35" s="2">
        <v>49.7</v>
      </c>
      <c r="BN35" s="2">
        <v>4888386</v>
      </c>
      <c r="BO35" s="2">
        <v>1000000</v>
      </c>
      <c r="BP35" s="2">
        <v>6143.49</v>
      </c>
      <c r="BQ35" s="2">
        <v>81</v>
      </c>
      <c r="BR35" s="2"/>
      <c r="BS35" s="2">
        <v>16380657</v>
      </c>
      <c r="BT35" s="2">
        <v>6051</v>
      </c>
      <c r="BU35" s="2">
        <v>32404458</v>
      </c>
      <c r="BV35" s="2">
        <v>6051</v>
      </c>
      <c r="BW35" s="2">
        <v>24678720</v>
      </c>
      <c r="BX35" s="2">
        <v>6967891</v>
      </c>
      <c r="BY35" s="2"/>
      <c r="BZ35" s="2">
        <v>4230000</v>
      </c>
      <c r="CA35" s="2">
        <v>16644035</v>
      </c>
      <c r="CB35" s="2">
        <v>15760423</v>
      </c>
      <c r="CC35" s="2">
        <v>14497300</v>
      </c>
      <c r="CD35" s="2">
        <v>18727300</v>
      </c>
      <c r="CE35" s="2">
        <v>-527751</v>
      </c>
      <c r="CF35" s="2"/>
      <c r="CG35" s="2">
        <v>49521936</v>
      </c>
      <c r="CH35" s="2">
        <v>0</v>
      </c>
      <c r="CI35" s="2">
        <v>102292873</v>
      </c>
      <c r="CJ35" s="2">
        <v>28450714</v>
      </c>
      <c r="CK35" s="2">
        <v>26276698</v>
      </c>
      <c r="CL35" s="2">
        <v>1428752</v>
      </c>
      <c r="CM35" s="2"/>
      <c r="CN35" s="2">
        <v>12146818</v>
      </c>
      <c r="CO35" s="2">
        <v>12146818</v>
      </c>
      <c r="CP35" s="2">
        <v>0</v>
      </c>
      <c r="CQ35" s="2">
        <v>-24336224</v>
      </c>
      <c r="CR35" s="2">
        <v>6975375</v>
      </c>
      <c r="CS35" s="2">
        <v>60052365</v>
      </c>
      <c r="CT35" s="2"/>
      <c r="CU35" s="2">
        <v>14315194</v>
      </c>
      <c r="CV35" s="2">
        <v>7836847</v>
      </c>
      <c r="CW35" s="2">
        <v>1428752</v>
      </c>
      <c r="CX35" s="2"/>
      <c r="CY35" s="2">
        <v>20306723</v>
      </c>
      <c r="CZ35" s="2">
        <v>667411</v>
      </c>
      <c r="DA35" s="2"/>
      <c r="DB35" s="2"/>
      <c r="DC35" s="2">
        <v>3515381</v>
      </c>
      <c r="DD35" s="2">
        <v>0</v>
      </c>
      <c r="DE35" s="2">
        <v>112300</v>
      </c>
      <c r="DF35" s="2">
        <v>18881876</v>
      </c>
      <c r="DG35" s="2">
        <v>2385859</v>
      </c>
      <c r="DH35" s="2"/>
      <c r="DI35" s="2">
        <v>16236698</v>
      </c>
      <c r="DJ35" s="2">
        <v>0</v>
      </c>
      <c r="DK35" s="2">
        <v>12843925</v>
      </c>
      <c r="DL35" s="2">
        <v>19478093</v>
      </c>
      <c r="DM35" s="2">
        <v>27314940</v>
      </c>
      <c r="DN35" s="2">
        <v>16236698</v>
      </c>
      <c r="DO35" s="2"/>
      <c r="DP35" s="2">
        <v>3459</v>
      </c>
      <c r="DQ35" s="2">
        <v>5.22</v>
      </c>
      <c r="DR35" s="2">
        <v>4.8499999999999996</v>
      </c>
    </row>
    <row r="36" spans="1:122" x14ac:dyDescent="0.25">
      <c r="A36" s="1">
        <v>38400</v>
      </c>
      <c r="B36" s="2">
        <v>48.68</v>
      </c>
      <c r="C36" s="2">
        <v>162783.20000000001</v>
      </c>
      <c r="D36" s="2">
        <v>7.13</v>
      </c>
      <c r="E36" s="2">
        <v>9.4</v>
      </c>
      <c r="F36" s="2">
        <v>68</v>
      </c>
      <c r="G36" s="2">
        <v>7.5839999999999996</v>
      </c>
      <c r="H36" s="2">
        <v>9.7279999999999998</v>
      </c>
      <c r="I36" s="2">
        <v>9.2460000000000004</v>
      </c>
      <c r="J36" s="2">
        <v>6.8120000000000003</v>
      </c>
      <c r="K36" s="2">
        <v>3.4609999999999999</v>
      </c>
      <c r="L36" s="2"/>
      <c r="M36" s="2">
        <v>0.74399999999999999</v>
      </c>
      <c r="N36" s="2"/>
      <c r="O36" s="2">
        <v>0.86</v>
      </c>
      <c r="P36" s="2">
        <v>1</v>
      </c>
      <c r="Q36" s="2">
        <v>2.0449999999999999</v>
      </c>
      <c r="R36" s="2">
        <v>1.4619</v>
      </c>
      <c r="S36" s="2"/>
      <c r="T36" s="2" t="s">
        <v>1</v>
      </c>
      <c r="U36" s="2" t="s">
        <v>1</v>
      </c>
      <c r="V36" s="2">
        <v>3.47</v>
      </c>
      <c r="W36" s="2" t="s">
        <v>1</v>
      </c>
      <c r="X36" s="2" t="s">
        <v>1</v>
      </c>
      <c r="Y36" s="2" t="s">
        <v>1</v>
      </c>
      <c r="Z36" s="2" t="s">
        <v>1</v>
      </c>
      <c r="AA36" s="2">
        <v>5.19</v>
      </c>
      <c r="AB36" s="2"/>
      <c r="AC36" s="2">
        <v>0.2747</v>
      </c>
      <c r="AD36" s="2">
        <v>162783.20000000001</v>
      </c>
      <c r="AE36" s="2"/>
      <c r="AF36" s="2"/>
      <c r="AG36" s="2"/>
      <c r="AH36" s="2">
        <v>49.85</v>
      </c>
      <c r="AI36" s="2">
        <v>48.68</v>
      </c>
      <c r="AJ36" s="2"/>
      <c r="AK36" s="2">
        <v>49.7</v>
      </c>
      <c r="AL36" s="2">
        <v>82.42</v>
      </c>
      <c r="AM36" s="2">
        <v>82.42</v>
      </c>
      <c r="AN36" s="2"/>
      <c r="AO36" s="2">
        <v>5511.7</v>
      </c>
      <c r="AP36" s="2">
        <v>34</v>
      </c>
      <c r="AQ36" s="2">
        <v>33.299999999999997</v>
      </c>
      <c r="AR36" s="2"/>
      <c r="AS36" s="2"/>
      <c r="AT36" s="2">
        <v>34.1</v>
      </c>
      <c r="AU36" s="2">
        <v>33.299999999999997</v>
      </c>
      <c r="AV36" s="2">
        <v>8057.6</v>
      </c>
      <c r="AW36" s="2"/>
      <c r="AX36" s="2">
        <v>23.8</v>
      </c>
      <c r="AY36" s="2"/>
      <c r="AZ36" s="2">
        <v>15307910</v>
      </c>
      <c r="BA36" s="2">
        <v>18169260</v>
      </c>
      <c r="BB36" s="2">
        <v>20.07</v>
      </c>
      <c r="BC36" s="2">
        <v>45549620</v>
      </c>
      <c r="BD36" s="2">
        <v>1000</v>
      </c>
      <c r="BE36" s="2"/>
      <c r="BF36" s="2"/>
      <c r="BG36" s="2"/>
      <c r="BH36" s="2"/>
      <c r="BI36" s="2">
        <v>5.73</v>
      </c>
      <c r="BJ36" s="2">
        <v>1.89</v>
      </c>
      <c r="BK36" s="2">
        <v>1</v>
      </c>
      <c r="BL36" s="2">
        <v>48.68</v>
      </c>
      <c r="BM36" s="2">
        <v>48.68</v>
      </c>
      <c r="BN36" s="2">
        <v>4888386</v>
      </c>
      <c r="BO36" s="2">
        <v>1000000</v>
      </c>
      <c r="BP36" s="2">
        <v>6072.16</v>
      </c>
      <c r="BQ36" s="2">
        <v>81</v>
      </c>
      <c r="BR36" s="2"/>
      <c r="BS36" s="2">
        <v>16380657</v>
      </c>
      <c r="BT36" s="2">
        <v>6051</v>
      </c>
      <c r="BU36" s="2">
        <v>32404458</v>
      </c>
      <c r="BV36" s="2">
        <v>6051</v>
      </c>
      <c r="BW36" s="2">
        <v>24678720</v>
      </c>
      <c r="BX36" s="2">
        <v>6967891</v>
      </c>
      <c r="BY36" s="2"/>
      <c r="BZ36" s="2">
        <v>4230000</v>
      </c>
      <c r="CA36" s="2">
        <v>16644035</v>
      </c>
      <c r="CB36" s="2">
        <v>15760423</v>
      </c>
      <c r="CC36" s="2">
        <v>14497300</v>
      </c>
      <c r="CD36" s="2">
        <v>18727300</v>
      </c>
      <c r="CE36" s="2">
        <v>-527751</v>
      </c>
      <c r="CF36" s="2"/>
      <c r="CG36" s="2">
        <v>49521936</v>
      </c>
      <c r="CH36" s="2">
        <v>0</v>
      </c>
      <c r="CI36" s="2">
        <v>102292873</v>
      </c>
      <c r="CJ36" s="2">
        <v>28450714</v>
      </c>
      <c r="CK36" s="2">
        <v>26276698</v>
      </c>
      <c r="CL36" s="2">
        <v>1428752</v>
      </c>
      <c r="CM36" s="2"/>
      <c r="CN36" s="2">
        <v>12146818</v>
      </c>
      <c r="CO36" s="2">
        <v>12146818</v>
      </c>
      <c r="CP36" s="2">
        <v>0</v>
      </c>
      <c r="CQ36" s="2">
        <v>-24336224</v>
      </c>
      <c r="CR36" s="2">
        <v>6975375</v>
      </c>
      <c r="CS36" s="2">
        <v>60052365</v>
      </c>
      <c r="CT36" s="2"/>
      <c r="CU36" s="2">
        <v>14315194</v>
      </c>
      <c r="CV36" s="2">
        <v>7836847</v>
      </c>
      <c r="CW36" s="2">
        <v>1428752</v>
      </c>
      <c r="CX36" s="2"/>
      <c r="CY36" s="2">
        <v>20306723</v>
      </c>
      <c r="CZ36" s="2">
        <v>667411</v>
      </c>
      <c r="DA36" s="2"/>
      <c r="DB36" s="2"/>
      <c r="DC36" s="2">
        <v>3515381</v>
      </c>
      <c r="DD36" s="2">
        <v>0</v>
      </c>
      <c r="DE36" s="2">
        <v>112300</v>
      </c>
      <c r="DF36" s="2">
        <v>18881876</v>
      </c>
      <c r="DG36" s="2">
        <v>2385859</v>
      </c>
      <c r="DH36" s="2"/>
      <c r="DI36" s="2">
        <v>16236698</v>
      </c>
      <c r="DJ36" s="2">
        <v>0</v>
      </c>
      <c r="DK36" s="2">
        <v>12843925</v>
      </c>
      <c r="DL36" s="2">
        <v>19478093</v>
      </c>
      <c r="DM36" s="2">
        <v>27314940</v>
      </c>
      <c r="DN36" s="2">
        <v>16236698</v>
      </c>
      <c r="DO36" s="2"/>
      <c r="DP36" s="2">
        <v>3459</v>
      </c>
      <c r="DQ36" s="2">
        <v>5.28</v>
      </c>
      <c r="DR36" s="2">
        <v>4.78</v>
      </c>
    </row>
    <row r="37" spans="1:122" x14ac:dyDescent="0.25">
      <c r="A37" s="1">
        <v>38401</v>
      </c>
      <c r="B37" s="2">
        <v>48.68</v>
      </c>
      <c r="C37" s="2">
        <v>162783.20000000001</v>
      </c>
      <c r="D37" s="2">
        <v>7.13</v>
      </c>
      <c r="E37" s="2">
        <v>9.4</v>
      </c>
      <c r="F37" s="2">
        <v>68</v>
      </c>
      <c r="G37" s="2">
        <v>7.5839999999999996</v>
      </c>
      <c r="H37" s="2">
        <v>9.7279999999999998</v>
      </c>
      <c r="I37" s="2">
        <v>9.2460000000000004</v>
      </c>
      <c r="J37" s="2">
        <v>6.8120000000000003</v>
      </c>
      <c r="K37" s="2">
        <v>3.4609999999999999</v>
      </c>
      <c r="L37" s="2"/>
      <c r="M37" s="2">
        <v>0.74399999999999999</v>
      </c>
      <c r="N37" s="2"/>
      <c r="O37" s="2">
        <v>0.86</v>
      </c>
      <c r="P37" s="2">
        <v>1</v>
      </c>
      <c r="Q37" s="2">
        <v>2.0449999999999999</v>
      </c>
      <c r="R37" s="2">
        <v>1.4619</v>
      </c>
      <c r="S37" s="2"/>
      <c r="T37" s="2" t="s">
        <v>1</v>
      </c>
      <c r="U37" s="2" t="s">
        <v>1</v>
      </c>
      <c r="V37" s="2">
        <v>3.47</v>
      </c>
      <c r="W37" s="2" t="s">
        <v>1</v>
      </c>
      <c r="X37" s="2" t="s">
        <v>1</v>
      </c>
      <c r="Y37" s="2" t="s">
        <v>1</v>
      </c>
      <c r="Z37" s="2" t="s">
        <v>1</v>
      </c>
      <c r="AA37" s="2">
        <v>5.19</v>
      </c>
      <c r="AB37" s="2"/>
      <c r="AC37" s="2">
        <v>0.27450000000000002</v>
      </c>
      <c r="AD37" s="2">
        <v>162783.20000000001</v>
      </c>
      <c r="AE37" s="2"/>
      <c r="AF37" s="2"/>
      <c r="AG37" s="2"/>
      <c r="AH37" s="2">
        <v>48.97</v>
      </c>
      <c r="AI37" s="2">
        <v>48.54</v>
      </c>
      <c r="AJ37" s="2"/>
      <c r="AK37" s="2">
        <v>48.97</v>
      </c>
      <c r="AL37" s="2">
        <v>82.42</v>
      </c>
      <c r="AM37" s="2">
        <v>82.42</v>
      </c>
      <c r="AN37" s="2"/>
      <c r="AO37" s="2">
        <v>8556.1</v>
      </c>
      <c r="AP37" s="2">
        <v>33.5</v>
      </c>
      <c r="AQ37" s="2">
        <v>33.299999999999997</v>
      </c>
      <c r="AR37" s="2"/>
      <c r="AS37" s="2"/>
      <c r="AT37" s="2">
        <v>33.5</v>
      </c>
      <c r="AU37" s="2">
        <v>33.200000000000003</v>
      </c>
      <c r="AV37" s="2">
        <v>12508.2</v>
      </c>
      <c r="AW37" s="2"/>
      <c r="AX37" s="2">
        <v>23.8</v>
      </c>
      <c r="AY37" s="2"/>
      <c r="AZ37" s="2">
        <v>15307910</v>
      </c>
      <c r="BA37" s="2">
        <v>18169260</v>
      </c>
      <c r="BB37" s="2">
        <v>20.07</v>
      </c>
      <c r="BC37" s="2">
        <v>45549620</v>
      </c>
      <c r="BD37" s="2">
        <v>1000</v>
      </c>
      <c r="BE37" s="2"/>
      <c r="BF37" s="2"/>
      <c r="BG37" s="2"/>
      <c r="BH37" s="2"/>
      <c r="BI37" s="2">
        <v>5.73</v>
      </c>
      <c r="BJ37" s="2">
        <v>1.89</v>
      </c>
      <c r="BK37" s="2">
        <v>1</v>
      </c>
      <c r="BL37" s="2">
        <v>48.68</v>
      </c>
      <c r="BM37" s="2">
        <v>48.68</v>
      </c>
      <c r="BN37" s="2">
        <v>4888386</v>
      </c>
      <c r="BO37" s="2">
        <v>1000000</v>
      </c>
      <c r="BP37" s="2">
        <v>6115.43</v>
      </c>
      <c r="BQ37" s="2">
        <v>81</v>
      </c>
      <c r="BR37" s="2"/>
      <c r="BS37" s="2">
        <v>16380657</v>
      </c>
      <c r="BT37" s="2">
        <v>6051</v>
      </c>
      <c r="BU37" s="2">
        <v>32404458</v>
      </c>
      <c r="BV37" s="2">
        <v>6051</v>
      </c>
      <c r="BW37" s="2">
        <v>24678720</v>
      </c>
      <c r="BX37" s="2">
        <v>6967891</v>
      </c>
      <c r="BY37" s="2"/>
      <c r="BZ37" s="2">
        <v>4230000</v>
      </c>
      <c r="CA37" s="2">
        <v>16644035</v>
      </c>
      <c r="CB37" s="2">
        <v>15760423</v>
      </c>
      <c r="CC37" s="2">
        <v>14497300</v>
      </c>
      <c r="CD37" s="2">
        <v>18727300</v>
      </c>
      <c r="CE37" s="2">
        <v>-527751</v>
      </c>
      <c r="CF37" s="2"/>
      <c r="CG37" s="2">
        <v>49521936</v>
      </c>
      <c r="CH37" s="2">
        <v>0</v>
      </c>
      <c r="CI37" s="2">
        <v>102292873</v>
      </c>
      <c r="CJ37" s="2">
        <v>28450714</v>
      </c>
      <c r="CK37" s="2">
        <v>26276698</v>
      </c>
      <c r="CL37" s="2">
        <v>1428752</v>
      </c>
      <c r="CM37" s="2"/>
      <c r="CN37" s="2">
        <v>12146818</v>
      </c>
      <c r="CO37" s="2">
        <v>12146818</v>
      </c>
      <c r="CP37" s="2">
        <v>0</v>
      </c>
      <c r="CQ37" s="2">
        <v>-24336224</v>
      </c>
      <c r="CR37" s="2">
        <v>6975375</v>
      </c>
      <c r="CS37" s="2">
        <v>60052365</v>
      </c>
      <c r="CT37" s="2"/>
      <c r="CU37" s="2">
        <v>14315194</v>
      </c>
      <c r="CV37" s="2">
        <v>7836847</v>
      </c>
      <c r="CW37" s="2">
        <v>1428752</v>
      </c>
      <c r="CX37" s="2"/>
      <c r="CY37" s="2">
        <v>20306723</v>
      </c>
      <c r="CZ37" s="2">
        <v>667411</v>
      </c>
      <c r="DA37" s="2"/>
      <c r="DB37" s="2"/>
      <c r="DC37" s="2">
        <v>3515381</v>
      </c>
      <c r="DD37" s="2">
        <v>0</v>
      </c>
      <c r="DE37" s="2">
        <v>112300</v>
      </c>
      <c r="DF37" s="2">
        <v>18881876</v>
      </c>
      <c r="DG37" s="2">
        <v>2385859</v>
      </c>
      <c r="DH37" s="2"/>
      <c r="DI37" s="2">
        <v>16236698</v>
      </c>
      <c r="DJ37" s="2">
        <v>0</v>
      </c>
      <c r="DK37" s="2">
        <v>12843925</v>
      </c>
      <c r="DL37" s="2">
        <v>19478093</v>
      </c>
      <c r="DM37" s="2">
        <v>27314940</v>
      </c>
      <c r="DN37" s="2">
        <v>16236698</v>
      </c>
      <c r="DO37" s="2"/>
      <c r="DP37" s="2">
        <v>3459</v>
      </c>
      <c r="DQ37" s="2">
        <v>5.28</v>
      </c>
      <c r="DR37" s="2">
        <v>4.78</v>
      </c>
    </row>
    <row r="38" spans="1:122" x14ac:dyDescent="0.25">
      <c r="A38" s="1">
        <v>38404</v>
      </c>
      <c r="B38" s="2">
        <v>48.24</v>
      </c>
      <c r="C38" s="2">
        <v>161316.70000000001</v>
      </c>
      <c r="D38" s="2">
        <v>7.2</v>
      </c>
      <c r="E38" s="2">
        <v>9.3000000000000007</v>
      </c>
      <c r="F38" s="2">
        <v>67.400000000000006</v>
      </c>
      <c r="G38" s="2">
        <v>7.5839999999999996</v>
      </c>
      <c r="H38" s="2">
        <v>9.7279999999999998</v>
      </c>
      <c r="I38" s="2">
        <v>9.16</v>
      </c>
      <c r="J38" s="2">
        <v>6.7480000000000002</v>
      </c>
      <c r="K38" s="2">
        <v>3.4289999999999998</v>
      </c>
      <c r="L38" s="2"/>
      <c r="M38" s="2">
        <v>0.74399999999999999</v>
      </c>
      <c r="N38" s="2"/>
      <c r="O38" s="2">
        <v>0.86</v>
      </c>
      <c r="P38" s="2">
        <v>1</v>
      </c>
      <c r="Q38" s="2">
        <v>2.0270000000000001</v>
      </c>
      <c r="R38" s="2">
        <v>1.4619</v>
      </c>
      <c r="S38" s="2"/>
      <c r="T38" s="2" t="s">
        <v>1</v>
      </c>
      <c r="U38" s="2" t="s">
        <v>1</v>
      </c>
      <c r="V38" s="2">
        <v>3.47</v>
      </c>
      <c r="W38" s="2" t="s">
        <v>1</v>
      </c>
      <c r="X38" s="2" t="s">
        <v>1</v>
      </c>
      <c r="Y38" s="2" t="s">
        <v>1</v>
      </c>
      <c r="Z38" s="2" t="s">
        <v>1</v>
      </c>
      <c r="AA38" s="2">
        <v>5.19</v>
      </c>
      <c r="AB38" s="2"/>
      <c r="AC38" s="2">
        <v>0.27439999999999998</v>
      </c>
      <c r="AD38" s="2">
        <v>161316.70000000001</v>
      </c>
      <c r="AE38" s="2"/>
      <c r="AF38" s="2"/>
      <c r="AG38" s="2"/>
      <c r="AH38" s="2">
        <v>48.54</v>
      </c>
      <c r="AI38" s="2">
        <v>48.1</v>
      </c>
      <c r="AJ38" s="2"/>
      <c r="AK38" s="2">
        <v>48.39</v>
      </c>
      <c r="AL38" s="2">
        <v>81.680000000000007</v>
      </c>
      <c r="AM38" s="2">
        <v>81.680000000000007</v>
      </c>
      <c r="AN38" s="2"/>
      <c r="AO38" s="2">
        <v>10540.1</v>
      </c>
      <c r="AP38" s="2">
        <v>33.1</v>
      </c>
      <c r="AQ38" s="2">
        <v>33</v>
      </c>
      <c r="AR38" s="2"/>
      <c r="AS38" s="2"/>
      <c r="AT38" s="2">
        <v>33.200000000000003</v>
      </c>
      <c r="AU38" s="2">
        <v>32.9</v>
      </c>
      <c r="AV38" s="2">
        <v>15408.6</v>
      </c>
      <c r="AW38" s="2"/>
      <c r="AX38" s="2">
        <v>23.8</v>
      </c>
      <c r="AY38" s="2"/>
      <c r="AZ38" s="2">
        <v>15307910</v>
      </c>
      <c r="BA38" s="2">
        <v>18169260</v>
      </c>
      <c r="BB38" s="2">
        <v>20.07</v>
      </c>
      <c r="BC38" s="2">
        <v>45549620</v>
      </c>
      <c r="BD38" s="2">
        <v>1000</v>
      </c>
      <c r="BE38" s="2"/>
      <c r="BF38" s="2"/>
      <c r="BG38" s="2"/>
      <c r="BH38" s="2"/>
      <c r="BI38" s="2">
        <v>5.68</v>
      </c>
      <c r="BJ38" s="2">
        <v>1.87</v>
      </c>
      <c r="BK38" s="2">
        <v>1</v>
      </c>
      <c r="BL38" s="2">
        <v>48.24</v>
      </c>
      <c r="BM38" s="2">
        <v>48.24</v>
      </c>
      <c r="BN38" s="2">
        <v>4888386</v>
      </c>
      <c r="BO38" s="2">
        <v>1000000</v>
      </c>
      <c r="BP38" s="2">
        <v>6142.78</v>
      </c>
      <c r="BQ38" s="2">
        <v>81</v>
      </c>
      <c r="BR38" s="2"/>
      <c r="BS38" s="2">
        <v>16380657</v>
      </c>
      <c r="BT38" s="2">
        <v>6051</v>
      </c>
      <c r="BU38" s="2">
        <v>32404458</v>
      </c>
      <c r="BV38" s="2">
        <v>6051</v>
      </c>
      <c r="BW38" s="2">
        <v>24678720</v>
      </c>
      <c r="BX38" s="2">
        <v>6967891</v>
      </c>
      <c r="BY38" s="2"/>
      <c r="BZ38" s="2">
        <v>4230000</v>
      </c>
      <c r="CA38" s="2">
        <v>16644035</v>
      </c>
      <c r="CB38" s="2">
        <v>15760423</v>
      </c>
      <c r="CC38" s="2">
        <v>14497300</v>
      </c>
      <c r="CD38" s="2">
        <v>18727300</v>
      </c>
      <c r="CE38" s="2">
        <v>-527751</v>
      </c>
      <c r="CF38" s="2"/>
      <c r="CG38" s="2">
        <v>49521936</v>
      </c>
      <c r="CH38" s="2">
        <v>0</v>
      </c>
      <c r="CI38" s="2">
        <v>102292873</v>
      </c>
      <c r="CJ38" s="2">
        <v>28450714</v>
      </c>
      <c r="CK38" s="2">
        <v>26276698</v>
      </c>
      <c r="CL38" s="2">
        <v>1428752</v>
      </c>
      <c r="CM38" s="2"/>
      <c r="CN38" s="2">
        <v>12146818</v>
      </c>
      <c r="CO38" s="2">
        <v>12146818</v>
      </c>
      <c r="CP38" s="2">
        <v>0</v>
      </c>
      <c r="CQ38" s="2">
        <v>-24336224</v>
      </c>
      <c r="CR38" s="2">
        <v>6975375</v>
      </c>
      <c r="CS38" s="2">
        <v>60052365</v>
      </c>
      <c r="CT38" s="2"/>
      <c r="CU38" s="2">
        <v>14315194</v>
      </c>
      <c r="CV38" s="2">
        <v>7836847</v>
      </c>
      <c r="CW38" s="2">
        <v>1428752</v>
      </c>
      <c r="CX38" s="2"/>
      <c r="CY38" s="2">
        <v>20306723</v>
      </c>
      <c r="CZ38" s="2">
        <v>667411</v>
      </c>
      <c r="DA38" s="2"/>
      <c r="DB38" s="2"/>
      <c r="DC38" s="2">
        <v>3515381</v>
      </c>
      <c r="DD38" s="2">
        <v>0</v>
      </c>
      <c r="DE38" s="2">
        <v>112300</v>
      </c>
      <c r="DF38" s="2">
        <v>18881876</v>
      </c>
      <c r="DG38" s="2">
        <v>2385859</v>
      </c>
      <c r="DH38" s="2"/>
      <c r="DI38" s="2">
        <v>16236698</v>
      </c>
      <c r="DJ38" s="2">
        <v>0</v>
      </c>
      <c r="DK38" s="2">
        <v>12843925</v>
      </c>
      <c r="DL38" s="2">
        <v>19478093</v>
      </c>
      <c r="DM38" s="2">
        <v>27314940</v>
      </c>
      <c r="DN38" s="2">
        <v>16236698</v>
      </c>
      <c r="DO38" s="2"/>
      <c r="DP38" s="2">
        <v>3459</v>
      </c>
      <c r="DQ38" s="2">
        <v>5.28</v>
      </c>
      <c r="DR38" s="2">
        <v>4.78</v>
      </c>
    </row>
    <row r="39" spans="1:122" x14ac:dyDescent="0.25">
      <c r="A39" s="1">
        <v>38405</v>
      </c>
      <c r="B39" s="2">
        <v>48.24</v>
      </c>
      <c r="C39" s="2">
        <v>161316.70000000001</v>
      </c>
      <c r="D39" s="2">
        <v>7.2</v>
      </c>
      <c r="E39" s="2">
        <v>9.3000000000000007</v>
      </c>
      <c r="F39" s="2">
        <v>67.400000000000006</v>
      </c>
      <c r="G39" s="2">
        <v>7.5839999999999996</v>
      </c>
      <c r="H39" s="2">
        <v>9.7279999999999998</v>
      </c>
      <c r="I39" s="2">
        <v>9.16</v>
      </c>
      <c r="J39" s="2">
        <v>6.7480000000000002</v>
      </c>
      <c r="K39" s="2">
        <v>3.4289999999999998</v>
      </c>
      <c r="L39" s="2"/>
      <c r="M39" s="2">
        <v>0.74399999999999999</v>
      </c>
      <c r="N39" s="2"/>
      <c r="O39" s="2">
        <v>0.86</v>
      </c>
      <c r="P39" s="2">
        <v>1</v>
      </c>
      <c r="Q39" s="2">
        <v>2.0270000000000001</v>
      </c>
      <c r="R39" s="2">
        <v>1.4619</v>
      </c>
      <c r="S39" s="2"/>
      <c r="T39" s="2" t="s">
        <v>1</v>
      </c>
      <c r="U39" s="2" t="s">
        <v>1</v>
      </c>
      <c r="V39" s="2">
        <v>3.47</v>
      </c>
      <c r="W39" s="2" t="s">
        <v>1</v>
      </c>
      <c r="X39" s="2" t="s">
        <v>1</v>
      </c>
      <c r="Y39" s="2" t="s">
        <v>1</v>
      </c>
      <c r="Z39" s="2" t="s">
        <v>1</v>
      </c>
      <c r="AA39" s="2">
        <v>5.19</v>
      </c>
      <c r="AB39" s="2"/>
      <c r="AC39" s="2">
        <v>0.27429999999999999</v>
      </c>
      <c r="AD39" s="2">
        <v>161316.70000000001</v>
      </c>
      <c r="AE39" s="2"/>
      <c r="AF39" s="2"/>
      <c r="AG39" s="2"/>
      <c r="AH39" s="2">
        <v>48.39</v>
      </c>
      <c r="AI39" s="2">
        <v>47.8</v>
      </c>
      <c r="AJ39" s="2"/>
      <c r="AK39" s="2">
        <v>48.24</v>
      </c>
      <c r="AL39" s="2">
        <v>81.680000000000007</v>
      </c>
      <c r="AM39" s="2">
        <v>81.680000000000007</v>
      </c>
      <c r="AN39" s="2"/>
      <c r="AO39" s="2">
        <v>6854.9</v>
      </c>
      <c r="AP39" s="2">
        <v>33</v>
      </c>
      <c r="AQ39" s="2">
        <v>33</v>
      </c>
      <c r="AR39" s="2"/>
      <c r="AS39" s="2"/>
      <c r="AT39" s="2">
        <v>33.1</v>
      </c>
      <c r="AU39" s="2">
        <v>32.700000000000003</v>
      </c>
      <c r="AV39" s="2">
        <v>10021.200000000001</v>
      </c>
      <c r="AW39" s="2"/>
      <c r="AX39" s="2">
        <v>23.8</v>
      </c>
      <c r="AY39" s="2"/>
      <c r="AZ39" s="2">
        <v>15307910</v>
      </c>
      <c r="BA39" s="2">
        <v>18169260</v>
      </c>
      <c r="BB39" s="2">
        <v>20.07</v>
      </c>
      <c r="BC39" s="2">
        <v>45549620</v>
      </c>
      <c r="BD39" s="2">
        <v>1000</v>
      </c>
      <c r="BE39" s="2"/>
      <c r="BF39" s="2"/>
      <c r="BG39" s="2"/>
      <c r="BH39" s="2"/>
      <c r="BI39" s="2">
        <v>5.68</v>
      </c>
      <c r="BJ39" s="2">
        <v>1.87</v>
      </c>
      <c r="BK39" s="2">
        <v>1</v>
      </c>
      <c r="BL39" s="2">
        <v>48.24</v>
      </c>
      <c r="BM39" s="2">
        <v>48.24</v>
      </c>
      <c r="BN39" s="2">
        <v>4888386</v>
      </c>
      <c r="BO39" s="2">
        <v>1000000</v>
      </c>
      <c r="BP39" s="2">
        <v>6107.17</v>
      </c>
      <c r="BQ39" s="2">
        <v>81</v>
      </c>
      <c r="BR39" s="2"/>
      <c r="BS39" s="2">
        <v>16380657</v>
      </c>
      <c r="BT39" s="2">
        <v>6051</v>
      </c>
      <c r="BU39" s="2">
        <v>32404458</v>
      </c>
      <c r="BV39" s="2">
        <v>6051</v>
      </c>
      <c r="BW39" s="2">
        <v>24678720</v>
      </c>
      <c r="BX39" s="2">
        <v>6967891</v>
      </c>
      <c r="BY39" s="2"/>
      <c r="BZ39" s="2">
        <v>4230000</v>
      </c>
      <c r="CA39" s="2">
        <v>16644035</v>
      </c>
      <c r="CB39" s="2">
        <v>15760423</v>
      </c>
      <c r="CC39" s="2">
        <v>14497300</v>
      </c>
      <c r="CD39" s="2">
        <v>18727300</v>
      </c>
      <c r="CE39" s="2">
        <v>-527751</v>
      </c>
      <c r="CF39" s="2"/>
      <c r="CG39" s="2">
        <v>49521936</v>
      </c>
      <c r="CH39" s="2">
        <v>0</v>
      </c>
      <c r="CI39" s="2">
        <v>102292873</v>
      </c>
      <c r="CJ39" s="2">
        <v>28450714</v>
      </c>
      <c r="CK39" s="2">
        <v>26276698</v>
      </c>
      <c r="CL39" s="2">
        <v>1428752</v>
      </c>
      <c r="CM39" s="2"/>
      <c r="CN39" s="2">
        <v>12146818</v>
      </c>
      <c r="CO39" s="2">
        <v>12146818</v>
      </c>
      <c r="CP39" s="2">
        <v>0</v>
      </c>
      <c r="CQ39" s="2">
        <v>-24336224</v>
      </c>
      <c r="CR39" s="2">
        <v>6975375</v>
      </c>
      <c r="CS39" s="2">
        <v>60052365</v>
      </c>
      <c r="CT39" s="2"/>
      <c r="CU39" s="2">
        <v>14315194</v>
      </c>
      <c r="CV39" s="2">
        <v>7836847</v>
      </c>
      <c r="CW39" s="2">
        <v>1428752</v>
      </c>
      <c r="CX39" s="2"/>
      <c r="CY39" s="2">
        <v>20306723</v>
      </c>
      <c r="CZ39" s="2">
        <v>667411</v>
      </c>
      <c r="DA39" s="2"/>
      <c r="DB39" s="2"/>
      <c r="DC39" s="2">
        <v>3515381</v>
      </c>
      <c r="DD39" s="2">
        <v>0</v>
      </c>
      <c r="DE39" s="2">
        <v>112300</v>
      </c>
      <c r="DF39" s="2">
        <v>18881876</v>
      </c>
      <c r="DG39" s="2">
        <v>2385859</v>
      </c>
      <c r="DH39" s="2"/>
      <c r="DI39" s="2">
        <v>16236698</v>
      </c>
      <c r="DJ39" s="2">
        <v>0</v>
      </c>
      <c r="DK39" s="2">
        <v>12843925</v>
      </c>
      <c r="DL39" s="2">
        <v>19478093</v>
      </c>
      <c r="DM39" s="2">
        <v>27314940</v>
      </c>
      <c r="DN39" s="2">
        <v>16236698</v>
      </c>
      <c r="DO39" s="2"/>
      <c r="DP39" s="2">
        <v>3459</v>
      </c>
      <c r="DQ39" s="2">
        <v>5.28</v>
      </c>
      <c r="DR39" s="2">
        <v>4.78</v>
      </c>
    </row>
    <row r="40" spans="1:122" x14ac:dyDescent="0.25">
      <c r="A40" s="1">
        <v>38406</v>
      </c>
      <c r="B40" s="2">
        <v>48.39</v>
      </c>
      <c r="C40" s="2">
        <v>161805.5</v>
      </c>
      <c r="D40" s="2">
        <v>7.18</v>
      </c>
      <c r="E40" s="2">
        <v>9.3000000000000007</v>
      </c>
      <c r="F40" s="2">
        <v>67.599999999999994</v>
      </c>
      <c r="G40" s="2">
        <v>7.5839999999999996</v>
      </c>
      <c r="H40" s="2">
        <v>9.7279999999999998</v>
      </c>
      <c r="I40" s="2">
        <v>9.1880000000000006</v>
      </c>
      <c r="J40" s="2">
        <v>6.7690000000000001</v>
      </c>
      <c r="K40" s="2">
        <v>3.4390000000000001</v>
      </c>
      <c r="L40" s="2"/>
      <c r="M40" s="2">
        <v>0.74399999999999999</v>
      </c>
      <c r="N40" s="2"/>
      <c r="O40" s="2">
        <v>0.86</v>
      </c>
      <c r="P40" s="2">
        <v>1</v>
      </c>
      <c r="Q40" s="2">
        <v>2.0329999999999999</v>
      </c>
      <c r="R40" s="2">
        <v>1.4619</v>
      </c>
      <c r="S40" s="2"/>
      <c r="T40" s="2" t="s">
        <v>1</v>
      </c>
      <c r="U40" s="2" t="s">
        <v>1</v>
      </c>
      <c r="V40" s="2">
        <v>3.47</v>
      </c>
      <c r="W40" s="2" t="s">
        <v>1</v>
      </c>
      <c r="X40" s="2" t="s">
        <v>1</v>
      </c>
      <c r="Y40" s="2" t="s">
        <v>1</v>
      </c>
      <c r="Z40" s="2" t="s">
        <v>1</v>
      </c>
      <c r="AA40" s="2">
        <v>5.19</v>
      </c>
      <c r="AB40" s="2"/>
      <c r="AC40" s="2">
        <v>0.2742</v>
      </c>
      <c r="AD40" s="2">
        <v>161805.5</v>
      </c>
      <c r="AE40" s="2"/>
      <c r="AF40" s="2"/>
      <c r="AG40" s="2"/>
      <c r="AH40" s="2">
        <v>48.54</v>
      </c>
      <c r="AI40" s="2">
        <v>48.1</v>
      </c>
      <c r="AJ40" s="2"/>
      <c r="AK40" s="2">
        <v>48.24</v>
      </c>
      <c r="AL40" s="2">
        <v>81.93</v>
      </c>
      <c r="AM40" s="2">
        <v>81.93</v>
      </c>
      <c r="AN40" s="2"/>
      <c r="AO40" s="2">
        <v>7039.5</v>
      </c>
      <c r="AP40" s="2">
        <v>33</v>
      </c>
      <c r="AQ40" s="2">
        <v>33.1</v>
      </c>
      <c r="AR40" s="2"/>
      <c r="AS40" s="2"/>
      <c r="AT40" s="2">
        <v>33.200000000000003</v>
      </c>
      <c r="AU40" s="2">
        <v>32.9</v>
      </c>
      <c r="AV40" s="2">
        <v>10291</v>
      </c>
      <c r="AW40" s="2"/>
      <c r="AX40" s="2">
        <v>23.8</v>
      </c>
      <c r="AY40" s="2"/>
      <c r="AZ40" s="2">
        <v>15307910</v>
      </c>
      <c r="BA40" s="2">
        <v>18169260</v>
      </c>
      <c r="BB40" s="2">
        <v>20.07</v>
      </c>
      <c r="BC40" s="2">
        <v>45549620</v>
      </c>
      <c r="BD40" s="2">
        <v>1000</v>
      </c>
      <c r="BE40" s="2"/>
      <c r="BF40" s="2"/>
      <c r="BG40" s="2"/>
      <c r="BH40" s="2"/>
      <c r="BI40" s="2">
        <v>5.7</v>
      </c>
      <c r="BJ40" s="2">
        <v>1.88</v>
      </c>
      <c r="BK40" s="2">
        <v>1</v>
      </c>
      <c r="BL40" s="2">
        <v>48.39</v>
      </c>
      <c r="BM40" s="2">
        <v>48.39</v>
      </c>
      <c r="BN40" s="2">
        <v>4888386</v>
      </c>
      <c r="BO40" s="2">
        <v>1000000</v>
      </c>
      <c r="BP40" s="2">
        <v>6121.52</v>
      </c>
      <c r="BQ40" s="2">
        <v>81</v>
      </c>
      <c r="BR40" s="2"/>
      <c r="BS40" s="2">
        <v>16380657</v>
      </c>
      <c r="BT40" s="2">
        <v>6051</v>
      </c>
      <c r="BU40" s="2">
        <v>32404458</v>
      </c>
      <c r="BV40" s="2">
        <v>6051</v>
      </c>
      <c r="BW40" s="2">
        <v>24678720</v>
      </c>
      <c r="BX40" s="2">
        <v>6967891</v>
      </c>
      <c r="BY40" s="2"/>
      <c r="BZ40" s="2">
        <v>4230000</v>
      </c>
      <c r="CA40" s="2">
        <v>16644035</v>
      </c>
      <c r="CB40" s="2">
        <v>15760423</v>
      </c>
      <c r="CC40" s="2">
        <v>14497300</v>
      </c>
      <c r="CD40" s="2">
        <v>18727300</v>
      </c>
      <c r="CE40" s="2">
        <v>-527751</v>
      </c>
      <c r="CF40" s="2"/>
      <c r="CG40" s="2">
        <v>49521936</v>
      </c>
      <c r="CH40" s="2">
        <v>0</v>
      </c>
      <c r="CI40" s="2">
        <v>102292873</v>
      </c>
      <c r="CJ40" s="2">
        <v>28450714</v>
      </c>
      <c r="CK40" s="2">
        <v>26276698</v>
      </c>
      <c r="CL40" s="2">
        <v>1428752</v>
      </c>
      <c r="CM40" s="2"/>
      <c r="CN40" s="2">
        <v>12146818</v>
      </c>
      <c r="CO40" s="2">
        <v>12146818</v>
      </c>
      <c r="CP40" s="2">
        <v>0</v>
      </c>
      <c r="CQ40" s="2">
        <v>-24336224</v>
      </c>
      <c r="CR40" s="2">
        <v>6975375</v>
      </c>
      <c r="CS40" s="2">
        <v>60052365</v>
      </c>
      <c r="CT40" s="2"/>
      <c r="CU40" s="2">
        <v>14315194</v>
      </c>
      <c r="CV40" s="2">
        <v>7836847</v>
      </c>
      <c r="CW40" s="2">
        <v>1428752</v>
      </c>
      <c r="CX40" s="2"/>
      <c r="CY40" s="2">
        <v>20306723</v>
      </c>
      <c r="CZ40" s="2">
        <v>667411</v>
      </c>
      <c r="DA40" s="2"/>
      <c r="DB40" s="2"/>
      <c r="DC40" s="2">
        <v>3515381</v>
      </c>
      <c r="DD40" s="2">
        <v>0</v>
      </c>
      <c r="DE40" s="2">
        <v>112300</v>
      </c>
      <c r="DF40" s="2">
        <v>18881876</v>
      </c>
      <c r="DG40" s="2">
        <v>2385859</v>
      </c>
      <c r="DH40" s="2"/>
      <c r="DI40" s="2">
        <v>16236698</v>
      </c>
      <c r="DJ40" s="2">
        <v>0</v>
      </c>
      <c r="DK40" s="2">
        <v>12843925</v>
      </c>
      <c r="DL40" s="2">
        <v>19478093</v>
      </c>
      <c r="DM40" s="2">
        <v>27314940</v>
      </c>
      <c r="DN40" s="2">
        <v>16236698</v>
      </c>
      <c r="DO40" s="2"/>
      <c r="DP40" s="2">
        <v>3459</v>
      </c>
      <c r="DQ40" s="2">
        <v>5.28</v>
      </c>
      <c r="DR40" s="2">
        <v>4.78</v>
      </c>
    </row>
    <row r="41" spans="1:122" x14ac:dyDescent="0.25">
      <c r="A41" s="1">
        <v>38407</v>
      </c>
      <c r="B41" s="2">
        <v>48.68</v>
      </c>
      <c r="C41" s="2">
        <v>162783.20000000001</v>
      </c>
      <c r="D41" s="2">
        <v>7.13</v>
      </c>
      <c r="E41" s="2">
        <v>9.4</v>
      </c>
      <c r="F41" s="2">
        <v>68</v>
      </c>
      <c r="G41" s="2">
        <v>7.5839999999999996</v>
      </c>
      <c r="H41" s="2">
        <v>9.7279999999999998</v>
      </c>
      <c r="I41" s="2">
        <v>9.2460000000000004</v>
      </c>
      <c r="J41" s="2">
        <v>6.8120000000000003</v>
      </c>
      <c r="K41" s="2">
        <v>3.4609999999999999</v>
      </c>
      <c r="L41" s="2"/>
      <c r="M41" s="2">
        <v>0.74399999999999999</v>
      </c>
      <c r="N41" s="2"/>
      <c r="O41" s="2">
        <v>0.86</v>
      </c>
      <c r="P41" s="2">
        <v>1</v>
      </c>
      <c r="Q41" s="2">
        <v>2.0449999999999999</v>
      </c>
      <c r="R41" s="2">
        <v>1.4619</v>
      </c>
      <c r="S41" s="2"/>
      <c r="T41" s="2" t="s">
        <v>1</v>
      </c>
      <c r="U41" s="2" t="s">
        <v>1</v>
      </c>
      <c r="V41" s="2">
        <v>3.47</v>
      </c>
      <c r="W41" s="2" t="s">
        <v>1</v>
      </c>
      <c r="X41" s="2" t="s">
        <v>1</v>
      </c>
      <c r="Y41" s="2" t="s">
        <v>1</v>
      </c>
      <c r="Z41" s="2" t="s">
        <v>1</v>
      </c>
      <c r="AA41" s="2">
        <v>5.19</v>
      </c>
      <c r="AB41" s="2"/>
      <c r="AC41" s="2">
        <v>0.27410000000000001</v>
      </c>
      <c r="AD41" s="2">
        <v>162783.20000000001</v>
      </c>
      <c r="AE41" s="2"/>
      <c r="AF41" s="2"/>
      <c r="AG41" s="2"/>
      <c r="AH41" s="2">
        <v>48.97</v>
      </c>
      <c r="AI41" s="2">
        <v>48.24</v>
      </c>
      <c r="AJ41" s="2"/>
      <c r="AK41" s="2">
        <v>48.39</v>
      </c>
      <c r="AL41" s="2">
        <v>82.42</v>
      </c>
      <c r="AM41" s="2">
        <v>82.42</v>
      </c>
      <c r="AN41" s="2"/>
      <c r="AO41" s="2">
        <v>4986.1000000000004</v>
      </c>
      <c r="AP41" s="2">
        <v>33.1</v>
      </c>
      <c r="AQ41" s="2">
        <v>33.299999999999997</v>
      </c>
      <c r="AR41" s="2"/>
      <c r="AS41" s="2"/>
      <c r="AT41" s="2">
        <v>33.5</v>
      </c>
      <c r="AU41" s="2">
        <v>33</v>
      </c>
      <c r="AV41" s="2">
        <v>7289.2</v>
      </c>
      <c r="AW41" s="2"/>
      <c r="AX41" s="2">
        <v>23.8</v>
      </c>
      <c r="AY41" s="2"/>
      <c r="AZ41" s="2">
        <v>15307910</v>
      </c>
      <c r="BA41" s="2">
        <v>18169260</v>
      </c>
      <c r="BB41" s="2">
        <v>20.07</v>
      </c>
      <c r="BC41" s="2">
        <v>45549620</v>
      </c>
      <c r="BD41" s="2">
        <v>1000</v>
      </c>
      <c r="BE41" s="2"/>
      <c r="BF41" s="2"/>
      <c r="BG41" s="2"/>
      <c r="BH41" s="2"/>
      <c r="BI41" s="2">
        <v>5.73</v>
      </c>
      <c r="BJ41" s="2">
        <v>1.89</v>
      </c>
      <c r="BK41" s="2">
        <v>1</v>
      </c>
      <c r="BL41" s="2">
        <v>48.68</v>
      </c>
      <c r="BM41" s="2">
        <v>48.68</v>
      </c>
      <c r="BN41" s="2">
        <v>4888386</v>
      </c>
      <c r="BO41" s="2">
        <v>1000000</v>
      </c>
      <c r="BP41" s="2">
        <v>6128.34</v>
      </c>
      <c r="BQ41" s="2">
        <v>81</v>
      </c>
      <c r="BR41" s="2"/>
      <c r="BS41" s="2">
        <v>16380657</v>
      </c>
      <c r="BT41" s="2">
        <v>6051</v>
      </c>
      <c r="BU41" s="2">
        <v>32404458</v>
      </c>
      <c r="BV41" s="2">
        <v>6051</v>
      </c>
      <c r="BW41" s="2">
        <v>24678720</v>
      </c>
      <c r="BX41" s="2">
        <v>6967891</v>
      </c>
      <c r="BY41" s="2"/>
      <c r="BZ41" s="2">
        <v>4230000</v>
      </c>
      <c r="CA41" s="2">
        <v>16644035</v>
      </c>
      <c r="CB41" s="2">
        <v>15760423</v>
      </c>
      <c r="CC41" s="2">
        <v>14497300</v>
      </c>
      <c r="CD41" s="2">
        <v>18727300</v>
      </c>
      <c r="CE41" s="2">
        <v>-527751</v>
      </c>
      <c r="CF41" s="2"/>
      <c r="CG41" s="2">
        <v>49521936</v>
      </c>
      <c r="CH41" s="2">
        <v>0</v>
      </c>
      <c r="CI41" s="2">
        <v>102292873</v>
      </c>
      <c r="CJ41" s="2">
        <v>28450714</v>
      </c>
      <c r="CK41" s="2">
        <v>26276698</v>
      </c>
      <c r="CL41" s="2">
        <v>1428752</v>
      </c>
      <c r="CM41" s="2"/>
      <c r="CN41" s="2">
        <v>12146818</v>
      </c>
      <c r="CO41" s="2">
        <v>12146818</v>
      </c>
      <c r="CP41" s="2">
        <v>0</v>
      </c>
      <c r="CQ41" s="2">
        <v>-24336224</v>
      </c>
      <c r="CR41" s="2">
        <v>6975375</v>
      </c>
      <c r="CS41" s="2">
        <v>60052365</v>
      </c>
      <c r="CT41" s="2"/>
      <c r="CU41" s="2">
        <v>14315194</v>
      </c>
      <c r="CV41" s="2">
        <v>7836847</v>
      </c>
      <c r="CW41" s="2">
        <v>1428752</v>
      </c>
      <c r="CX41" s="2"/>
      <c r="CY41" s="2">
        <v>20306723</v>
      </c>
      <c r="CZ41" s="2">
        <v>667411</v>
      </c>
      <c r="DA41" s="2"/>
      <c r="DB41" s="2"/>
      <c r="DC41" s="2">
        <v>3515381</v>
      </c>
      <c r="DD41" s="2">
        <v>0</v>
      </c>
      <c r="DE41" s="2">
        <v>112300</v>
      </c>
      <c r="DF41" s="2">
        <v>18881876</v>
      </c>
      <c r="DG41" s="2">
        <v>2385859</v>
      </c>
      <c r="DH41" s="2"/>
      <c r="DI41" s="2">
        <v>16236698</v>
      </c>
      <c r="DJ41" s="2">
        <v>0</v>
      </c>
      <c r="DK41" s="2">
        <v>12843925</v>
      </c>
      <c r="DL41" s="2">
        <v>19478093</v>
      </c>
      <c r="DM41" s="2">
        <v>27314940</v>
      </c>
      <c r="DN41" s="2">
        <v>16236698</v>
      </c>
      <c r="DO41" s="2"/>
      <c r="DP41" s="2">
        <v>3459</v>
      </c>
      <c r="DQ41" s="2">
        <v>5.28</v>
      </c>
      <c r="DR41" s="2">
        <v>4.78</v>
      </c>
    </row>
    <row r="42" spans="1:122" x14ac:dyDescent="0.25">
      <c r="A42" s="1">
        <v>38408</v>
      </c>
      <c r="B42" s="2">
        <v>48.97</v>
      </c>
      <c r="C42" s="2">
        <v>164689.1</v>
      </c>
      <c r="D42" s="2">
        <v>7.09</v>
      </c>
      <c r="E42" s="2">
        <v>9.4</v>
      </c>
      <c r="F42" s="2">
        <v>68.400000000000006</v>
      </c>
      <c r="G42" s="2">
        <v>7.5839999999999996</v>
      </c>
      <c r="H42" s="2">
        <v>9.7279999999999998</v>
      </c>
      <c r="I42" s="2">
        <v>9.3569999999999993</v>
      </c>
      <c r="J42" s="2">
        <v>6.8940000000000001</v>
      </c>
      <c r="K42" s="2">
        <v>3.5030000000000001</v>
      </c>
      <c r="L42" s="2"/>
      <c r="M42" s="2">
        <v>0.74399999999999999</v>
      </c>
      <c r="N42" s="2"/>
      <c r="O42" s="2">
        <v>0.86</v>
      </c>
      <c r="P42" s="2">
        <v>1</v>
      </c>
      <c r="Q42" s="2">
        <v>2.0579999999999998</v>
      </c>
      <c r="R42" s="2">
        <v>1.4619</v>
      </c>
      <c r="S42" s="2"/>
      <c r="T42" s="2" t="s">
        <v>1</v>
      </c>
      <c r="U42" s="2" t="s">
        <v>1</v>
      </c>
      <c r="V42" s="2">
        <v>3.47</v>
      </c>
      <c r="W42" s="2" t="s">
        <v>1</v>
      </c>
      <c r="X42" s="2" t="s">
        <v>1</v>
      </c>
      <c r="Y42" s="2" t="s">
        <v>1</v>
      </c>
      <c r="Z42" s="2" t="s">
        <v>1</v>
      </c>
      <c r="AA42" s="2">
        <v>5.19</v>
      </c>
      <c r="AB42" s="2"/>
      <c r="AC42" s="2">
        <v>0.27400000000000002</v>
      </c>
      <c r="AD42" s="2">
        <v>164689.1</v>
      </c>
      <c r="AE42" s="2"/>
      <c r="AF42" s="2"/>
      <c r="AG42" s="2"/>
      <c r="AH42" s="2">
        <v>48.97</v>
      </c>
      <c r="AI42" s="2">
        <v>48.54</v>
      </c>
      <c r="AJ42" s="2"/>
      <c r="AK42" s="2">
        <v>48.83</v>
      </c>
      <c r="AL42" s="2">
        <v>82.92</v>
      </c>
      <c r="AM42" s="2">
        <v>82.92</v>
      </c>
      <c r="AN42" s="2"/>
      <c r="AO42" s="2">
        <v>4820.8999999999996</v>
      </c>
      <c r="AP42" s="2">
        <v>33.4</v>
      </c>
      <c r="AQ42" s="2">
        <v>33.5</v>
      </c>
      <c r="AR42" s="2"/>
      <c r="AS42" s="2"/>
      <c r="AT42" s="2">
        <v>33.5</v>
      </c>
      <c r="AU42" s="2">
        <v>33.200000000000003</v>
      </c>
      <c r="AV42" s="2">
        <v>7047.7</v>
      </c>
      <c r="AW42" s="2"/>
      <c r="AX42" s="2">
        <v>23.8</v>
      </c>
      <c r="AY42" s="2"/>
      <c r="AZ42" s="2">
        <v>15307910</v>
      </c>
      <c r="BA42" s="2">
        <v>18169260</v>
      </c>
      <c r="BB42" s="2">
        <v>20.07</v>
      </c>
      <c r="BC42" s="2">
        <v>45549620</v>
      </c>
      <c r="BD42" s="2">
        <v>1000</v>
      </c>
      <c r="BE42" s="2"/>
      <c r="BF42" s="2"/>
      <c r="BG42" s="2"/>
      <c r="BH42" s="2"/>
      <c r="BI42" s="2">
        <v>5.77</v>
      </c>
      <c r="BJ42" s="2">
        <v>1.9</v>
      </c>
      <c r="BK42" s="2">
        <v>1</v>
      </c>
      <c r="BL42" s="2">
        <v>48.97</v>
      </c>
      <c r="BM42" s="2">
        <v>48.97</v>
      </c>
      <c r="BN42" s="2">
        <v>4916096</v>
      </c>
      <c r="BO42" s="2">
        <v>1000000</v>
      </c>
      <c r="BP42" s="2">
        <v>6207.83</v>
      </c>
      <c r="BQ42" s="2">
        <v>81</v>
      </c>
      <c r="BR42" s="2"/>
      <c r="BS42" s="2">
        <v>16380657</v>
      </c>
      <c r="BT42" s="2">
        <v>6051</v>
      </c>
      <c r="BU42" s="2">
        <v>32404458</v>
      </c>
      <c r="BV42" s="2">
        <v>6051</v>
      </c>
      <c r="BW42" s="2">
        <v>24678720</v>
      </c>
      <c r="BX42" s="2">
        <v>6967891</v>
      </c>
      <c r="BY42" s="2"/>
      <c r="BZ42" s="2">
        <v>4230000</v>
      </c>
      <c r="CA42" s="2">
        <v>16644035</v>
      </c>
      <c r="CB42" s="2">
        <v>15760423</v>
      </c>
      <c r="CC42" s="2">
        <v>14497300</v>
      </c>
      <c r="CD42" s="2">
        <v>18727300</v>
      </c>
      <c r="CE42" s="2">
        <v>-527751</v>
      </c>
      <c r="CF42" s="2"/>
      <c r="CG42" s="2">
        <v>49521936</v>
      </c>
      <c r="CH42" s="2">
        <v>0</v>
      </c>
      <c r="CI42" s="2">
        <v>102292873</v>
      </c>
      <c r="CJ42" s="2">
        <v>28450714</v>
      </c>
      <c r="CK42" s="2">
        <v>26276698</v>
      </c>
      <c r="CL42" s="2">
        <v>1428752</v>
      </c>
      <c r="CM42" s="2"/>
      <c r="CN42" s="2">
        <v>12146818</v>
      </c>
      <c r="CO42" s="2">
        <v>12146818</v>
      </c>
      <c r="CP42" s="2">
        <v>0</v>
      </c>
      <c r="CQ42" s="2">
        <v>-24336224</v>
      </c>
      <c r="CR42" s="2">
        <v>6975375</v>
      </c>
      <c r="CS42" s="2">
        <v>60052365</v>
      </c>
      <c r="CT42" s="2"/>
      <c r="CU42" s="2">
        <v>14315194</v>
      </c>
      <c r="CV42" s="2">
        <v>7836847</v>
      </c>
      <c r="CW42" s="2">
        <v>1428752</v>
      </c>
      <c r="CX42" s="2"/>
      <c r="CY42" s="2">
        <v>20306723</v>
      </c>
      <c r="CZ42" s="2">
        <v>667411</v>
      </c>
      <c r="DA42" s="2"/>
      <c r="DB42" s="2"/>
      <c r="DC42" s="2">
        <v>3515381</v>
      </c>
      <c r="DD42" s="2">
        <v>0</v>
      </c>
      <c r="DE42" s="2">
        <v>112300</v>
      </c>
      <c r="DF42" s="2">
        <v>18881876</v>
      </c>
      <c r="DG42" s="2">
        <v>2385859</v>
      </c>
      <c r="DH42" s="2"/>
      <c r="DI42" s="2">
        <v>16236698</v>
      </c>
      <c r="DJ42" s="2">
        <v>0</v>
      </c>
      <c r="DK42" s="2">
        <v>12843925</v>
      </c>
      <c r="DL42" s="2">
        <v>19478093</v>
      </c>
      <c r="DM42" s="2">
        <v>27314940</v>
      </c>
      <c r="DN42" s="2">
        <v>16236698</v>
      </c>
      <c r="DO42" s="2"/>
      <c r="DP42" s="2">
        <v>3459</v>
      </c>
      <c r="DQ42" s="2">
        <v>5.28</v>
      </c>
      <c r="DR42" s="2">
        <v>4.78</v>
      </c>
    </row>
    <row r="43" spans="1:122" x14ac:dyDescent="0.25">
      <c r="A43" s="1">
        <v>38411</v>
      </c>
      <c r="B43" s="2">
        <v>48.97</v>
      </c>
      <c r="C43" s="2">
        <v>164689.1</v>
      </c>
      <c r="D43" s="2">
        <v>7.09</v>
      </c>
      <c r="E43" s="2">
        <v>9.4</v>
      </c>
      <c r="F43" s="2">
        <v>68.400000000000006</v>
      </c>
      <c r="G43" s="2">
        <v>7.5839999999999996</v>
      </c>
      <c r="H43" s="2">
        <v>9.7279999999999998</v>
      </c>
      <c r="I43" s="2">
        <v>9.3569999999999993</v>
      </c>
      <c r="J43" s="2">
        <v>6.8940000000000001</v>
      </c>
      <c r="K43" s="2">
        <v>3.5030000000000001</v>
      </c>
      <c r="L43" s="2"/>
      <c r="M43" s="2">
        <v>0.74399999999999999</v>
      </c>
      <c r="N43" s="2"/>
      <c r="O43" s="2">
        <v>0.86</v>
      </c>
      <c r="P43" s="2">
        <v>1</v>
      </c>
      <c r="Q43" s="2">
        <v>2.0579999999999998</v>
      </c>
      <c r="R43" s="2">
        <v>1.4619</v>
      </c>
      <c r="S43" s="2"/>
      <c r="T43" s="2" t="s">
        <v>1</v>
      </c>
      <c r="U43" s="2" t="s">
        <v>1</v>
      </c>
      <c r="V43" s="2">
        <v>3.47</v>
      </c>
      <c r="W43" s="2" t="s">
        <v>1</v>
      </c>
      <c r="X43" s="2" t="s">
        <v>1</v>
      </c>
      <c r="Y43" s="2" t="s">
        <v>1</v>
      </c>
      <c r="Z43" s="2" t="s">
        <v>1</v>
      </c>
      <c r="AA43" s="2">
        <v>5.19</v>
      </c>
      <c r="AB43" s="2"/>
      <c r="AC43" s="2">
        <v>0.27389999999999998</v>
      </c>
      <c r="AD43" s="2">
        <v>164689.1</v>
      </c>
      <c r="AE43" s="2"/>
      <c r="AF43" s="2"/>
      <c r="AG43" s="2"/>
      <c r="AH43" s="2" t="s">
        <v>1</v>
      </c>
      <c r="AI43" s="2" t="s">
        <v>1</v>
      </c>
      <c r="AJ43" s="2"/>
      <c r="AK43" s="2" t="s">
        <v>1</v>
      </c>
      <c r="AL43" s="2">
        <v>82.92</v>
      </c>
      <c r="AM43" s="2">
        <v>82.92</v>
      </c>
      <c r="AN43" s="2"/>
      <c r="AO43" s="2" t="s">
        <v>1</v>
      </c>
      <c r="AP43" s="2" t="s">
        <v>1</v>
      </c>
      <c r="AQ43" s="2">
        <v>33.5</v>
      </c>
      <c r="AR43" s="2"/>
      <c r="AS43" s="2"/>
      <c r="AT43" s="2" t="s">
        <v>1</v>
      </c>
      <c r="AU43" s="2" t="s">
        <v>1</v>
      </c>
      <c r="AV43" s="2" t="s">
        <v>1</v>
      </c>
      <c r="AW43" s="2"/>
      <c r="AX43" s="2">
        <v>23.8</v>
      </c>
      <c r="AY43" s="2"/>
      <c r="AZ43" s="2">
        <v>15307910</v>
      </c>
      <c r="BA43" s="2">
        <v>18169260</v>
      </c>
      <c r="BB43" s="2">
        <v>20.07</v>
      </c>
      <c r="BC43" s="2">
        <v>45549620</v>
      </c>
      <c r="BD43" s="2">
        <v>1000</v>
      </c>
      <c r="BE43" s="2"/>
      <c r="BF43" s="2"/>
      <c r="BG43" s="2"/>
      <c r="BH43" s="2"/>
      <c r="BI43" s="2">
        <v>5.77</v>
      </c>
      <c r="BJ43" s="2">
        <v>1.9</v>
      </c>
      <c r="BK43" s="2">
        <v>1</v>
      </c>
      <c r="BL43" s="2" t="s">
        <v>1</v>
      </c>
      <c r="BM43" s="2">
        <v>48.97</v>
      </c>
      <c r="BN43" s="2">
        <v>4916096</v>
      </c>
      <c r="BO43" s="2">
        <v>1000000</v>
      </c>
      <c r="BP43" s="2">
        <v>6207.83</v>
      </c>
      <c r="BQ43" s="2">
        <v>81</v>
      </c>
      <c r="BR43" s="2"/>
      <c r="BS43" s="2">
        <v>16380657</v>
      </c>
      <c r="BT43" s="2">
        <v>6051</v>
      </c>
      <c r="BU43" s="2">
        <v>32404458</v>
      </c>
      <c r="BV43" s="2">
        <v>6051</v>
      </c>
      <c r="BW43" s="2">
        <v>24678720</v>
      </c>
      <c r="BX43" s="2">
        <v>6967891</v>
      </c>
      <c r="BY43" s="2"/>
      <c r="BZ43" s="2">
        <v>4230000</v>
      </c>
      <c r="CA43" s="2">
        <v>16644035</v>
      </c>
      <c r="CB43" s="2">
        <v>15760423</v>
      </c>
      <c r="CC43" s="2">
        <v>14497300</v>
      </c>
      <c r="CD43" s="2">
        <v>18727300</v>
      </c>
      <c r="CE43" s="2">
        <v>-527751</v>
      </c>
      <c r="CF43" s="2"/>
      <c r="CG43" s="2">
        <v>49521936</v>
      </c>
      <c r="CH43" s="2">
        <v>0</v>
      </c>
      <c r="CI43" s="2">
        <v>102292873</v>
      </c>
      <c r="CJ43" s="2">
        <v>28450714</v>
      </c>
      <c r="CK43" s="2">
        <v>26276698</v>
      </c>
      <c r="CL43" s="2">
        <v>1428752</v>
      </c>
      <c r="CM43" s="2"/>
      <c r="CN43" s="2">
        <v>12146818</v>
      </c>
      <c r="CO43" s="2">
        <v>12146818</v>
      </c>
      <c r="CP43" s="2">
        <v>0</v>
      </c>
      <c r="CQ43" s="2">
        <v>-24336224</v>
      </c>
      <c r="CR43" s="2">
        <v>6975375</v>
      </c>
      <c r="CS43" s="2">
        <v>60052365</v>
      </c>
      <c r="CT43" s="2"/>
      <c r="CU43" s="2">
        <v>14315194</v>
      </c>
      <c r="CV43" s="2">
        <v>7836847</v>
      </c>
      <c r="CW43" s="2">
        <v>1428752</v>
      </c>
      <c r="CX43" s="2"/>
      <c r="CY43" s="2">
        <v>20306723</v>
      </c>
      <c r="CZ43" s="2">
        <v>667411</v>
      </c>
      <c r="DA43" s="2"/>
      <c r="DB43" s="2"/>
      <c r="DC43" s="2">
        <v>3515381</v>
      </c>
      <c r="DD43" s="2">
        <v>0</v>
      </c>
      <c r="DE43" s="2">
        <v>112300</v>
      </c>
      <c r="DF43" s="2">
        <v>18881876</v>
      </c>
      <c r="DG43" s="2">
        <v>2385859</v>
      </c>
      <c r="DH43" s="2"/>
      <c r="DI43" s="2">
        <v>16236698</v>
      </c>
      <c r="DJ43" s="2">
        <v>0</v>
      </c>
      <c r="DK43" s="2">
        <v>12843925</v>
      </c>
      <c r="DL43" s="2">
        <v>19478093</v>
      </c>
      <c r="DM43" s="2">
        <v>27314940</v>
      </c>
      <c r="DN43" s="2">
        <v>16236698</v>
      </c>
      <c r="DO43" s="2"/>
      <c r="DP43" s="2">
        <v>3459</v>
      </c>
      <c r="DQ43" s="2">
        <v>5.28</v>
      </c>
      <c r="DR43" s="2">
        <v>4.78</v>
      </c>
    </row>
    <row r="44" spans="1:122" x14ac:dyDescent="0.25">
      <c r="A44" s="1">
        <v>38412</v>
      </c>
      <c r="B44" s="2">
        <v>48.97</v>
      </c>
      <c r="C44" s="2">
        <v>164689.1</v>
      </c>
      <c r="D44" s="2">
        <v>7.09</v>
      </c>
      <c r="E44" s="2">
        <v>9.4</v>
      </c>
      <c r="F44" s="2">
        <v>68.400000000000006</v>
      </c>
      <c r="G44" s="2">
        <v>7.5839999999999996</v>
      </c>
      <c r="H44" s="2">
        <v>9.7279999999999998</v>
      </c>
      <c r="I44" s="2">
        <v>9.3569999999999993</v>
      </c>
      <c r="J44" s="2">
        <v>6.8940000000000001</v>
      </c>
      <c r="K44" s="2">
        <v>3.5030000000000001</v>
      </c>
      <c r="L44" s="2"/>
      <c r="M44" s="2">
        <v>0.74399999999999999</v>
      </c>
      <c r="N44" s="2"/>
      <c r="O44" s="2">
        <v>0.86</v>
      </c>
      <c r="P44" s="2">
        <v>1</v>
      </c>
      <c r="Q44" s="2">
        <v>2.0579999999999998</v>
      </c>
      <c r="R44" s="2">
        <v>1.4619</v>
      </c>
      <c r="S44" s="2"/>
      <c r="T44" s="2" t="s">
        <v>1</v>
      </c>
      <c r="U44" s="2" t="s">
        <v>1</v>
      </c>
      <c r="V44" s="2">
        <v>3.47</v>
      </c>
      <c r="W44" s="2" t="s">
        <v>1</v>
      </c>
      <c r="X44" s="2" t="s">
        <v>1</v>
      </c>
      <c r="Y44" s="2" t="s">
        <v>1</v>
      </c>
      <c r="Z44" s="2" t="s">
        <v>1</v>
      </c>
      <c r="AA44" s="2">
        <v>5.19</v>
      </c>
      <c r="AB44" s="2"/>
      <c r="AC44" s="2">
        <v>0.2737</v>
      </c>
      <c r="AD44" s="2">
        <v>164689.1</v>
      </c>
      <c r="AE44" s="2"/>
      <c r="AF44" s="2"/>
      <c r="AG44" s="2"/>
      <c r="AH44" s="2">
        <v>49.05</v>
      </c>
      <c r="AI44" s="2">
        <v>48.75</v>
      </c>
      <c r="AJ44" s="2"/>
      <c r="AK44" s="2">
        <v>48.97</v>
      </c>
      <c r="AL44" s="2">
        <v>82.92</v>
      </c>
      <c r="AM44" s="2">
        <v>82.92</v>
      </c>
      <c r="AN44" s="2"/>
      <c r="AO44" s="2">
        <v>4607.3999999999996</v>
      </c>
      <c r="AP44" s="2">
        <v>33.5</v>
      </c>
      <c r="AQ44" s="2">
        <v>33.5</v>
      </c>
      <c r="AR44" s="2"/>
      <c r="AS44" s="2"/>
      <c r="AT44" s="2">
        <v>33.549999999999997</v>
      </c>
      <c r="AU44" s="2">
        <v>33.35</v>
      </c>
      <c r="AV44" s="2">
        <v>6735.5</v>
      </c>
      <c r="AW44" s="2"/>
      <c r="AX44" s="2">
        <v>23.8</v>
      </c>
      <c r="AY44" s="2"/>
      <c r="AZ44" s="2">
        <v>15307910</v>
      </c>
      <c r="BA44" s="2">
        <v>18169260</v>
      </c>
      <c r="BB44" s="2">
        <v>20.07</v>
      </c>
      <c r="BC44" s="2">
        <v>45549620</v>
      </c>
      <c r="BD44" s="2">
        <v>1000</v>
      </c>
      <c r="BE44" s="2"/>
      <c r="BF44" s="2"/>
      <c r="BG44" s="2"/>
      <c r="BH44" s="2"/>
      <c r="BI44" s="2">
        <v>5.77</v>
      </c>
      <c r="BJ44" s="2">
        <v>1.9</v>
      </c>
      <c r="BK44" s="2">
        <v>1</v>
      </c>
      <c r="BL44" s="2">
        <v>48.97</v>
      </c>
      <c r="BM44" s="2">
        <v>48.97</v>
      </c>
      <c r="BN44" s="2">
        <v>4916096</v>
      </c>
      <c r="BO44" s="2">
        <v>1000000</v>
      </c>
      <c r="BP44" s="2">
        <v>6259.69</v>
      </c>
      <c r="BQ44" s="2">
        <v>82</v>
      </c>
      <c r="BR44" s="2"/>
      <c r="BS44" s="2">
        <v>16380657</v>
      </c>
      <c r="BT44" s="2">
        <v>6051</v>
      </c>
      <c r="BU44" s="2">
        <v>32404458</v>
      </c>
      <c r="BV44" s="2">
        <v>6051</v>
      </c>
      <c r="BW44" s="2">
        <v>24678720</v>
      </c>
      <c r="BX44" s="2">
        <v>6967891</v>
      </c>
      <c r="BY44" s="2"/>
      <c r="BZ44" s="2">
        <v>4230000</v>
      </c>
      <c r="CA44" s="2">
        <v>16644035</v>
      </c>
      <c r="CB44" s="2">
        <v>15760423</v>
      </c>
      <c r="CC44" s="2">
        <v>14497300</v>
      </c>
      <c r="CD44" s="2">
        <v>18727300</v>
      </c>
      <c r="CE44" s="2">
        <v>-527751</v>
      </c>
      <c r="CF44" s="2"/>
      <c r="CG44" s="2">
        <v>49521936</v>
      </c>
      <c r="CH44" s="2">
        <v>0</v>
      </c>
      <c r="CI44" s="2">
        <v>102292873</v>
      </c>
      <c r="CJ44" s="2">
        <v>28450714</v>
      </c>
      <c r="CK44" s="2">
        <v>26276698</v>
      </c>
      <c r="CL44" s="2">
        <v>1428752</v>
      </c>
      <c r="CM44" s="2"/>
      <c r="CN44" s="2">
        <v>12146818</v>
      </c>
      <c r="CO44" s="2">
        <v>12146818</v>
      </c>
      <c r="CP44" s="2">
        <v>0</v>
      </c>
      <c r="CQ44" s="2">
        <v>-24336224</v>
      </c>
      <c r="CR44" s="2">
        <v>6975375</v>
      </c>
      <c r="CS44" s="2">
        <v>60052365</v>
      </c>
      <c r="CT44" s="2"/>
      <c r="CU44" s="2">
        <v>14315194</v>
      </c>
      <c r="CV44" s="2">
        <v>7836847</v>
      </c>
      <c r="CW44" s="2">
        <v>1428752</v>
      </c>
      <c r="CX44" s="2"/>
      <c r="CY44" s="2">
        <v>20306723</v>
      </c>
      <c r="CZ44" s="2">
        <v>667411</v>
      </c>
      <c r="DA44" s="2"/>
      <c r="DB44" s="2"/>
      <c r="DC44" s="2">
        <v>3515381</v>
      </c>
      <c r="DD44" s="2">
        <v>0</v>
      </c>
      <c r="DE44" s="2">
        <v>112300</v>
      </c>
      <c r="DF44" s="2">
        <v>18881876</v>
      </c>
      <c r="DG44" s="2">
        <v>2385859</v>
      </c>
      <c r="DH44" s="2"/>
      <c r="DI44" s="2">
        <v>16236698</v>
      </c>
      <c r="DJ44" s="2">
        <v>0</v>
      </c>
      <c r="DK44" s="2">
        <v>12843925</v>
      </c>
      <c r="DL44" s="2">
        <v>19478093</v>
      </c>
      <c r="DM44" s="2">
        <v>27314940</v>
      </c>
      <c r="DN44" s="2">
        <v>16236698</v>
      </c>
      <c r="DO44" s="2"/>
      <c r="DP44" s="2">
        <v>3459</v>
      </c>
      <c r="DQ44" s="2">
        <v>5.28</v>
      </c>
      <c r="DR44" s="2">
        <v>4.78</v>
      </c>
    </row>
    <row r="45" spans="1:122" x14ac:dyDescent="0.25">
      <c r="A45" s="1">
        <v>38413</v>
      </c>
      <c r="B45" s="2">
        <v>48.75</v>
      </c>
      <c r="C45" s="2">
        <v>163951.70000000001</v>
      </c>
      <c r="D45" s="2">
        <v>7.12</v>
      </c>
      <c r="E45" s="2">
        <v>9.4</v>
      </c>
      <c r="F45" s="2">
        <v>68.099999999999994</v>
      </c>
      <c r="G45" s="2">
        <v>7.5839999999999996</v>
      </c>
      <c r="H45" s="2">
        <v>9.7279999999999998</v>
      </c>
      <c r="I45" s="2">
        <v>9.3140000000000001</v>
      </c>
      <c r="J45" s="2">
        <v>6.8620000000000001</v>
      </c>
      <c r="K45" s="2">
        <v>3.4860000000000002</v>
      </c>
      <c r="L45" s="2"/>
      <c r="M45" s="2">
        <v>0.74399999999999999</v>
      </c>
      <c r="N45" s="2"/>
      <c r="O45" s="2">
        <v>0.86</v>
      </c>
      <c r="P45" s="2">
        <v>1</v>
      </c>
      <c r="Q45" s="2">
        <v>2.048</v>
      </c>
      <c r="R45" s="2">
        <v>1.4619</v>
      </c>
      <c r="S45" s="2"/>
      <c r="T45" s="2" t="s">
        <v>1</v>
      </c>
      <c r="U45" s="2" t="s">
        <v>1</v>
      </c>
      <c r="V45" s="2">
        <v>3.47</v>
      </c>
      <c r="W45" s="2" t="s">
        <v>1</v>
      </c>
      <c r="X45" s="2" t="s">
        <v>1</v>
      </c>
      <c r="Y45" s="2" t="s">
        <v>1</v>
      </c>
      <c r="Z45" s="2" t="s">
        <v>1</v>
      </c>
      <c r="AA45" s="2">
        <v>5.19</v>
      </c>
      <c r="AB45" s="2"/>
      <c r="AC45" s="2">
        <v>0.27360000000000001</v>
      </c>
      <c r="AD45" s="2">
        <v>163951.70000000001</v>
      </c>
      <c r="AE45" s="2"/>
      <c r="AF45" s="2"/>
      <c r="AG45" s="2"/>
      <c r="AH45" s="2">
        <v>49.12</v>
      </c>
      <c r="AI45" s="2">
        <v>48.75</v>
      </c>
      <c r="AJ45" s="2"/>
      <c r="AK45" s="2">
        <v>48.97</v>
      </c>
      <c r="AL45" s="2">
        <v>82.55</v>
      </c>
      <c r="AM45" s="2">
        <v>82.55</v>
      </c>
      <c r="AN45" s="2"/>
      <c r="AO45" s="2">
        <v>4722</v>
      </c>
      <c r="AP45" s="2">
        <v>33.5</v>
      </c>
      <c r="AQ45" s="2">
        <v>33.35</v>
      </c>
      <c r="AR45" s="2"/>
      <c r="AS45" s="2"/>
      <c r="AT45" s="2">
        <v>33.6</v>
      </c>
      <c r="AU45" s="2">
        <v>33.35</v>
      </c>
      <c r="AV45" s="2">
        <v>6903.1</v>
      </c>
      <c r="AW45" s="2"/>
      <c r="AX45" s="2">
        <v>23.8</v>
      </c>
      <c r="AY45" s="2"/>
      <c r="AZ45" s="2">
        <v>15307910</v>
      </c>
      <c r="BA45" s="2">
        <v>18169260</v>
      </c>
      <c r="BB45" s="2">
        <v>20.07</v>
      </c>
      <c r="BC45" s="2">
        <v>45549620</v>
      </c>
      <c r="BD45" s="2">
        <v>1000</v>
      </c>
      <c r="BE45" s="2"/>
      <c r="BF45" s="2"/>
      <c r="BG45" s="2"/>
      <c r="BH45" s="2"/>
      <c r="BI45" s="2">
        <v>5.74</v>
      </c>
      <c r="BJ45" s="2">
        <v>1.89</v>
      </c>
      <c r="BK45" s="2">
        <v>1</v>
      </c>
      <c r="BL45" s="2">
        <v>48.75</v>
      </c>
      <c r="BM45" s="2">
        <v>48.75</v>
      </c>
      <c r="BN45" s="2">
        <v>4916096</v>
      </c>
      <c r="BO45" s="2">
        <v>1000000</v>
      </c>
      <c r="BP45" s="2">
        <v>6225.25</v>
      </c>
      <c r="BQ45" s="2">
        <v>82</v>
      </c>
      <c r="BR45" s="2"/>
      <c r="BS45" s="2">
        <v>16380657</v>
      </c>
      <c r="BT45" s="2">
        <v>6051</v>
      </c>
      <c r="BU45" s="2">
        <v>32404458</v>
      </c>
      <c r="BV45" s="2">
        <v>6051</v>
      </c>
      <c r="BW45" s="2">
        <v>24678720</v>
      </c>
      <c r="BX45" s="2">
        <v>6967891</v>
      </c>
      <c r="BY45" s="2"/>
      <c r="BZ45" s="2">
        <v>4230000</v>
      </c>
      <c r="CA45" s="2">
        <v>16644035</v>
      </c>
      <c r="CB45" s="2">
        <v>15760423</v>
      </c>
      <c r="CC45" s="2">
        <v>14497300</v>
      </c>
      <c r="CD45" s="2">
        <v>18727300</v>
      </c>
      <c r="CE45" s="2">
        <v>-527751</v>
      </c>
      <c r="CF45" s="2"/>
      <c r="CG45" s="2">
        <v>49521936</v>
      </c>
      <c r="CH45" s="2">
        <v>0</v>
      </c>
      <c r="CI45" s="2">
        <v>102292873</v>
      </c>
      <c r="CJ45" s="2">
        <v>28450714</v>
      </c>
      <c r="CK45" s="2">
        <v>26276698</v>
      </c>
      <c r="CL45" s="2">
        <v>1428752</v>
      </c>
      <c r="CM45" s="2"/>
      <c r="CN45" s="2">
        <v>12146818</v>
      </c>
      <c r="CO45" s="2">
        <v>12146818</v>
      </c>
      <c r="CP45" s="2">
        <v>0</v>
      </c>
      <c r="CQ45" s="2">
        <v>-24336224</v>
      </c>
      <c r="CR45" s="2">
        <v>6975375</v>
      </c>
      <c r="CS45" s="2">
        <v>60052365</v>
      </c>
      <c r="CT45" s="2"/>
      <c r="CU45" s="2">
        <v>14315194</v>
      </c>
      <c r="CV45" s="2">
        <v>7836847</v>
      </c>
      <c r="CW45" s="2">
        <v>1428752</v>
      </c>
      <c r="CX45" s="2"/>
      <c r="CY45" s="2">
        <v>20306723</v>
      </c>
      <c r="CZ45" s="2">
        <v>667411</v>
      </c>
      <c r="DA45" s="2"/>
      <c r="DB45" s="2"/>
      <c r="DC45" s="2">
        <v>3515381</v>
      </c>
      <c r="DD45" s="2">
        <v>0</v>
      </c>
      <c r="DE45" s="2">
        <v>112300</v>
      </c>
      <c r="DF45" s="2">
        <v>18881876</v>
      </c>
      <c r="DG45" s="2">
        <v>2385859</v>
      </c>
      <c r="DH45" s="2"/>
      <c r="DI45" s="2">
        <v>16236698</v>
      </c>
      <c r="DJ45" s="2">
        <v>0</v>
      </c>
      <c r="DK45" s="2">
        <v>12843925</v>
      </c>
      <c r="DL45" s="2">
        <v>19478093</v>
      </c>
      <c r="DM45" s="2">
        <v>27314940</v>
      </c>
      <c r="DN45" s="2">
        <v>16236698</v>
      </c>
      <c r="DO45" s="2"/>
      <c r="DP45" s="2">
        <v>3459</v>
      </c>
      <c r="DQ45" s="2">
        <v>5.28</v>
      </c>
      <c r="DR45" s="2">
        <v>4.78</v>
      </c>
    </row>
    <row r="46" spans="1:122" x14ac:dyDescent="0.25">
      <c r="A46" s="1">
        <v>38414</v>
      </c>
      <c r="B46" s="2">
        <v>48.75</v>
      </c>
      <c r="C46" s="2">
        <v>163951.70000000001</v>
      </c>
      <c r="D46" s="2">
        <v>7.12</v>
      </c>
      <c r="E46" s="2">
        <v>9.4</v>
      </c>
      <c r="F46" s="2">
        <v>68.099999999999994</v>
      </c>
      <c r="G46" s="2">
        <v>7.5839999999999996</v>
      </c>
      <c r="H46" s="2">
        <v>9.7279999999999998</v>
      </c>
      <c r="I46" s="2">
        <v>9.3140000000000001</v>
      </c>
      <c r="J46" s="2">
        <v>6.8620000000000001</v>
      </c>
      <c r="K46" s="2">
        <v>3.4860000000000002</v>
      </c>
      <c r="L46" s="2"/>
      <c r="M46" s="2">
        <v>0.74399999999999999</v>
      </c>
      <c r="N46" s="2"/>
      <c r="O46" s="2">
        <v>0.86</v>
      </c>
      <c r="P46" s="2">
        <v>1</v>
      </c>
      <c r="Q46" s="2">
        <v>2.048</v>
      </c>
      <c r="R46" s="2">
        <v>1.4619</v>
      </c>
      <c r="S46" s="2"/>
      <c r="T46" s="2" t="s">
        <v>1</v>
      </c>
      <c r="U46" s="2" t="s">
        <v>1</v>
      </c>
      <c r="V46" s="2">
        <v>3.47</v>
      </c>
      <c r="W46" s="2" t="s">
        <v>1</v>
      </c>
      <c r="X46" s="2" t="s">
        <v>1</v>
      </c>
      <c r="Y46" s="2" t="s">
        <v>1</v>
      </c>
      <c r="Z46" s="2" t="s">
        <v>1</v>
      </c>
      <c r="AA46" s="2">
        <v>5.19</v>
      </c>
      <c r="AB46" s="2"/>
      <c r="AC46" s="2">
        <v>0.27350000000000002</v>
      </c>
      <c r="AD46" s="2">
        <v>163951.70000000001</v>
      </c>
      <c r="AE46" s="2"/>
      <c r="AF46" s="2"/>
      <c r="AG46" s="2"/>
      <c r="AH46" s="2">
        <v>49.05</v>
      </c>
      <c r="AI46" s="2">
        <v>48.54</v>
      </c>
      <c r="AJ46" s="2"/>
      <c r="AK46" s="2">
        <v>48.97</v>
      </c>
      <c r="AL46" s="2">
        <v>82.55</v>
      </c>
      <c r="AM46" s="2">
        <v>82.55</v>
      </c>
      <c r="AN46" s="2"/>
      <c r="AO46" s="2">
        <v>6614.8</v>
      </c>
      <c r="AP46" s="2">
        <v>33.5</v>
      </c>
      <c r="AQ46" s="2">
        <v>33.35</v>
      </c>
      <c r="AR46" s="2"/>
      <c r="AS46" s="2"/>
      <c r="AT46" s="2">
        <v>33.549999999999997</v>
      </c>
      <c r="AU46" s="2">
        <v>33.200000000000003</v>
      </c>
      <c r="AV46" s="2">
        <v>9670.2000000000007</v>
      </c>
      <c r="AW46" s="2"/>
      <c r="AX46" s="2">
        <v>23.8</v>
      </c>
      <c r="AY46" s="2"/>
      <c r="AZ46" s="2">
        <v>15307910</v>
      </c>
      <c r="BA46" s="2">
        <v>18169260</v>
      </c>
      <c r="BB46" s="2">
        <v>20.07</v>
      </c>
      <c r="BC46" s="2">
        <v>45549620</v>
      </c>
      <c r="BD46" s="2">
        <v>1000</v>
      </c>
      <c r="BE46" s="2"/>
      <c r="BF46" s="2"/>
      <c r="BG46" s="2"/>
      <c r="BH46" s="2"/>
      <c r="BI46" s="2">
        <v>5.74</v>
      </c>
      <c r="BJ46" s="2">
        <v>1.89</v>
      </c>
      <c r="BK46" s="2">
        <v>1</v>
      </c>
      <c r="BL46" s="2">
        <v>48.75</v>
      </c>
      <c r="BM46" s="2">
        <v>48.75</v>
      </c>
      <c r="BN46" s="2">
        <v>4916096</v>
      </c>
      <c r="BO46" s="2">
        <v>1000000</v>
      </c>
      <c r="BP46" s="2">
        <v>6202.38</v>
      </c>
      <c r="BQ46" s="2">
        <v>82</v>
      </c>
      <c r="BR46" s="2"/>
      <c r="BS46" s="2">
        <v>16380657</v>
      </c>
      <c r="BT46" s="2">
        <v>6051</v>
      </c>
      <c r="BU46" s="2">
        <v>32404458</v>
      </c>
      <c r="BV46" s="2">
        <v>6051</v>
      </c>
      <c r="BW46" s="2">
        <v>24678720</v>
      </c>
      <c r="BX46" s="2">
        <v>6967891</v>
      </c>
      <c r="BY46" s="2"/>
      <c r="BZ46" s="2">
        <v>4230000</v>
      </c>
      <c r="CA46" s="2">
        <v>16644035</v>
      </c>
      <c r="CB46" s="2">
        <v>15760423</v>
      </c>
      <c r="CC46" s="2">
        <v>14497300</v>
      </c>
      <c r="CD46" s="2">
        <v>18727300</v>
      </c>
      <c r="CE46" s="2">
        <v>-527751</v>
      </c>
      <c r="CF46" s="2"/>
      <c r="CG46" s="2">
        <v>49521936</v>
      </c>
      <c r="CH46" s="2">
        <v>0</v>
      </c>
      <c r="CI46" s="2">
        <v>102292873</v>
      </c>
      <c r="CJ46" s="2">
        <v>28450714</v>
      </c>
      <c r="CK46" s="2">
        <v>26276698</v>
      </c>
      <c r="CL46" s="2">
        <v>1428752</v>
      </c>
      <c r="CM46" s="2"/>
      <c r="CN46" s="2">
        <v>12146818</v>
      </c>
      <c r="CO46" s="2">
        <v>12146818</v>
      </c>
      <c r="CP46" s="2">
        <v>0</v>
      </c>
      <c r="CQ46" s="2">
        <v>-24336224</v>
      </c>
      <c r="CR46" s="2">
        <v>6975375</v>
      </c>
      <c r="CS46" s="2">
        <v>60052365</v>
      </c>
      <c r="CT46" s="2"/>
      <c r="CU46" s="2">
        <v>14315194</v>
      </c>
      <c r="CV46" s="2">
        <v>7836847</v>
      </c>
      <c r="CW46" s="2">
        <v>1428752</v>
      </c>
      <c r="CX46" s="2"/>
      <c r="CY46" s="2">
        <v>20306723</v>
      </c>
      <c r="CZ46" s="2">
        <v>667411</v>
      </c>
      <c r="DA46" s="2"/>
      <c r="DB46" s="2"/>
      <c r="DC46" s="2">
        <v>3515381</v>
      </c>
      <c r="DD46" s="2">
        <v>0</v>
      </c>
      <c r="DE46" s="2">
        <v>112300</v>
      </c>
      <c r="DF46" s="2">
        <v>18881876</v>
      </c>
      <c r="DG46" s="2">
        <v>2385859</v>
      </c>
      <c r="DH46" s="2"/>
      <c r="DI46" s="2">
        <v>16236698</v>
      </c>
      <c r="DJ46" s="2">
        <v>0</v>
      </c>
      <c r="DK46" s="2">
        <v>12843925</v>
      </c>
      <c r="DL46" s="2">
        <v>19478093</v>
      </c>
      <c r="DM46" s="2">
        <v>27314940</v>
      </c>
      <c r="DN46" s="2">
        <v>16236698</v>
      </c>
      <c r="DO46" s="2"/>
      <c r="DP46" s="2">
        <v>3459</v>
      </c>
      <c r="DQ46" s="2">
        <v>5.28</v>
      </c>
      <c r="DR46" s="2">
        <v>4.78</v>
      </c>
    </row>
    <row r="47" spans="1:122" x14ac:dyDescent="0.25">
      <c r="A47" s="1">
        <v>38415</v>
      </c>
      <c r="B47" s="2">
        <v>48.83</v>
      </c>
      <c r="C47" s="2">
        <v>164197.5</v>
      </c>
      <c r="D47" s="2">
        <v>7.11</v>
      </c>
      <c r="E47" s="2">
        <v>9.4</v>
      </c>
      <c r="F47" s="2">
        <v>68.2</v>
      </c>
      <c r="G47" s="2">
        <v>7.5839999999999996</v>
      </c>
      <c r="H47" s="2">
        <v>9.7279999999999998</v>
      </c>
      <c r="I47" s="2">
        <v>9.3279999999999994</v>
      </c>
      <c r="J47" s="2">
        <v>6.8730000000000002</v>
      </c>
      <c r="K47" s="2">
        <v>3.492</v>
      </c>
      <c r="L47" s="2"/>
      <c r="M47" s="2">
        <v>0.74399999999999999</v>
      </c>
      <c r="N47" s="2"/>
      <c r="O47" s="2">
        <v>0.86</v>
      </c>
      <c r="P47" s="2">
        <v>1</v>
      </c>
      <c r="Q47" s="2">
        <v>2.0510000000000002</v>
      </c>
      <c r="R47" s="2">
        <v>1.4619</v>
      </c>
      <c r="S47" s="2"/>
      <c r="T47" s="2" t="s">
        <v>1</v>
      </c>
      <c r="U47" s="2" t="s">
        <v>1</v>
      </c>
      <c r="V47" s="2">
        <v>3.47</v>
      </c>
      <c r="W47" s="2" t="s">
        <v>1</v>
      </c>
      <c r="X47" s="2" t="s">
        <v>1</v>
      </c>
      <c r="Y47" s="2" t="s">
        <v>1</v>
      </c>
      <c r="Z47" s="2" t="s">
        <v>1</v>
      </c>
      <c r="AA47" s="2">
        <v>5.19</v>
      </c>
      <c r="AB47" s="2"/>
      <c r="AC47" s="2">
        <v>0.27339999999999998</v>
      </c>
      <c r="AD47" s="2">
        <v>164197.5</v>
      </c>
      <c r="AE47" s="2"/>
      <c r="AF47" s="2"/>
      <c r="AG47" s="2"/>
      <c r="AH47" s="2">
        <v>48.83</v>
      </c>
      <c r="AI47" s="2">
        <v>48.32</v>
      </c>
      <c r="AJ47" s="2"/>
      <c r="AK47" s="2">
        <v>48.75</v>
      </c>
      <c r="AL47" s="2">
        <v>82.67</v>
      </c>
      <c r="AM47" s="2">
        <v>82.67</v>
      </c>
      <c r="AN47" s="2"/>
      <c r="AO47" s="2">
        <v>6672.4</v>
      </c>
      <c r="AP47" s="2">
        <v>33.35</v>
      </c>
      <c r="AQ47" s="2">
        <v>33.4</v>
      </c>
      <c r="AR47" s="2"/>
      <c r="AS47" s="2"/>
      <c r="AT47" s="2">
        <v>33.4</v>
      </c>
      <c r="AU47" s="2">
        <v>33.049999999999997</v>
      </c>
      <c r="AV47" s="2">
        <v>9754.4</v>
      </c>
      <c r="AW47" s="2"/>
      <c r="AX47" s="2">
        <v>23.8</v>
      </c>
      <c r="AY47" s="2"/>
      <c r="AZ47" s="2">
        <v>15307910</v>
      </c>
      <c r="BA47" s="2">
        <v>18169260</v>
      </c>
      <c r="BB47" s="2">
        <v>20.07</v>
      </c>
      <c r="BC47" s="2">
        <v>45549620</v>
      </c>
      <c r="BD47" s="2">
        <v>1000</v>
      </c>
      <c r="BE47" s="2"/>
      <c r="BF47" s="2"/>
      <c r="BG47" s="2"/>
      <c r="BH47" s="2"/>
      <c r="BI47" s="2">
        <v>5.75</v>
      </c>
      <c r="BJ47" s="2">
        <v>1.9</v>
      </c>
      <c r="BK47" s="2">
        <v>1</v>
      </c>
      <c r="BL47" s="2">
        <v>48.83</v>
      </c>
      <c r="BM47" s="2">
        <v>48.83</v>
      </c>
      <c r="BN47" s="2">
        <v>4916096</v>
      </c>
      <c r="BO47" s="2">
        <v>1000000</v>
      </c>
      <c r="BP47" s="2">
        <v>6193.62</v>
      </c>
      <c r="BQ47" s="2">
        <v>82</v>
      </c>
      <c r="BR47" s="2"/>
      <c r="BS47" s="2">
        <v>16380657</v>
      </c>
      <c r="BT47" s="2">
        <v>6051</v>
      </c>
      <c r="BU47" s="2">
        <v>32404458</v>
      </c>
      <c r="BV47" s="2">
        <v>6051</v>
      </c>
      <c r="BW47" s="2">
        <v>24678720</v>
      </c>
      <c r="BX47" s="2">
        <v>6967891</v>
      </c>
      <c r="BY47" s="2"/>
      <c r="BZ47" s="2">
        <v>4230000</v>
      </c>
      <c r="CA47" s="2">
        <v>16644035</v>
      </c>
      <c r="CB47" s="2">
        <v>15760423</v>
      </c>
      <c r="CC47" s="2">
        <v>14497300</v>
      </c>
      <c r="CD47" s="2">
        <v>18727300</v>
      </c>
      <c r="CE47" s="2">
        <v>-527751</v>
      </c>
      <c r="CF47" s="2"/>
      <c r="CG47" s="2">
        <v>49521936</v>
      </c>
      <c r="CH47" s="2">
        <v>0</v>
      </c>
      <c r="CI47" s="2">
        <v>102292873</v>
      </c>
      <c r="CJ47" s="2">
        <v>28450714</v>
      </c>
      <c r="CK47" s="2">
        <v>26276698</v>
      </c>
      <c r="CL47" s="2">
        <v>1428752</v>
      </c>
      <c r="CM47" s="2"/>
      <c r="CN47" s="2">
        <v>12146818</v>
      </c>
      <c r="CO47" s="2">
        <v>12146818</v>
      </c>
      <c r="CP47" s="2">
        <v>0</v>
      </c>
      <c r="CQ47" s="2">
        <v>-24336224</v>
      </c>
      <c r="CR47" s="2">
        <v>6975375</v>
      </c>
      <c r="CS47" s="2">
        <v>60052365</v>
      </c>
      <c r="CT47" s="2"/>
      <c r="CU47" s="2">
        <v>14315194</v>
      </c>
      <c r="CV47" s="2">
        <v>7836847</v>
      </c>
      <c r="CW47" s="2">
        <v>1428752</v>
      </c>
      <c r="CX47" s="2"/>
      <c r="CY47" s="2">
        <v>20306723</v>
      </c>
      <c r="CZ47" s="2">
        <v>667411</v>
      </c>
      <c r="DA47" s="2"/>
      <c r="DB47" s="2"/>
      <c r="DC47" s="2">
        <v>3515381</v>
      </c>
      <c r="DD47" s="2">
        <v>0</v>
      </c>
      <c r="DE47" s="2">
        <v>112300</v>
      </c>
      <c r="DF47" s="2">
        <v>18881876</v>
      </c>
      <c r="DG47" s="2">
        <v>2385859</v>
      </c>
      <c r="DH47" s="2"/>
      <c r="DI47" s="2">
        <v>16236698</v>
      </c>
      <c r="DJ47" s="2">
        <v>0</v>
      </c>
      <c r="DK47" s="2">
        <v>12843925</v>
      </c>
      <c r="DL47" s="2">
        <v>19478093</v>
      </c>
      <c r="DM47" s="2">
        <v>27314940</v>
      </c>
      <c r="DN47" s="2">
        <v>16236698</v>
      </c>
      <c r="DO47" s="2"/>
      <c r="DP47" s="2">
        <v>3459</v>
      </c>
      <c r="DQ47" s="2">
        <v>5.28</v>
      </c>
      <c r="DR47" s="2">
        <v>4.78</v>
      </c>
    </row>
    <row r="48" spans="1:122" x14ac:dyDescent="0.25">
      <c r="A48" s="1">
        <v>38418</v>
      </c>
      <c r="B48" s="2">
        <v>48.75</v>
      </c>
      <c r="C48" s="2">
        <v>163951.70000000001</v>
      </c>
      <c r="D48" s="2">
        <v>7.12</v>
      </c>
      <c r="E48" s="2">
        <v>9.4</v>
      </c>
      <c r="F48" s="2">
        <v>68.099999999999994</v>
      </c>
      <c r="G48" s="2">
        <v>7.5839999999999996</v>
      </c>
      <c r="H48" s="2">
        <v>9.7279999999999998</v>
      </c>
      <c r="I48" s="2">
        <v>9.3140000000000001</v>
      </c>
      <c r="J48" s="2">
        <v>6.8620000000000001</v>
      </c>
      <c r="K48" s="2">
        <v>3.4860000000000002</v>
      </c>
      <c r="L48" s="2"/>
      <c r="M48" s="2">
        <v>0.74399999999999999</v>
      </c>
      <c r="N48" s="2"/>
      <c r="O48" s="2">
        <v>0.86</v>
      </c>
      <c r="P48" s="2">
        <v>1</v>
      </c>
      <c r="Q48" s="2">
        <v>2.048</v>
      </c>
      <c r="R48" s="2">
        <v>1.4619</v>
      </c>
      <c r="S48" s="2"/>
      <c r="T48" s="2" t="s">
        <v>1</v>
      </c>
      <c r="U48" s="2" t="s">
        <v>1</v>
      </c>
      <c r="V48" s="2">
        <v>3.47</v>
      </c>
      <c r="W48" s="2" t="s">
        <v>1</v>
      </c>
      <c r="X48" s="2" t="s">
        <v>1</v>
      </c>
      <c r="Y48" s="2" t="s">
        <v>1</v>
      </c>
      <c r="Z48" s="2" t="s">
        <v>1</v>
      </c>
      <c r="AA48" s="2">
        <v>5.19</v>
      </c>
      <c r="AB48" s="2"/>
      <c r="AC48" s="2">
        <v>0.27329999999999999</v>
      </c>
      <c r="AD48" s="2">
        <v>163951.70000000001</v>
      </c>
      <c r="AE48" s="2"/>
      <c r="AF48" s="2"/>
      <c r="AG48" s="2"/>
      <c r="AH48" s="2">
        <v>48.83</v>
      </c>
      <c r="AI48" s="2">
        <v>48.68</v>
      </c>
      <c r="AJ48" s="2"/>
      <c r="AK48" s="2">
        <v>48.83</v>
      </c>
      <c r="AL48" s="2">
        <v>82.55</v>
      </c>
      <c r="AM48" s="2">
        <v>82.55</v>
      </c>
      <c r="AN48" s="2"/>
      <c r="AO48" s="2">
        <v>4174.5</v>
      </c>
      <c r="AP48" s="2">
        <v>33.4</v>
      </c>
      <c r="AQ48" s="2">
        <v>33.35</v>
      </c>
      <c r="AR48" s="2"/>
      <c r="AS48" s="2"/>
      <c r="AT48" s="2">
        <v>33.4</v>
      </c>
      <c r="AU48" s="2">
        <v>33.299999999999997</v>
      </c>
      <c r="AV48" s="2">
        <v>6102.7</v>
      </c>
      <c r="AW48" s="2"/>
      <c r="AX48" s="2">
        <v>23.8</v>
      </c>
      <c r="AY48" s="2"/>
      <c r="AZ48" s="2">
        <v>15307910</v>
      </c>
      <c r="BA48" s="2">
        <v>18169260</v>
      </c>
      <c r="BB48" s="2">
        <v>20.07</v>
      </c>
      <c r="BC48" s="2">
        <v>45549620</v>
      </c>
      <c r="BD48" s="2">
        <v>1000</v>
      </c>
      <c r="BE48" s="2"/>
      <c r="BF48" s="2"/>
      <c r="BG48" s="2"/>
      <c r="BH48" s="2"/>
      <c r="BI48" s="2">
        <v>5.74</v>
      </c>
      <c r="BJ48" s="2">
        <v>1.89</v>
      </c>
      <c r="BK48" s="2">
        <v>1</v>
      </c>
      <c r="BL48" s="2">
        <v>48.75</v>
      </c>
      <c r="BM48" s="2">
        <v>48.75</v>
      </c>
      <c r="BN48" s="2">
        <v>4916096</v>
      </c>
      <c r="BO48" s="2">
        <v>1000000</v>
      </c>
      <c r="BP48" s="2">
        <v>6220.52</v>
      </c>
      <c r="BQ48" s="2">
        <v>82</v>
      </c>
      <c r="BR48" s="2"/>
      <c r="BS48" s="2">
        <v>16380657</v>
      </c>
      <c r="BT48" s="2">
        <v>6051</v>
      </c>
      <c r="BU48" s="2">
        <v>32404458</v>
      </c>
      <c r="BV48" s="2">
        <v>6051</v>
      </c>
      <c r="BW48" s="2">
        <v>24678720</v>
      </c>
      <c r="BX48" s="2">
        <v>6967891</v>
      </c>
      <c r="BY48" s="2"/>
      <c r="BZ48" s="2">
        <v>4230000</v>
      </c>
      <c r="CA48" s="2">
        <v>16644035</v>
      </c>
      <c r="CB48" s="2">
        <v>15760423</v>
      </c>
      <c r="CC48" s="2">
        <v>14497300</v>
      </c>
      <c r="CD48" s="2">
        <v>18727300</v>
      </c>
      <c r="CE48" s="2">
        <v>-527751</v>
      </c>
      <c r="CF48" s="2"/>
      <c r="CG48" s="2">
        <v>49521936</v>
      </c>
      <c r="CH48" s="2">
        <v>0</v>
      </c>
      <c r="CI48" s="2">
        <v>102292873</v>
      </c>
      <c r="CJ48" s="2">
        <v>28450714</v>
      </c>
      <c r="CK48" s="2">
        <v>26276698</v>
      </c>
      <c r="CL48" s="2">
        <v>1428752</v>
      </c>
      <c r="CM48" s="2"/>
      <c r="CN48" s="2">
        <v>12146818</v>
      </c>
      <c r="CO48" s="2">
        <v>12146818</v>
      </c>
      <c r="CP48" s="2">
        <v>0</v>
      </c>
      <c r="CQ48" s="2">
        <v>-24336224</v>
      </c>
      <c r="CR48" s="2">
        <v>6975375</v>
      </c>
      <c r="CS48" s="2">
        <v>60052365</v>
      </c>
      <c r="CT48" s="2"/>
      <c r="CU48" s="2">
        <v>14315194</v>
      </c>
      <c r="CV48" s="2">
        <v>7836847</v>
      </c>
      <c r="CW48" s="2">
        <v>1428752</v>
      </c>
      <c r="CX48" s="2"/>
      <c r="CY48" s="2">
        <v>20306723</v>
      </c>
      <c r="CZ48" s="2">
        <v>667411</v>
      </c>
      <c r="DA48" s="2"/>
      <c r="DB48" s="2"/>
      <c r="DC48" s="2">
        <v>3515381</v>
      </c>
      <c r="DD48" s="2">
        <v>0</v>
      </c>
      <c r="DE48" s="2">
        <v>112300</v>
      </c>
      <c r="DF48" s="2">
        <v>18881876</v>
      </c>
      <c r="DG48" s="2">
        <v>2385859</v>
      </c>
      <c r="DH48" s="2"/>
      <c r="DI48" s="2">
        <v>16236698</v>
      </c>
      <c r="DJ48" s="2">
        <v>0</v>
      </c>
      <c r="DK48" s="2">
        <v>12843925</v>
      </c>
      <c r="DL48" s="2">
        <v>19478093</v>
      </c>
      <c r="DM48" s="2">
        <v>27314940</v>
      </c>
      <c r="DN48" s="2">
        <v>16236698</v>
      </c>
      <c r="DO48" s="2"/>
      <c r="DP48" s="2">
        <v>3459</v>
      </c>
      <c r="DQ48" s="2">
        <v>5.28</v>
      </c>
      <c r="DR48" s="2">
        <v>4.78</v>
      </c>
    </row>
    <row r="49" spans="1:122" x14ac:dyDescent="0.25">
      <c r="A49" s="1">
        <v>38419</v>
      </c>
      <c r="B49" s="2">
        <v>48.68</v>
      </c>
      <c r="C49" s="2">
        <v>163705.9</v>
      </c>
      <c r="D49" s="2">
        <v>7.13</v>
      </c>
      <c r="E49" s="2">
        <v>9.4</v>
      </c>
      <c r="F49" s="2">
        <v>68</v>
      </c>
      <c r="G49" s="2">
        <v>7.5839999999999996</v>
      </c>
      <c r="H49" s="2">
        <v>9.7279999999999998</v>
      </c>
      <c r="I49" s="2">
        <v>9.3000000000000007</v>
      </c>
      <c r="J49" s="2">
        <v>6.851</v>
      </c>
      <c r="K49" s="2">
        <v>3.4809999999999999</v>
      </c>
      <c r="L49" s="2"/>
      <c r="M49" s="2">
        <v>0.74399999999999999</v>
      </c>
      <c r="N49" s="2"/>
      <c r="O49" s="2">
        <v>0.86</v>
      </c>
      <c r="P49" s="2">
        <v>1</v>
      </c>
      <c r="Q49" s="2">
        <v>2.0449999999999999</v>
      </c>
      <c r="R49" s="2">
        <v>1.4619</v>
      </c>
      <c r="S49" s="2"/>
      <c r="T49" s="2" t="s">
        <v>1</v>
      </c>
      <c r="U49" s="2" t="s">
        <v>1</v>
      </c>
      <c r="V49" s="2">
        <v>3.47</v>
      </c>
      <c r="W49" s="2" t="s">
        <v>1</v>
      </c>
      <c r="X49" s="2" t="s">
        <v>1</v>
      </c>
      <c r="Y49" s="2" t="s">
        <v>1</v>
      </c>
      <c r="Z49" s="2" t="s">
        <v>1</v>
      </c>
      <c r="AA49" s="2">
        <v>5.19</v>
      </c>
      <c r="AB49" s="2"/>
      <c r="AC49" s="2">
        <v>0.2732</v>
      </c>
      <c r="AD49" s="2">
        <v>163705.9</v>
      </c>
      <c r="AE49" s="2"/>
      <c r="AF49" s="2"/>
      <c r="AG49" s="2"/>
      <c r="AH49" s="2">
        <v>48.83</v>
      </c>
      <c r="AI49" s="2">
        <v>48.54</v>
      </c>
      <c r="AJ49" s="2"/>
      <c r="AK49" s="2">
        <v>48.83</v>
      </c>
      <c r="AL49" s="2">
        <v>82.42</v>
      </c>
      <c r="AM49" s="2">
        <v>82.42</v>
      </c>
      <c r="AN49" s="2"/>
      <c r="AO49" s="2">
        <v>3715.8</v>
      </c>
      <c r="AP49" s="2">
        <v>33.4</v>
      </c>
      <c r="AQ49" s="2">
        <v>33.299999999999997</v>
      </c>
      <c r="AR49" s="2"/>
      <c r="AS49" s="2"/>
      <c r="AT49" s="2">
        <v>33.4</v>
      </c>
      <c r="AU49" s="2">
        <v>33.200000000000003</v>
      </c>
      <c r="AV49" s="2">
        <v>5432.1</v>
      </c>
      <c r="AW49" s="2"/>
      <c r="AX49" s="2">
        <v>23.8</v>
      </c>
      <c r="AY49" s="2"/>
      <c r="AZ49" s="2">
        <v>15307910</v>
      </c>
      <c r="BA49" s="2">
        <v>18169260</v>
      </c>
      <c r="BB49" s="2">
        <v>20.07</v>
      </c>
      <c r="BC49" s="2">
        <v>45549620</v>
      </c>
      <c r="BD49" s="2">
        <v>1000</v>
      </c>
      <c r="BE49" s="2"/>
      <c r="BF49" s="2"/>
      <c r="BG49" s="2"/>
      <c r="BH49" s="2"/>
      <c r="BI49" s="2">
        <v>5.73</v>
      </c>
      <c r="BJ49" s="2">
        <v>1.89</v>
      </c>
      <c r="BK49" s="2">
        <v>1</v>
      </c>
      <c r="BL49" s="2">
        <v>48.68</v>
      </c>
      <c r="BM49" s="2">
        <v>48.68</v>
      </c>
      <c r="BN49" s="2">
        <v>4916096</v>
      </c>
      <c r="BO49" s="2">
        <v>1000000</v>
      </c>
      <c r="BP49" s="2">
        <v>6173.34</v>
      </c>
      <c r="BQ49" s="2">
        <v>82</v>
      </c>
      <c r="BR49" s="2"/>
      <c r="BS49" s="2">
        <v>16380657</v>
      </c>
      <c r="BT49" s="2">
        <v>6051</v>
      </c>
      <c r="BU49" s="2">
        <v>32404458</v>
      </c>
      <c r="BV49" s="2">
        <v>6051</v>
      </c>
      <c r="BW49" s="2">
        <v>24678720</v>
      </c>
      <c r="BX49" s="2">
        <v>6967891</v>
      </c>
      <c r="BY49" s="2"/>
      <c r="BZ49" s="2">
        <v>4230000</v>
      </c>
      <c r="CA49" s="2">
        <v>16644035</v>
      </c>
      <c r="CB49" s="2">
        <v>15760423</v>
      </c>
      <c r="CC49" s="2">
        <v>14497300</v>
      </c>
      <c r="CD49" s="2">
        <v>18727300</v>
      </c>
      <c r="CE49" s="2">
        <v>-527751</v>
      </c>
      <c r="CF49" s="2"/>
      <c r="CG49" s="2">
        <v>49521936</v>
      </c>
      <c r="CH49" s="2">
        <v>0</v>
      </c>
      <c r="CI49" s="2">
        <v>102292873</v>
      </c>
      <c r="CJ49" s="2">
        <v>28450714</v>
      </c>
      <c r="CK49" s="2">
        <v>26276698</v>
      </c>
      <c r="CL49" s="2">
        <v>1428752</v>
      </c>
      <c r="CM49" s="2"/>
      <c r="CN49" s="2">
        <v>12146818</v>
      </c>
      <c r="CO49" s="2">
        <v>12146818</v>
      </c>
      <c r="CP49" s="2">
        <v>0</v>
      </c>
      <c r="CQ49" s="2">
        <v>-24336224</v>
      </c>
      <c r="CR49" s="2">
        <v>6975375</v>
      </c>
      <c r="CS49" s="2">
        <v>60052365</v>
      </c>
      <c r="CT49" s="2"/>
      <c r="CU49" s="2">
        <v>14315194</v>
      </c>
      <c r="CV49" s="2">
        <v>7836847</v>
      </c>
      <c r="CW49" s="2">
        <v>1428752</v>
      </c>
      <c r="CX49" s="2"/>
      <c r="CY49" s="2">
        <v>20306723</v>
      </c>
      <c r="CZ49" s="2">
        <v>667411</v>
      </c>
      <c r="DA49" s="2"/>
      <c r="DB49" s="2"/>
      <c r="DC49" s="2">
        <v>3515381</v>
      </c>
      <c r="DD49" s="2">
        <v>0</v>
      </c>
      <c r="DE49" s="2">
        <v>112300</v>
      </c>
      <c r="DF49" s="2">
        <v>18881876</v>
      </c>
      <c r="DG49" s="2">
        <v>2385859</v>
      </c>
      <c r="DH49" s="2"/>
      <c r="DI49" s="2">
        <v>16236698</v>
      </c>
      <c r="DJ49" s="2">
        <v>0</v>
      </c>
      <c r="DK49" s="2">
        <v>12843925</v>
      </c>
      <c r="DL49" s="2">
        <v>19478093</v>
      </c>
      <c r="DM49" s="2">
        <v>27314940</v>
      </c>
      <c r="DN49" s="2">
        <v>16236698</v>
      </c>
      <c r="DO49" s="2"/>
      <c r="DP49" s="2">
        <v>3459</v>
      </c>
      <c r="DQ49" s="2">
        <v>5.28</v>
      </c>
      <c r="DR49" s="2">
        <v>4.78</v>
      </c>
    </row>
    <row r="50" spans="1:122" x14ac:dyDescent="0.25">
      <c r="A50" s="1">
        <v>38420</v>
      </c>
      <c r="B50" s="2">
        <v>49.12</v>
      </c>
      <c r="C50" s="2">
        <v>165180.70000000001</v>
      </c>
      <c r="D50" s="2">
        <v>7.07</v>
      </c>
      <c r="E50" s="2">
        <v>9.5</v>
      </c>
      <c r="F50" s="2">
        <v>68.599999999999994</v>
      </c>
      <c r="G50" s="2">
        <v>7.5839999999999996</v>
      </c>
      <c r="H50" s="2">
        <v>9.7279999999999998</v>
      </c>
      <c r="I50" s="2">
        <v>9.3859999999999992</v>
      </c>
      <c r="J50" s="2">
        <v>6.915</v>
      </c>
      <c r="K50" s="2">
        <v>3.5129999999999999</v>
      </c>
      <c r="L50" s="2"/>
      <c r="M50" s="2">
        <v>0.74399999999999999</v>
      </c>
      <c r="N50" s="2"/>
      <c r="O50" s="2">
        <v>0.86</v>
      </c>
      <c r="P50" s="2">
        <v>1</v>
      </c>
      <c r="Q50" s="2">
        <v>2.0640000000000001</v>
      </c>
      <c r="R50" s="2">
        <v>1.4619</v>
      </c>
      <c r="S50" s="2"/>
      <c r="T50" s="2" t="s">
        <v>1</v>
      </c>
      <c r="U50" s="2" t="s">
        <v>1</v>
      </c>
      <c r="V50" s="2">
        <v>3.47</v>
      </c>
      <c r="W50" s="2" t="s">
        <v>1</v>
      </c>
      <c r="X50" s="2" t="s">
        <v>1</v>
      </c>
      <c r="Y50" s="2" t="s">
        <v>1</v>
      </c>
      <c r="Z50" s="2" t="s">
        <v>1</v>
      </c>
      <c r="AA50" s="2">
        <v>5.19</v>
      </c>
      <c r="AB50" s="2"/>
      <c r="AC50" s="2">
        <v>0.27300000000000002</v>
      </c>
      <c r="AD50" s="2">
        <v>165180.70000000001</v>
      </c>
      <c r="AE50" s="2"/>
      <c r="AF50" s="2"/>
      <c r="AG50" s="2"/>
      <c r="AH50" s="2">
        <v>49.12</v>
      </c>
      <c r="AI50" s="2">
        <v>48.46</v>
      </c>
      <c r="AJ50" s="2"/>
      <c r="AK50" s="2">
        <v>48.68</v>
      </c>
      <c r="AL50" s="2">
        <v>83.16</v>
      </c>
      <c r="AM50" s="2">
        <v>83.16</v>
      </c>
      <c r="AN50" s="2"/>
      <c r="AO50" s="2">
        <v>10256.799999999999</v>
      </c>
      <c r="AP50" s="2">
        <v>33.299999999999997</v>
      </c>
      <c r="AQ50" s="2">
        <v>33.6</v>
      </c>
      <c r="AR50" s="2"/>
      <c r="AS50" s="2"/>
      <c r="AT50" s="2">
        <v>33.6</v>
      </c>
      <c r="AU50" s="2">
        <v>33.15</v>
      </c>
      <c r="AV50" s="2">
        <v>14994.5</v>
      </c>
      <c r="AW50" s="2"/>
      <c r="AX50" s="2">
        <v>23.8</v>
      </c>
      <c r="AY50" s="2"/>
      <c r="AZ50" s="2">
        <v>15307910</v>
      </c>
      <c r="BA50" s="2">
        <v>18169260</v>
      </c>
      <c r="BB50" s="2">
        <v>20.07</v>
      </c>
      <c r="BC50" s="2">
        <v>45549620</v>
      </c>
      <c r="BD50" s="2">
        <v>1000</v>
      </c>
      <c r="BE50" s="2"/>
      <c r="BF50" s="2"/>
      <c r="BG50" s="2"/>
      <c r="BH50" s="2"/>
      <c r="BI50" s="2">
        <v>5.78</v>
      </c>
      <c r="BJ50" s="2">
        <v>1.91</v>
      </c>
      <c r="BK50" s="2">
        <v>1</v>
      </c>
      <c r="BL50" s="2">
        <v>49.12</v>
      </c>
      <c r="BM50" s="2">
        <v>49.12</v>
      </c>
      <c r="BN50" s="2">
        <v>4916096</v>
      </c>
      <c r="BO50" s="2">
        <v>1000000</v>
      </c>
      <c r="BP50" s="2">
        <v>6213.28</v>
      </c>
      <c r="BQ50" s="2">
        <v>82</v>
      </c>
      <c r="BR50" s="2"/>
      <c r="BS50" s="2">
        <v>16380657</v>
      </c>
      <c r="BT50" s="2">
        <v>6051</v>
      </c>
      <c r="BU50" s="2">
        <v>32404458</v>
      </c>
      <c r="BV50" s="2">
        <v>6051</v>
      </c>
      <c r="BW50" s="2">
        <v>24678720</v>
      </c>
      <c r="BX50" s="2">
        <v>6967891</v>
      </c>
      <c r="BY50" s="2"/>
      <c r="BZ50" s="2">
        <v>4230000</v>
      </c>
      <c r="CA50" s="2">
        <v>16644035</v>
      </c>
      <c r="CB50" s="2">
        <v>15760423</v>
      </c>
      <c r="CC50" s="2">
        <v>14497300</v>
      </c>
      <c r="CD50" s="2">
        <v>18727300</v>
      </c>
      <c r="CE50" s="2">
        <v>-527751</v>
      </c>
      <c r="CF50" s="2"/>
      <c r="CG50" s="2">
        <v>49521936</v>
      </c>
      <c r="CH50" s="2">
        <v>0</v>
      </c>
      <c r="CI50" s="2">
        <v>102292873</v>
      </c>
      <c r="CJ50" s="2">
        <v>28450714</v>
      </c>
      <c r="CK50" s="2">
        <v>26276698</v>
      </c>
      <c r="CL50" s="2">
        <v>1428752</v>
      </c>
      <c r="CM50" s="2"/>
      <c r="CN50" s="2">
        <v>12146818</v>
      </c>
      <c r="CO50" s="2">
        <v>12146818</v>
      </c>
      <c r="CP50" s="2">
        <v>0</v>
      </c>
      <c r="CQ50" s="2">
        <v>-24336224</v>
      </c>
      <c r="CR50" s="2">
        <v>6975375</v>
      </c>
      <c r="CS50" s="2">
        <v>60052365</v>
      </c>
      <c r="CT50" s="2"/>
      <c r="CU50" s="2">
        <v>14315194</v>
      </c>
      <c r="CV50" s="2">
        <v>7836847</v>
      </c>
      <c r="CW50" s="2">
        <v>1428752</v>
      </c>
      <c r="CX50" s="2"/>
      <c r="CY50" s="2">
        <v>20306723</v>
      </c>
      <c r="CZ50" s="2">
        <v>667411</v>
      </c>
      <c r="DA50" s="2"/>
      <c r="DB50" s="2"/>
      <c r="DC50" s="2">
        <v>3515381</v>
      </c>
      <c r="DD50" s="2">
        <v>0</v>
      </c>
      <c r="DE50" s="2">
        <v>112300</v>
      </c>
      <c r="DF50" s="2">
        <v>18881876</v>
      </c>
      <c r="DG50" s="2">
        <v>2385859</v>
      </c>
      <c r="DH50" s="2"/>
      <c r="DI50" s="2">
        <v>16236698</v>
      </c>
      <c r="DJ50" s="2">
        <v>0</v>
      </c>
      <c r="DK50" s="2">
        <v>12843925</v>
      </c>
      <c r="DL50" s="2">
        <v>19478093</v>
      </c>
      <c r="DM50" s="2">
        <v>27314940</v>
      </c>
      <c r="DN50" s="2">
        <v>16236698</v>
      </c>
      <c r="DO50" s="2"/>
      <c r="DP50" s="2">
        <v>3459</v>
      </c>
      <c r="DQ50" s="2">
        <v>5.28</v>
      </c>
      <c r="DR50" s="2">
        <v>4.78</v>
      </c>
    </row>
    <row r="51" spans="1:122" x14ac:dyDescent="0.25">
      <c r="A51" s="1">
        <v>38421</v>
      </c>
      <c r="B51" s="2">
        <v>49.19</v>
      </c>
      <c r="C51" s="2">
        <v>165426.6</v>
      </c>
      <c r="D51" s="2">
        <v>7.06</v>
      </c>
      <c r="E51" s="2">
        <v>9.5</v>
      </c>
      <c r="F51" s="2">
        <v>68.7</v>
      </c>
      <c r="G51" s="2">
        <v>7.5839999999999996</v>
      </c>
      <c r="H51" s="2">
        <v>9.7279999999999998</v>
      </c>
      <c r="I51" s="2">
        <v>9.4009999999999998</v>
      </c>
      <c r="J51" s="2">
        <v>6.9260000000000002</v>
      </c>
      <c r="K51" s="2">
        <v>3.5190000000000001</v>
      </c>
      <c r="L51" s="2"/>
      <c r="M51" s="2">
        <v>0.74399999999999999</v>
      </c>
      <c r="N51" s="2"/>
      <c r="O51" s="2">
        <v>0.86</v>
      </c>
      <c r="P51" s="2">
        <v>1</v>
      </c>
      <c r="Q51" s="2">
        <v>2.0670000000000002</v>
      </c>
      <c r="R51" s="2">
        <v>1.4619</v>
      </c>
      <c r="S51" s="2"/>
      <c r="T51" s="2" t="s">
        <v>1</v>
      </c>
      <c r="U51" s="2" t="s">
        <v>1</v>
      </c>
      <c r="V51" s="2">
        <v>3.47</v>
      </c>
      <c r="W51" s="2" t="s">
        <v>1</v>
      </c>
      <c r="X51" s="2" t="s">
        <v>1</v>
      </c>
      <c r="Y51" s="2" t="s">
        <v>1</v>
      </c>
      <c r="Z51" s="2" t="s">
        <v>1</v>
      </c>
      <c r="AA51" s="2">
        <v>5.19</v>
      </c>
      <c r="AB51" s="2"/>
      <c r="AC51" s="2">
        <v>0.27289999999999998</v>
      </c>
      <c r="AD51" s="2">
        <v>165426.6</v>
      </c>
      <c r="AE51" s="2"/>
      <c r="AF51" s="2"/>
      <c r="AG51" s="2"/>
      <c r="AH51" s="2">
        <v>49.19</v>
      </c>
      <c r="AI51" s="2">
        <v>48.75</v>
      </c>
      <c r="AJ51" s="2"/>
      <c r="AK51" s="2">
        <v>49.05</v>
      </c>
      <c r="AL51" s="2">
        <v>83.29</v>
      </c>
      <c r="AM51" s="2">
        <v>83.29</v>
      </c>
      <c r="AN51" s="2"/>
      <c r="AO51" s="2">
        <v>5232.7</v>
      </c>
      <c r="AP51" s="2">
        <v>33.549999999999997</v>
      </c>
      <c r="AQ51" s="2">
        <v>33.65</v>
      </c>
      <c r="AR51" s="2"/>
      <c r="AS51" s="2"/>
      <c r="AT51" s="2">
        <v>33.65</v>
      </c>
      <c r="AU51" s="2">
        <v>33.35</v>
      </c>
      <c r="AV51" s="2">
        <v>7649.7</v>
      </c>
      <c r="AW51" s="2"/>
      <c r="AX51" s="2">
        <v>23.8</v>
      </c>
      <c r="AY51" s="2"/>
      <c r="AZ51" s="2">
        <v>15307910</v>
      </c>
      <c r="BA51" s="2">
        <v>18169260</v>
      </c>
      <c r="BB51" s="2">
        <v>20.07</v>
      </c>
      <c r="BC51" s="2">
        <v>45549620</v>
      </c>
      <c r="BD51" s="2">
        <v>1000</v>
      </c>
      <c r="BE51" s="2"/>
      <c r="BF51" s="2"/>
      <c r="BG51" s="2"/>
      <c r="BH51" s="2"/>
      <c r="BI51" s="2">
        <v>5.79</v>
      </c>
      <c r="BJ51" s="2">
        <v>1.91</v>
      </c>
      <c r="BK51" s="2">
        <v>1</v>
      </c>
      <c r="BL51" s="2">
        <v>49.19</v>
      </c>
      <c r="BM51" s="2">
        <v>49.19</v>
      </c>
      <c r="BN51" s="2">
        <v>4916096</v>
      </c>
      <c r="BO51" s="2">
        <v>1000000</v>
      </c>
      <c r="BP51" s="2">
        <v>6192.53</v>
      </c>
      <c r="BQ51" s="2">
        <v>82</v>
      </c>
      <c r="BR51" s="2"/>
      <c r="BS51" s="2">
        <v>16380657</v>
      </c>
      <c r="BT51" s="2">
        <v>6051</v>
      </c>
      <c r="BU51" s="2">
        <v>32404458</v>
      </c>
      <c r="BV51" s="2">
        <v>6051</v>
      </c>
      <c r="BW51" s="2">
        <v>24678720</v>
      </c>
      <c r="BX51" s="2">
        <v>6967891</v>
      </c>
      <c r="BY51" s="2"/>
      <c r="BZ51" s="2">
        <v>4230000</v>
      </c>
      <c r="CA51" s="2">
        <v>16644035</v>
      </c>
      <c r="CB51" s="2">
        <v>15760423</v>
      </c>
      <c r="CC51" s="2">
        <v>14497300</v>
      </c>
      <c r="CD51" s="2">
        <v>18727300</v>
      </c>
      <c r="CE51" s="2">
        <v>-527751</v>
      </c>
      <c r="CF51" s="2"/>
      <c r="CG51" s="2">
        <v>49521936</v>
      </c>
      <c r="CH51" s="2">
        <v>0</v>
      </c>
      <c r="CI51" s="2">
        <v>102292873</v>
      </c>
      <c r="CJ51" s="2">
        <v>28450714</v>
      </c>
      <c r="CK51" s="2">
        <v>26276698</v>
      </c>
      <c r="CL51" s="2">
        <v>1428752</v>
      </c>
      <c r="CM51" s="2"/>
      <c r="CN51" s="2">
        <v>12146818</v>
      </c>
      <c r="CO51" s="2">
        <v>12146818</v>
      </c>
      <c r="CP51" s="2">
        <v>0</v>
      </c>
      <c r="CQ51" s="2">
        <v>-24336224</v>
      </c>
      <c r="CR51" s="2">
        <v>6975375</v>
      </c>
      <c r="CS51" s="2">
        <v>60052365</v>
      </c>
      <c r="CT51" s="2"/>
      <c r="CU51" s="2">
        <v>14315194</v>
      </c>
      <c r="CV51" s="2">
        <v>7836847</v>
      </c>
      <c r="CW51" s="2">
        <v>1428752</v>
      </c>
      <c r="CX51" s="2"/>
      <c r="CY51" s="2">
        <v>20306723</v>
      </c>
      <c r="CZ51" s="2">
        <v>667411</v>
      </c>
      <c r="DA51" s="2"/>
      <c r="DB51" s="2"/>
      <c r="DC51" s="2">
        <v>3515381</v>
      </c>
      <c r="DD51" s="2">
        <v>0</v>
      </c>
      <c r="DE51" s="2">
        <v>112300</v>
      </c>
      <c r="DF51" s="2">
        <v>18881876</v>
      </c>
      <c r="DG51" s="2">
        <v>2385859</v>
      </c>
      <c r="DH51" s="2"/>
      <c r="DI51" s="2">
        <v>16236698</v>
      </c>
      <c r="DJ51" s="2">
        <v>0</v>
      </c>
      <c r="DK51" s="2">
        <v>12843925</v>
      </c>
      <c r="DL51" s="2">
        <v>19478093</v>
      </c>
      <c r="DM51" s="2">
        <v>27314940</v>
      </c>
      <c r="DN51" s="2">
        <v>16236698</v>
      </c>
      <c r="DO51" s="2"/>
      <c r="DP51" s="2">
        <v>3459</v>
      </c>
      <c r="DQ51" s="2">
        <v>5.28</v>
      </c>
      <c r="DR51" s="2">
        <v>4.78</v>
      </c>
    </row>
    <row r="52" spans="1:122" x14ac:dyDescent="0.25">
      <c r="A52" s="1">
        <v>38422</v>
      </c>
      <c r="B52" s="2">
        <v>48.83</v>
      </c>
      <c r="C52" s="2">
        <v>164197.5</v>
      </c>
      <c r="D52" s="2">
        <v>7.11</v>
      </c>
      <c r="E52" s="2">
        <v>9.4</v>
      </c>
      <c r="F52" s="2">
        <v>68.2</v>
      </c>
      <c r="G52" s="2">
        <v>7.5839999999999996</v>
      </c>
      <c r="H52" s="2">
        <v>9.7279999999999998</v>
      </c>
      <c r="I52" s="2">
        <v>9.3279999999999994</v>
      </c>
      <c r="J52" s="2">
        <v>6.8730000000000002</v>
      </c>
      <c r="K52" s="2">
        <v>3.492</v>
      </c>
      <c r="L52" s="2"/>
      <c r="M52" s="2">
        <v>0.74399999999999999</v>
      </c>
      <c r="N52" s="2"/>
      <c r="O52" s="2">
        <v>0.86</v>
      </c>
      <c r="P52" s="2">
        <v>1</v>
      </c>
      <c r="Q52" s="2">
        <v>2.0510000000000002</v>
      </c>
      <c r="R52" s="2">
        <v>1.4619</v>
      </c>
      <c r="S52" s="2"/>
      <c r="T52" s="2" t="s">
        <v>1</v>
      </c>
      <c r="U52" s="2" t="s">
        <v>1</v>
      </c>
      <c r="V52" s="2">
        <v>3.47</v>
      </c>
      <c r="W52" s="2" t="s">
        <v>1</v>
      </c>
      <c r="X52" s="2" t="s">
        <v>1</v>
      </c>
      <c r="Y52" s="2" t="s">
        <v>1</v>
      </c>
      <c r="Z52" s="2" t="s">
        <v>1</v>
      </c>
      <c r="AA52" s="2">
        <v>5.19</v>
      </c>
      <c r="AB52" s="2"/>
      <c r="AC52" s="2">
        <v>0.27279999999999999</v>
      </c>
      <c r="AD52" s="2">
        <v>164197.5</v>
      </c>
      <c r="AE52" s="2"/>
      <c r="AF52" s="2"/>
      <c r="AG52" s="2"/>
      <c r="AH52" s="2">
        <v>49.19</v>
      </c>
      <c r="AI52" s="2">
        <v>48.83</v>
      </c>
      <c r="AJ52" s="2"/>
      <c r="AK52" s="2">
        <v>48.97</v>
      </c>
      <c r="AL52" s="2">
        <v>82.67</v>
      </c>
      <c r="AM52" s="2">
        <v>82.67</v>
      </c>
      <c r="AN52" s="2"/>
      <c r="AO52" s="2">
        <v>3196.1</v>
      </c>
      <c r="AP52" s="2">
        <v>33.5</v>
      </c>
      <c r="AQ52" s="2">
        <v>33.4</v>
      </c>
      <c r="AR52" s="2"/>
      <c r="AS52" s="2"/>
      <c r="AT52" s="2">
        <v>33.65</v>
      </c>
      <c r="AU52" s="2">
        <v>33.4</v>
      </c>
      <c r="AV52" s="2">
        <v>4672.3999999999996</v>
      </c>
      <c r="AW52" s="2"/>
      <c r="AX52" s="2">
        <v>23.8</v>
      </c>
      <c r="AY52" s="2"/>
      <c r="AZ52" s="2">
        <v>15307910</v>
      </c>
      <c r="BA52" s="2">
        <v>18169260</v>
      </c>
      <c r="BB52" s="2">
        <v>20.07</v>
      </c>
      <c r="BC52" s="2">
        <v>45549620</v>
      </c>
      <c r="BD52" s="2">
        <v>1000</v>
      </c>
      <c r="BE52" s="2"/>
      <c r="BF52" s="2"/>
      <c r="BG52" s="2"/>
      <c r="BH52" s="2"/>
      <c r="BI52" s="2">
        <v>5.75</v>
      </c>
      <c r="BJ52" s="2">
        <v>1.9</v>
      </c>
      <c r="BK52" s="2">
        <v>1</v>
      </c>
      <c r="BL52" s="2">
        <v>48.83</v>
      </c>
      <c r="BM52" s="2">
        <v>48.83</v>
      </c>
      <c r="BN52" s="2">
        <v>4916096</v>
      </c>
      <c r="BO52" s="2">
        <v>1000000</v>
      </c>
      <c r="BP52" s="2">
        <v>6204.23</v>
      </c>
      <c r="BQ52" s="2">
        <v>82</v>
      </c>
      <c r="BR52" s="2"/>
      <c r="BS52" s="2">
        <v>16380657</v>
      </c>
      <c r="BT52" s="2">
        <v>6051</v>
      </c>
      <c r="BU52" s="2">
        <v>32404458</v>
      </c>
      <c r="BV52" s="2">
        <v>6051</v>
      </c>
      <c r="BW52" s="2">
        <v>24678720</v>
      </c>
      <c r="BX52" s="2">
        <v>6967891</v>
      </c>
      <c r="BY52" s="2"/>
      <c r="BZ52" s="2">
        <v>4230000</v>
      </c>
      <c r="CA52" s="2">
        <v>16644035</v>
      </c>
      <c r="CB52" s="2">
        <v>15760423</v>
      </c>
      <c r="CC52" s="2">
        <v>14497300</v>
      </c>
      <c r="CD52" s="2">
        <v>18727300</v>
      </c>
      <c r="CE52" s="2">
        <v>-527751</v>
      </c>
      <c r="CF52" s="2"/>
      <c r="CG52" s="2">
        <v>49521936</v>
      </c>
      <c r="CH52" s="2">
        <v>0</v>
      </c>
      <c r="CI52" s="2">
        <v>102292873</v>
      </c>
      <c r="CJ52" s="2">
        <v>28450714</v>
      </c>
      <c r="CK52" s="2">
        <v>26276698</v>
      </c>
      <c r="CL52" s="2">
        <v>1428752</v>
      </c>
      <c r="CM52" s="2"/>
      <c r="CN52" s="2">
        <v>12146818</v>
      </c>
      <c r="CO52" s="2">
        <v>12146818</v>
      </c>
      <c r="CP52" s="2">
        <v>0</v>
      </c>
      <c r="CQ52" s="2">
        <v>-24336224</v>
      </c>
      <c r="CR52" s="2">
        <v>6975375</v>
      </c>
      <c r="CS52" s="2">
        <v>60052365</v>
      </c>
      <c r="CT52" s="2"/>
      <c r="CU52" s="2">
        <v>14315194</v>
      </c>
      <c r="CV52" s="2">
        <v>7836847</v>
      </c>
      <c r="CW52" s="2">
        <v>1428752</v>
      </c>
      <c r="CX52" s="2"/>
      <c r="CY52" s="2">
        <v>20306723</v>
      </c>
      <c r="CZ52" s="2">
        <v>667411</v>
      </c>
      <c r="DA52" s="2"/>
      <c r="DB52" s="2"/>
      <c r="DC52" s="2">
        <v>3515381</v>
      </c>
      <c r="DD52" s="2">
        <v>0</v>
      </c>
      <c r="DE52" s="2">
        <v>112300</v>
      </c>
      <c r="DF52" s="2">
        <v>18881876</v>
      </c>
      <c r="DG52" s="2">
        <v>2385859</v>
      </c>
      <c r="DH52" s="2"/>
      <c r="DI52" s="2">
        <v>16236698</v>
      </c>
      <c r="DJ52" s="2">
        <v>0</v>
      </c>
      <c r="DK52" s="2">
        <v>12843925</v>
      </c>
      <c r="DL52" s="2">
        <v>19478093</v>
      </c>
      <c r="DM52" s="2">
        <v>27314940</v>
      </c>
      <c r="DN52" s="2">
        <v>16236698</v>
      </c>
      <c r="DO52" s="2"/>
      <c r="DP52" s="2">
        <v>3459</v>
      </c>
      <c r="DQ52" s="2">
        <v>5.28</v>
      </c>
      <c r="DR52" s="2">
        <v>4.78</v>
      </c>
    </row>
    <row r="53" spans="1:122" x14ac:dyDescent="0.25">
      <c r="A53" s="1">
        <v>38425</v>
      </c>
      <c r="B53" s="2">
        <v>49.27</v>
      </c>
      <c r="C53" s="2">
        <v>165672.4</v>
      </c>
      <c r="D53" s="2">
        <v>7.05</v>
      </c>
      <c r="E53" s="2">
        <v>9.5</v>
      </c>
      <c r="F53" s="2">
        <v>68.8</v>
      </c>
      <c r="G53" s="2">
        <v>7.5839999999999996</v>
      </c>
      <c r="H53" s="2">
        <v>9.7279999999999998</v>
      </c>
      <c r="I53" s="2">
        <v>9.4149999999999991</v>
      </c>
      <c r="J53" s="2">
        <v>6.9359999999999999</v>
      </c>
      <c r="K53" s="2">
        <v>3.524</v>
      </c>
      <c r="L53" s="2"/>
      <c r="M53" s="2">
        <v>0.74399999999999999</v>
      </c>
      <c r="N53" s="2"/>
      <c r="O53" s="2">
        <v>0.86</v>
      </c>
      <c r="P53" s="2">
        <v>1</v>
      </c>
      <c r="Q53" s="2">
        <v>2.0699999999999998</v>
      </c>
      <c r="R53" s="2">
        <v>1.4619</v>
      </c>
      <c r="S53" s="2"/>
      <c r="T53" s="2" t="s">
        <v>1</v>
      </c>
      <c r="U53" s="2" t="s">
        <v>1</v>
      </c>
      <c r="V53" s="2">
        <v>3.47</v>
      </c>
      <c r="W53" s="2" t="s">
        <v>1</v>
      </c>
      <c r="X53" s="2" t="s">
        <v>1</v>
      </c>
      <c r="Y53" s="2" t="s">
        <v>1</v>
      </c>
      <c r="Z53" s="2" t="s">
        <v>1</v>
      </c>
      <c r="AA53" s="2">
        <v>5.19</v>
      </c>
      <c r="AB53" s="2"/>
      <c r="AC53" s="2">
        <v>0.2727</v>
      </c>
      <c r="AD53" s="2">
        <v>165672.4</v>
      </c>
      <c r="AE53" s="2"/>
      <c r="AF53" s="2"/>
      <c r="AG53" s="2"/>
      <c r="AH53" s="2">
        <v>49.27</v>
      </c>
      <c r="AI53" s="2">
        <v>48.68</v>
      </c>
      <c r="AJ53" s="2"/>
      <c r="AK53" s="2">
        <v>48.75</v>
      </c>
      <c r="AL53" s="2">
        <v>83.41</v>
      </c>
      <c r="AM53" s="2">
        <v>83.41</v>
      </c>
      <c r="AN53" s="2"/>
      <c r="AO53" s="2">
        <v>2830.8</v>
      </c>
      <c r="AP53" s="2">
        <v>33.35</v>
      </c>
      <c r="AQ53" s="2">
        <v>33.700000000000003</v>
      </c>
      <c r="AR53" s="2"/>
      <c r="AS53" s="2"/>
      <c r="AT53" s="2">
        <v>33.700000000000003</v>
      </c>
      <c r="AU53" s="2">
        <v>33.299999999999997</v>
      </c>
      <c r="AV53" s="2">
        <v>4138.3</v>
      </c>
      <c r="AW53" s="2"/>
      <c r="AX53" s="2">
        <v>23.8</v>
      </c>
      <c r="AY53" s="2"/>
      <c r="AZ53" s="2">
        <v>15307910</v>
      </c>
      <c r="BA53" s="2">
        <v>18169260</v>
      </c>
      <c r="BB53" s="2">
        <v>20.07</v>
      </c>
      <c r="BC53" s="2">
        <v>45549620</v>
      </c>
      <c r="BD53" s="2">
        <v>1000</v>
      </c>
      <c r="BE53" s="2"/>
      <c r="BF53" s="2"/>
      <c r="BG53" s="2"/>
      <c r="BH53" s="2"/>
      <c r="BI53" s="2">
        <v>5.8</v>
      </c>
      <c r="BJ53" s="2">
        <v>1.91</v>
      </c>
      <c r="BK53" s="2">
        <v>1</v>
      </c>
      <c r="BL53" s="2">
        <v>49.27</v>
      </c>
      <c r="BM53" s="2">
        <v>49.27</v>
      </c>
      <c r="BN53" s="2">
        <v>4916096</v>
      </c>
      <c r="BO53" s="2">
        <v>1000000</v>
      </c>
      <c r="BP53" s="2">
        <v>6155.51</v>
      </c>
      <c r="BQ53" s="2">
        <v>82</v>
      </c>
      <c r="BR53" s="2"/>
      <c r="BS53" s="2">
        <v>16380657</v>
      </c>
      <c r="BT53" s="2">
        <v>6051</v>
      </c>
      <c r="BU53" s="2">
        <v>32404458</v>
      </c>
      <c r="BV53" s="2">
        <v>6051</v>
      </c>
      <c r="BW53" s="2">
        <v>24678720</v>
      </c>
      <c r="BX53" s="2">
        <v>6967891</v>
      </c>
      <c r="BY53" s="2"/>
      <c r="BZ53" s="2">
        <v>4230000</v>
      </c>
      <c r="CA53" s="2">
        <v>16644035</v>
      </c>
      <c r="CB53" s="2">
        <v>15760423</v>
      </c>
      <c r="CC53" s="2">
        <v>14497300</v>
      </c>
      <c r="CD53" s="2">
        <v>18727300</v>
      </c>
      <c r="CE53" s="2">
        <v>-527751</v>
      </c>
      <c r="CF53" s="2"/>
      <c r="CG53" s="2">
        <v>49521936</v>
      </c>
      <c r="CH53" s="2">
        <v>0</v>
      </c>
      <c r="CI53" s="2">
        <v>102292873</v>
      </c>
      <c r="CJ53" s="2">
        <v>28450714</v>
      </c>
      <c r="CK53" s="2">
        <v>26276698</v>
      </c>
      <c r="CL53" s="2">
        <v>1428752</v>
      </c>
      <c r="CM53" s="2"/>
      <c r="CN53" s="2">
        <v>12146818</v>
      </c>
      <c r="CO53" s="2">
        <v>12146818</v>
      </c>
      <c r="CP53" s="2">
        <v>0</v>
      </c>
      <c r="CQ53" s="2">
        <v>-24336224</v>
      </c>
      <c r="CR53" s="2">
        <v>6975375</v>
      </c>
      <c r="CS53" s="2">
        <v>60052365</v>
      </c>
      <c r="CT53" s="2"/>
      <c r="CU53" s="2">
        <v>14315194</v>
      </c>
      <c r="CV53" s="2">
        <v>7836847</v>
      </c>
      <c r="CW53" s="2">
        <v>1428752</v>
      </c>
      <c r="CX53" s="2"/>
      <c r="CY53" s="2">
        <v>20306723</v>
      </c>
      <c r="CZ53" s="2">
        <v>667411</v>
      </c>
      <c r="DA53" s="2"/>
      <c r="DB53" s="2"/>
      <c r="DC53" s="2">
        <v>3515381</v>
      </c>
      <c r="DD53" s="2">
        <v>0</v>
      </c>
      <c r="DE53" s="2">
        <v>112300</v>
      </c>
      <c r="DF53" s="2">
        <v>18881876</v>
      </c>
      <c r="DG53" s="2">
        <v>2385859</v>
      </c>
      <c r="DH53" s="2"/>
      <c r="DI53" s="2">
        <v>16236698</v>
      </c>
      <c r="DJ53" s="2">
        <v>0</v>
      </c>
      <c r="DK53" s="2">
        <v>12843925</v>
      </c>
      <c r="DL53" s="2">
        <v>19478093</v>
      </c>
      <c r="DM53" s="2">
        <v>27314940</v>
      </c>
      <c r="DN53" s="2">
        <v>16236698</v>
      </c>
      <c r="DO53" s="2"/>
      <c r="DP53" s="2">
        <v>3459</v>
      </c>
      <c r="DQ53" s="2">
        <v>5.28</v>
      </c>
      <c r="DR53" s="2">
        <v>4.78</v>
      </c>
    </row>
    <row r="54" spans="1:122" x14ac:dyDescent="0.25">
      <c r="A54" s="1">
        <v>38426</v>
      </c>
      <c r="B54" s="2">
        <v>48.9</v>
      </c>
      <c r="C54" s="2">
        <v>164443.4</v>
      </c>
      <c r="D54" s="2">
        <v>7.1</v>
      </c>
      <c r="E54" s="2">
        <v>9.4</v>
      </c>
      <c r="F54" s="2">
        <v>68.3</v>
      </c>
      <c r="G54" s="2">
        <v>7.5839999999999996</v>
      </c>
      <c r="H54" s="2">
        <v>9.7279999999999998</v>
      </c>
      <c r="I54" s="2">
        <v>9.343</v>
      </c>
      <c r="J54" s="2">
        <v>6.883</v>
      </c>
      <c r="K54" s="2">
        <v>3.4969999999999999</v>
      </c>
      <c r="L54" s="2"/>
      <c r="M54" s="2">
        <v>0.74399999999999999</v>
      </c>
      <c r="N54" s="2"/>
      <c r="O54" s="2">
        <v>0.86</v>
      </c>
      <c r="P54" s="2">
        <v>1</v>
      </c>
      <c r="Q54" s="2">
        <v>2.0550000000000002</v>
      </c>
      <c r="R54" s="2">
        <v>1.4619</v>
      </c>
      <c r="S54" s="2"/>
      <c r="T54" s="2" t="s">
        <v>1</v>
      </c>
      <c r="U54" s="2" t="s">
        <v>1</v>
      </c>
      <c r="V54" s="2">
        <v>3.47</v>
      </c>
      <c r="W54" s="2" t="s">
        <v>1</v>
      </c>
      <c r="X54" s="2" t="s">
        <v>1</v>
      </c>
      <c r="Y54" s="2" t="s">
        <v>1</v>
      </c>
      <c r="Z54" s="2" t="s">
        <v>1</v>
      </c>
      <c r="AA54" s="2">
        <v>5.19</v>
      </c>
      <c r="AB54" s="2"/>
      <c r="AC54" s="2">
        <v>0.27260000000000001</v>
      </c>
      <c r="AD54" s="2">
        <v>164443.4</v>
      </c>
      <c r="AE54" s="2"/>
      <c r="AF54" s="2"/>
      <c r="AG54" s="2"/>
      <c r="AH54" s="2">
        <v>49.27</v>
      </c>
      <c r="AI54" s="2">
        <v>48.83</v>
      </c>
      <c r="AJ54" s="2"/>
      <c r="AK54" s="2">
        <v>49.27</v>
      </c>
      <c r="AL54" s="2">
        <v>82.79</v>
      </c>
      <c r="AM54" s="2">
        <v>82.79</v>
      </c>
      <c r="AN54" s="2"/>
      <c r="AO54" s="2">
        <v>3725.9</v>
      </c>
      <c r="AP54" s="2">
        <v>33.700000000000003</v>
      </c>
      <c r="AQ54" s="2">
        <v>33.450000000000003</v>
      </c>
      <c r="AR54" s="2"/>
      <c r="AS54" s="2"/>
      <c r="AT54" s="2">
        <v>33.700000000000003</v>
      </c>
      <c r="AU54" s="2">
        <v>33.4</v>
      </c>
      <c r="AV54" s="2">
        <v>5447</v>
      </c>
      <c r="AW54" s="2"/>
      <c r="AX54" s="2">
        <v>23.8</v>
      </c>
      <c r="AY54" s="2"/>
      <c r="AZ54" s="2">
        <v>15307910</v>
      </c>
      <c r="BA54" s="2">
        <v>18169260</v>
      </c>
      <c r="BB54" s="2">
        <v>20.07</v>
      </c>
      <c r="BC54" s="2">
        <v>45549620</v>
      </c>
      <c r="BD54" s="2">
        <v>1000</v>
      </c>
      <c r="BE54" s="2"/>
      <c r="BF54" s="2"/>
      <c r="BG54" s="2"/>
      <c r="BH54" s="2"/>
      <c r="BI54" s="2">
        <v>5.76</v>
      </c>
      <c r="BJ54" s="2">
        <v>1.9</v>
      </c>
      <c r="BK54" s="2">
        <v>1</v>
      </c>
      <c r="BL54" s="2">
        <v>48.9</v>
      </c>
      <c r="BM54" s="2">
        <v>48.9</v>
      </c>
      <c r="BN54" s="2">
        <v>4916096</v>
      </c>
      <c r="BO54" s="2">
        <v>1000000</v>
      </c>
      <c r="BP54" s="2">
        <v>6063.48</v>
      </c>
      <c r="BQ54" s="2">
        <v>82</v>
      </c>
      <c r="BR54" s="2"/>
      <c r="BS54" s="2">
        <v>16380657</v>
      </c>
      <c r="BT54" s="2">
        <v>6051</v>
      </c>
      <c r="BU54" s="2">
        <v>32404458</v>
      </c>
      <c r="BV54" s="2">
        <v>6051</v>
      </c>
      <c r="BW54" s="2">
        <v>24678720</v>
      </c>
      <c r="BX54" s="2">
        <v>6967891</v>
      </c>
      <c r="BY54" s="2"/>
      <c r="BZ54" s="2">
        <v>4230000</v>
      </c>
      <c r="CA54" s="2">
        <v>16644035</v>
      </c>
      <c r="CB54" s="2">
        <v>15760423</v>
      </c>
      <c r="CC54" s="2">
        <v>14497300</v>
      </c>
      <c r="CD54" s="2">
        <v>18727300</v>
      </c>
      <c r="CE54" s="2">
        <v>-527751</v>
      </c>
      <c r="CF54" s="2"/>
      <c r="CG54" s="2">
        <v>49521936</v>
      </c>
      <c r="CH54" s="2">
        <v>0</v>
      </c>
      <c r="CI54" s="2">
        <v>102292873</v>
      </c>
      <c r="CJ54" s="2">
        <v>28450714</v>
      </c>
      <c r="CK54" s="2">
        <v>26276698</v>
      </c>
      <c r="CL54" s="2">
        <v>1428752</v>
      </c>
      <c r="CM54" s="2"/>
      <c r="CN54" s="2">
        <v>12146818</v>
      </c>
      <c r="CO54" s="2">
        <v>12146818</v>
      </c>
      <c r="CP54" s="2">
        <v>0</v>
      </c>
      <c r="CQ54" s="2">
        <v>-24336224</v>
      </c>
      <c r="CR54" s="2">
        <v>6975375</v>
      </c>
      <c r="CS54" s="2">
        <v>60052365</v>
      </c>
      <c r="CT54" s="2"/>
      <c r="CU54" s="2">
        <v>14315194</v>
      </c>
      <c r="CV54" s="2">
        <v>7836847</v>
      </c>
      <c r="CW54" s="2">
        <v>1428752</v>
      </c>
      <c r="CX54" s="2"/>
      <c r="CY54" s="2">
        <v>20306723</v>
      </c>
      <c r="CZ54" s="2">
        <v>667411</v>
      </c>
      <c r="DA54" s="2"/>
      <c r="DB54" s="2"/>
      <c r="DC54" s="2">
        <v>3515381</v>
      </c>
      <c r="DD54" s="2">
        <v>0</v>
      </c>
      <c r="DE54" s="2">
        <v>112300</v>
      </c>
      <c r="DF54" s="2">
        <v>18881876</v>
      </c>
      <c r="DG54" s="2">
        <v>2385859</v>
      </c>
      <c r="DH54" s="2"/>
      <c r="DI54" s="2">
        <v>16236698</v>
      </c>
      <c r="DJ54" s="2">
        <v>0</v>
      </c>
      <c r="DK54" s="2">
        <v>12843925</v>
      </c>
      <c r="DL54" s="2">
        <v>19478093</v>
      </c>
      <c r="DM54" s="2">
        <v>27314940</v>
      </c>
      <c r="DN54" s="2">
        <v>16236698</v>
      </c>
      <c r="DO54" s="2"/>
      <c r="DP54" s="2">
        <v>3459</v>
      </c>
      <c r="DQ54" s="2">
        <v>5.28</v>
      </c>
      <c r="DR54" s="2">
        <v>4.78</v>
      </c>
    </row>
    <row r="55" spans="1:122" x14ac:dyDescent="0.25">
      <c r="A55" s="1">
        <v>38427</v>
      </c>
      <c r="B55" s="2">
        <v>48.68</v>
      </c>
      <c r="C55" s="2">
        <v>163705.9</v>
      </c>
      <c r="D55" s="2">
        <v>7.13</v>
      </c>
      <c r="E55" s="2">
        <v>9.4</v>
      </c>
      <c r="F55" s="2">
        <v>68</v>
      </c>
      <c r="G55" s="2">
        <v>7.5839999999999996</v>
      </c>
      <c r="H55" s="2">
        <v>9.7279999999999998</v>
      </c>
      <c r="I55" s="2">
        <v>9.3000000000000007</v>
      </c>
      <c r="J55" s="2">
        <v>6.851</v>
      </c>
      <c r="K55" s="2">
        <v>3.4809999999999999</v>
      </c>
      <c r="L55" s="2"/>
      <c r="M55" s="2">
        <v>0.74399999999999999</v>
      </c>
      <c r="N55" s="2"/>
      <c r="O55" s="2">
        <v>0.86</v>
      </c>
      <c r="P55" s="2">
        <v>1</v>
      </c>
      <c r="Q55" s="2">
        <v>2.0449999999999999</v>
      </c>
      <c r="R55" s="2">
        <v>1.4619</v>
      </c>
      <c r="S55" s="2"/>
      <c r="T55" s="2" t="s">
        <v>1</v>
      </c>
      <c r="U55" s="2" t="s">
        <v>1</v>
      </c>
      <c r="V55" s="2">
        <v>3.47</v>
      </c>
      <c r="W55" s="2" t="s">
        <v>1</v>
      </c>
      <c r="X55" s="2" t="s">
        <v>1</v>
      </c>
      <c r="Y55" s="2" t="s">
        <v>1</v>
      </c>
      <c r="Z55" s="2" t="s">
        <v>1</v>
      </c>
      <c r="AA55" s="2">
        <v>5.19</v>
      </c>
      <c r="AB55" s="2"/>
      <c r="AC55" s="2">
        <v>0.27250000000000002</v>
      </c>
      <c r="AD55" s="2">
        <v>163705.9</v>
      </c>
      <c r="AE55" s="2"/>
      <c r="AF55" s="2"/>
      <c r="AG55" s="2"/>
      <c r="AH55" s="2">
        <v>48.9</v>
      </c>
      <c r="AI55" s="2">
        <v>48.61</v>
      </c>
      <c r="AJ55" s="2"/>
      <c r="AK55" s="2">
        <v>48.9</v>
      </c>
      <c r="AL55" s="2">
        <v>82.42</v>
      </c>
      <c r="AM55" s="2">
        <v>82.42</v>
      </c>
      <c r="AN55" s="2"/>
      <c r="AO55" s="2">
        <v>2628.9</v>
      </c>
      <c r="AP55" s="2">
        <v>33.450000000000003</v>
      </c>
      <c r="AQ55" s="2">
        <v>33.299999999999997</v>
      </c>
      <c r="AR55" s="2"/>
      <c r="AS55" s="2"/>
      <c r="AT55" s="2">
        <v>33.450000000000003</v>
      </c>
      <c r="AU55" s="2">
        <v>33.25</v>
      </c>
      <c r="AV55" s="2">
        <v>3843.3</v>
      </c>
      <c r="AW55" s="2"/>
      <c r="AX55" s="2">
        <v>23.8</v>
      </c>
      <c r="AY55" s="2"/>
      <c r="AZ55" s="2">
        <v>15307910</v>
      </c>
      <c r="BA55" s="2">
        <v>18169260</v>
      </c>
      <c r="BB55" s="2">
        <v>20.07</v>
      </c>
      <c r="BC55" s="2">
        <v>45549620</v>
      </c>
      <c r="BD55" s="2">
        <v>1000</v>
      </c>
      <c r="BE55" s="2"/>
      <c r="BF55" s="2"/>
      <c r="BG55" s="2"/>
      <c r="BH55" s="2"/>
      <c r="BI55" s="2">
        <v>5.73</v>
      </c>
      <c r="BJ55" s="2">
        <v>1.89</v>
      </c>
      <c r="BK55" s="2">
        <v>1</v>
      </c>
      <c r="BL55" s="2">
        <v>48.68</v>
      </c>
      <c r="BM55" s="2">
        <v>48.68</v>
      </c>
      <c r="BN55" s="2">
        <v>4916096</v>
      </c>
      <c r="BO55" s="2">
        <v>1000000</v>
      </c>
      <c r="BP55" s="2">
        <v>6072.36</v>
      </c>
      <c r="BQ55" s="2">
        <v>82</v>
      </c>
      <c r="BR55" s="2"/>
      <c r="BS55" s="2">
        <v>16380657</v>
      </c>
      <c r="BT55" s="2">
        <v>6051</v>
      </c>
      <c r="BU55" s="2">
        <v>32404458</v>
      </c>
      <c r="BV55" s="2">
        <v>6051</v>
      </c>
      <c r="BW55" s="2">
        <v>24678720</v>
      </c>
      <c r="BX55" s="2">
        <v>6967891</v>
      </c>
      <c r="BY55" s="2"/>
      <c r="BZ55" s="2">
        <v>4230000</v>
      </c>
      <c r="CA55" s="2">
        <v>16644035</v>
      </c>
      <c r="CB55" s="2">
        <v>15760423</v>
      </c>
      <c r="CC55" s="2">
        <v>14497300</v>
      </c>
      <c r="CD55" s="2">
        <v>18727300</v>
      </c>
      <c r="CE55" s="2">
        <v>-527751</v>
      </c>
      <c r="CF55" s="2"/>
      <c r="CG55" s="2">
        <v>49521936</v>
      </c>
      <c r="CH55" s="2">
        <v>0</v>
      </c>
      <c r="CI55" s="2">
        <v>102292873</v>
      </c>
      <c r="CJ55" s="2">
        <v>28450714</v>
      </c>
      <c r="CK55" s="2">
        <v>26276698</v>
      </c>
      <c r="CL55" s="2">
        <v>1428752</v>
      </c>
      <c r="CM55" s="2"/>
      <c r="CN55" s="2">
        <v>12146818</v>
      </c>
      <c r="CO55" s="2">
        <v>12146818</v>
      </c>
      <c r="CP55" s="2">
        <v>0</v>
      </c>
      <c r="CQ55" s="2">
        <v>-24336224</v>
      </c>
      <c r="CR55" s="2">
        <v>6975375</v>
      </c>
      <c r="CS55" s="2">
        <v>60052365</v>
      </c>
      <c r="CT55" s="2"/>
      <c r="CU55" s="2">
        <v>14315194</v>
      </c>
      <c r="CV55" s="2">
        <v>7836847</v>
      </c>
      <c r="CW55" s="2">
        <v>1428752</v>
      </c>
      <c r="CX55" s="2"/>
      <c r="CY55" s="2">
        <v>20306723</v>
      </c>
      <c r="CZ55" s="2">
        <v>667411</v>
      </c>
      <c r="DA55" s="2"/>
      <c r="DB55" s="2"/>
      <c r="DC55" s="2">
        <v>3515381</v>
      </c>
      <c r="DD55" s="2">
        <v>0</v>
      </c>
      <c r="DE55" s="2">
        <v>112300</v>
      </c>
      <c r="DF55" s="2">
        <v>18881876</v>
      </c>
      <c r="DG55" s="2">
        <v>2385859</v>
      </c>
      <c r="DH55" s="2"/>
      <c r="DI55" s="2">
        <v>16236698</v>
      </c>
      <c r="DJ55" s="2">
        <v>0</v>
      </c>
      <c r="DK55" s="2">
        <v>12843925</v>
      </c>
      <c r="DL55" s="2">
        <v>19478093</v>
      </c>
      <c r="DM55" s="2">
        <v>27314940</v>
      </c>
      <c r="DN55" s="2">
        <v>16236698</v>
      </c>
      <c r="DO55" s="2"/>
      <c r="DP55" s="2">
        <v>3459</v>
      </c>
      <c r="DQ55" s="2">
        <v>5.28</v>
      </c>
      <c r="DR55" s="2">
        <v>4.78</v>
      </c>
    </row>
    <row r="56" spans="1:122" x14ac:dyDescent="0.25">
      <c r="A56" s="1">
        <v>38428</v>
      </c>
      <c r="B56" s="2">
        <v>48.61</v>
      </c>
      <c r="C56" s="2">
        <v>163460.1</v>
      </c>
      <c r="D56" s="2">
        <v>7.15</v>
      </c>
      <c r="E56" s="2">
        <v>9.4</v>
      </c>
      <c r="F56" s="2">
        <v>67.900000000000006</v>
      </c>
      <c r="G56" s="2">
        <v>7.5460000000000003</v>
      </c>
      <c r="H56" s="2">
        <v>9.4019999999999992</v>
      </c>
      <c r="I56" s="2">
        <v>9.5709999999999997</v>
      </c>
      <c r="J56" s="2">
        <v>7.077</v>
      </c>
      <c r="K56" s="2">
        <v>3.4849999999999999</v>
      </c>
      <c r="L56" s="2"/>
      <c r="M56" s="2">
        <v>0.755</v>
      </c>
      <c r="N56" s="2"/>
      <c r="O56" s="2">
        <v>0.92</v>
      </c>
      <c r="P56" s="2">
        <v>0.99</v>
      </c>
      <c r="Q56" s="2">
        <v>2.0179999999999998</v>
      </c>
      <c r="R56" s="2">
        <v>1.4619</v>
      </c>
      <c r="S56" s="2"/>
      <c r="T56" s="2" t="s">
        <v>1</v>
      </c>
      <c r="U56" s="2" t="s">
        <v>1</v>
      </c>
      <c r="V56" s="2">
        <v>3.47</v>
      </c>
      <c r="W56" s="2" t="s">
        <v>1</v>
      </c>
      <c r="X56" s="2" t="s">
        <v>1</v>
      </c>
      <c r="Y56" s="2" t="s">
        <v>1</v>
      </c>
      <c r="Z56" s="2" t="s">
        <v>1</v>
      </c>
      <c r="AA56" s="2">
        <v>5.19</v>
      </c>
      <c r="AB56" s="2"/>
      <c r="AC56" s="2">
        <v>0.27239999999999998</v>
      </c>
      <c r="AD56" s="2">
        <v>163460.1</v>
      </c>
      <c r="AE56" s="2"/>
      <c r="AF56" s="2"/>
      <c r="AG56" s="2"/>
      <c r="AH56" s="2">
        <v>48.61</v>
      </c>
      <c r="AI56" s="2">
        <v>47.95</v>
      </c>
      <c r="AJ56" s="2"/>
      <c r="AK56" s="2">
        <v>48.46</v>
      </c>
      <c r="AL56" s="2">
        <v>82.3</v>
      </c>
      <c r="AM56" s="2">
        <v>82.3</v>
      </c>
      <c r="AN56" s="2"/>
      <c r="AO56" s="2">
        <v>4513.3</v>
      </c>
      <c r="AP56" s="2">
        <v>33.15</v>
      </c>
      <c r="AQ56" s="2">
        <v>33.25</v>
      </c>
      <c r="AR56" s="2"/>
      <c r="AS56" s="2"/>
      <c r="AT56" s="2">
        <v>33.25</v>
      </c>
      <c r="AU56" s="2">
        <v>32.799999999999997</v>
      </c>
      <c r="AV56" s="2">
        <v>6598</v>
      </c>
      <c r="AW56" s="2"/>
      <c r="AX56" s="2">
        <v>24.08</v>
      </c>
      <c r="AY56" s="2"/>
      <c r="AZ56" s="2">
        <v>14961780</v>
      </c>
      <c r="BA56" s="2">
        <v>17782900</v>
      </c>
      <c r="BB56" s="2">
        <v>19.670000000000002</v>
      </c>
      <c r="BC56" s="2">
        <v>45434000</v>
      </c>
      <c r="BD56" s="2">
        <v>1000</v>
      </c>
      <c r="BE56" s="2"/>
      <c r="BF56" s="2"/>
      <c r="BG56" s="2"/>
      <c r="BH56" s="2"/>
      <c r="BI56" s="2">
        <v>5.72</v>
      </c>
      <c r="BJ56" s="2">
        <v>1.89</v>
      </c>
      <c r="BK56" s="2">
        <v>1</v>
      </c>
      <c r="BL56" s="2">
        <v>48.61</v>
      </c>
      <c r="BM56" s="2">
        <v>48.61</v>
      </c>
      <c r="BN56" s="2">
        <v>4916096</v>
      </c>
      <c r="BO56" s="2">
        <v>1000000</v>
      </c>
      <c r="BP56" s="2">
        <v>6032.47</v>
      </c>
      <c r="BQ56" s="2">
        <v>82</v>
      </c>
      <c r="BR56" s="2"/>
      <c r="BS56" s="2">
        <v>16380657</v>
      </c>
      <c r="BT56" s="2">
        <v>6051</v>
      </c>
      <c r="BU56" s="2">
        <v>32404458</v>
      </c>
      <c r="BV56" s="2">
        <v>6051</v>
      </c>
      <c r="BW56" s="2">
        <v>24678720</v>
      </c>
      <c r="BX56" s="2">
        <v>6967891</v>
      </c>
      <c r="BY56" s="2"/>
      <c r="BZ56" s="2">
        <v>4230000</v>
      </c>
      <c r="CA56" s="2">
        <v>16644035</v>
      </c>
      <c r="CB56" s="2">
        <v>15760423</v>
      </c>
      <c r="CC56" s="2">
        <v>14497300</v>
      </c>
      <c r="CD56" s="2">
        <v>18727300</v>
      </c>
      <c r="CE56" s="2">
        <v>-527751</v>
      </c>
      <c r="CF56" s="2"/>
      <c r="CG56" s="2">
        <v>49521936</v>
      </c>
      <c r="CH56" s="2">
        <v>0</v>
      </c>
      <c r="CI56" s="2">
        <v>102292873</v>
      </c>
      <c r="CJ56" s="2">
        <v>28450714</v>
      </c>
      <c r="CK56" s="2">
        <v>26276698</v>
      </c>
      <c r="CL56" s="2">
        <v>1428752</v>
      </c>
      <c r="CM56" s="2"/>
      <c r="CN56" s="2">
        <v>12146818</v>
      </c>
      <c r="CO56" s="2">
        <v>12146818</v>
      </c>
      <c r="CP56" s="2">
        <v>0</v>
      </c>
      <c r="CQ56" s="2">
        <v>-24336224</v>
      </c>
      <c r="CR56" s="2">
        <v>6975375</v>
      </c>
      <c r="CS56" s="2">
        <v>60052365</v>
      </c>
      <c r="CT56" s="2"/>
      <c r="CU56" s="2">
        <v>14315194</v>
      </c>
      <c r="CV56" s="2">
        <v>7836847</v>
      </c>
      <c r="CW56" s="2">
        <v>1428752</v>
      </c>
      <c r="CX56" s="2"/>
      <c r="CY56" s="2">
        <v>20306723</v>
      </c>
      <c r="CZ56" s="2">
        <v>667411</v>
      </c>
      <c r="DA56" s="2"/>
      <c r="DB56" s="2"/>
      <c r="DC56" s="2">
        <v>3515381</v>
      </c>
      <c r="DD56" s="2">
        <v>0</v>
      </c>
      <c r="DE56" s="2">
        <v>112300</v>
      </c>
      <c r="DF56" s="2">
        <v>18881876</v>
      </c>
      <c r="DG56" s="2">
        <v>2385859</v>
      </c>
      <c r="DH56" s="2"/>
      <c r="DI56" s="2">
        <v>16236698</v>
      </c>
      <c r="DJ56" s="2">
        <v>0</v>
      </c>
      <c r="DK56" s="2">
        <v>12843925</v>
      </c>
      <c r="DL56" s="2">
        <v>19478093</v>
      </c>
      <c r="DM56" s="2">
        <v>27314940</v>
      </c>
      <c r="DN56" s="2">
        <v>16236698</v>
      </c>
      <c r="DO56" s="2"/>
      <c r="DP56" s="2">
        <v>3459</v>
      </c>
      <c r="DQ56" s="2">
        <v>5.21</v>
      </c>
      <c r="DR56" s="2">
        <v>4.6399999999999997</v>
      </c>
    </row>
    <row r="57" spans="1:122" x14ac:dyDescent="0.25">
      <c r="A57" s="1">
        <v>38429</v>
      </c>
      <c r="B57" s="2">
        <v>48.32</v>
      </c>
      <c r="C57" s="2">
        <v>162476.9</v>
      </c>
      <c r="D57" s="2">
        <v>7.19</v>
      </c>
      <c r="E57" s="2">
        <v>9.3000000000000007</v>
      </c>
      <c r="F57" s="2">
        <v>67.5</v>
      </c>
      <c r="G57" s="2">
        <v>7.5460000000000003</v>
      </c>
      <c r="H57" s="2">
        <v>9.4019999999999992</v>
      </c>
      <c r="I57" s="2">
        <v>9.5120000000000005</v>
      </c>
      <c r="J57" s="2">
        <v>7.0330000000000004</v>
      </c>
      <c r="K57" s="2">
        <v>3.4630000000000001</v>
      </c>
      <c r="L57" s="2"/>
      <c r="M57" s="2">
        <v>0.755</v>
      </c>
      <c r="N57" s="2"/>
      <c r="O57" s="2">
        <v>0.92</v>
      </c>
      <c r="P57" s="2">
        <v>0.99</v>
      </c>
      <c r="Q57" s="2">
        <v>2.0059999999999998</v>
      </c>
      <c r="R57" s="2">
        <v>1.4619</v>
      </c>
      <c r="S57" s="2"/>
      <c r="T57" s="2" t="s">
        <v>1</v>
      </c>
      <c r="U57" s="2" t="s">
        <v>1</v>
      </c>
      <c r="V57" s="2">
        <v>3.47</v>
      </c>
      <c r="W57" s="2" t="s">
        <v>1</v>
      </c>
      <c r="X57" s="2" t="s">
        <v>1</v>
      </c>
      <c r="Y57" s="2" t="s">
        <v>1</v>
      </c>
      <c r="Z57" s="2" t="s">
        <v>1</v>
      </c>
      <c r="AA57" s="2">
        <v>5.19</v>
      </c>
      <c r="AB57" s="2"/>
      <c r="AC57" s="2">
        <v>0.27229999999999999</v>
      </c>
      <c r="AD57" s="2">
        <v>162476.9</v>
      </c>
      <c r="AE57" s="2"/>
      <c r="AF57" s="2"/>
      <c r="AG57" s="2"/>
      <c r="AH57" s="2">
        <v>48.54</v>
      </c>
      <c r="AI57" s="2">
        <v>48.02</v>
      </c>
      <c r="AJ57" s="2"/>
      <c r="AK57" s="2">
        <v>48.24</v>
      </c>
      <c r="AL57" s="2">
        <v>81.8</v>
      </c>
      <c r="AM57" s="2">
        <v>81.8</v>
      </c>
      <c r="AN57" s="2"/>
      <c r="AO57" s="2">
        <v>6265.8</v>
      </c>
      <c r="AP57" s="2">
        <v>33</v>
      </c>
      <c r="AQ57" s="2">
        <v>33.049999999999997</v>
      </c>
      <c r="AR57" s="2"/>
      <c r="AS57" s="2"/>
      <c r="AT57" s="2">
        <v>33.200000000000003</v>
      </c>
      <c r="AU57" s="2">
        <v>32.85</v>
      </c>
      <c r="AV57" s="2">
        <v>9159.9</v>
      </c>
      <c r="AW57" s="2"/>
      <c r="AX57" s="2">
        <v>24.08</v>
      </c>
      <c r="AY57" s="2"/>
      <c r="AZ57" s="2">
        <v>14961780</v>
      </c>
      <c r="BA57" s="2">
        <v>17782900</v>
      </c>
      <c r="BB57" s="2">
        <v>19.670000000000002</v>
      </c>
      <c r="BC57" s="2">
        <v>45434000</v>
      </c>
      <c r="BD57" s="2">
        <v>1000</v>
      </c>
      <c r="BE57" s="2"/>
      <c r="BF57" s="2"/>
      <c r="BG57" s="2"/>
      <c r="BH57" s="2"/>
      <c r="BI57" s="2">
        <v>5.69</v>
      </c>
      <c r="BJ57" s="2">
        <v>1.88</v>
      </c>
      <c r="BK57" s="2">
        <v>1</v>
      </c>
      <c r="BL57" s="2">
        <v>48.32</v>
      </c>
      <c r="BM57" s="2">
        <v>48.32</v>
      </c>
      <c r="BN57" s="2">
        <v>4916096</v>
      </c>
      <c r="BO57" s="2">
        <v>1000000</v>
      </c>
      <c r="BP57" s="2">
        <v>6043.95</v>
      </c>
      <c r="BQ57" s="2">
        <v>82</v>
      </c>
      <c r="BR57" s="2"/>
      <c r="BS57" s="2">
        <v>16380657</v>
      </c>
      <c r="BT57" s="2">
        <v>6051</v>
      </c>
      <c r="BU57" s="2">
        <v>32404458</v>
      </c>
      <c r="BV57" s="2">
        <v>6051</v>
      </c>
      <c r="BW57" s="2">
        <v>24678720</v>
      </c>
      <c r="BX57" s="2">
        <v>6967891</v>
      </c>
      <c r="BY57" s="2"/>
      <c r="BZ57" s="2">
        <v>4230000</v>
      </c>
      <c r="CA57" s="2">
        <v>16644035</v>
      </c>
      <c r="CB57" s="2">
        <v>15760423</v>
      </c>
      <c r="CC57" s="2">
        <v>14497300</v>
      </c>
      <c r="CD57" s="2">
        <v>18727300</v>
      </c>
      <c r="CE57" s="2">
        <v>-527751</v>
      </c>
      <c r="CF57" s="2"/>
      <c r="CG57" s="2">
        <v>49521936</v>
      </c>
      <c r="CH57" s="2">
        <v>0</v>
      </c>
      <c r="CI57" s="2">
        <v>102292873</v>
      </c>
      <c r="CJ57" s="2">
        <v>28450714</v>
      </c>
      <c r="CK57" s="2">
        <v>26276698</v>
      </c>
      <c r="CL57" s="2">
        <v>1428752</v>
      </c>
      <c r="CM57" s="2"/>
      <c r="CN57" s="2">
        <v>12146818</v>
      </c>
      <c r="CO57" s="2">
        <v>12146818</v>
      </c>
      <c r="CP57" s="2">
        <v>0</v>
      </c>
      <c r="CQ57" s="2">
        <v>-24336224</v>
      </c>
      <c r="CR57" s="2">
        <v>6975375</v>
      </c>
      <c r="CS57" s="2">
        <v>60052365</v>
      </c>
      <c r="CT57" s="2"/>
      <c r="CU57" s="2">
        <v>14315194</v>
      </c>
      <c r="CV57" s="2">
        <v>7836847</v>
      </c>
      <c r="CW57" s="2">
        <v>1428752</v>
      </c>
      <c r="CX57" s="2"/>
      <c r="CY57" s="2">
        <v>20306723</v>
      </c>
      <c r="CZ57" s="2">
        <v>667411</v>
      </c>
      <c r="DA57" s="2"/>
      <c r="DB57" s="2"/>
      <c r="DC57" s="2">
        <v>3515381</v>
      </c>
      <c r="DD57" s="2">
        <v>0</v>
      </c>
      <c r="DE57" s="2">
        <v>112300</v>
      </c>
      <c r="DF57" s="2">
        <v>18881876</v>
      </c>
      <c r="DG57" s="2">
        <v>2385859</v>
      </c>
      <c r="DH57" s="2"/>
      <c r="DI57" s="2">
        <v>16236698</v>
      </c>
      <c r="DJ57" s="2">
        <v>0</v>
      </c>
      <c r="DK57" s="2">
        <v>12843925</v>
      </c>
      <c r="DL57" s="2">
        <v>19478093</v>
      </c>
      <c r="DM57" s="2">
        <v>27314940</v>
      </c>
      <c r="DN57" s="2">
        <v>16236698</v>
      </c>
      <c r="DO57" s="2"/>
      <c r="DP57" s="2">
        <v>3459</v>
      </c>
      <c r="DQ57" s="2">
        <v>5.21</v>
      </c>
      <c r="DR57" s="2">
        <v>4.6399999999999997</v>
      </c>
    </row>
    <row r="58" spans="1:122" x14ac:dyDescent="0.25">
      <c r="A58" s="1">
        <v>38432</v>
      </c>
      <c r="B58" s="2">
        <v>48.1</v>
      </c>
      <c r="C58" s="2">
        <v>161739.4</v>
      </c>
      <c r="D58" s="2">
        <v>7.22</v>
      </c>
      <c r="E58" s="2">
        <v>9.3000000000000007</v>
      </c>
      <c r="F58" s="2">
        <v>67.2</v>
      </c>
      <c r="G58" s="2">
        <v>7.5460000000000003</v>
      </c>
      <c r="H58" s="2">
        <v>9.4019999999999992</v>
      </c>
      <c r="I58" s="2">
        <v>9.4670000000000005</v>
      </c>
      <c r="J58" s="2">
        <v>7</v>
      </c>
      <c r="K58" s="2">
        <v>3.4470000000000001</v>
      </c>
      <c r="L58" s="2"/>
      <c r="M58" s="2">
        <v>0.755</v>
      </c>
      <c r="N58" s="2"/>
      <c r="O58" s="2">
        <v>0.92</v>
      </c>
      <c r="P58" s="2">
        <v>0.99</v>
      </c>
      <c r="Q58" s="2">
        <v>1.9970000000000001</v>
      </c>
      <c r="R58" s="2">
        <v>1.4619</v>
      </c>
      <c r="S58" s="2"/>
      <c r="T58" s="2" t="s">
        <v>1</v>
      </c>
      <c r="U58" s="2" t="s">
        <v>1</v>
      </c>
      <c r="V58" s="2">
        <v>3.47</v>
      </c>
      <c r="W58" s="2" t="s">
        <v>1</v>
      </c>
      <c r="X58" s="2" t="s">
        <v>1</v>
      </c>
      <c r="Y58" s="2" t="s">
        <v>1</v>
      </c>
      <c r="Z58" s="2" t="s">
        <v>1</v>
      </c>
      <c r="AA58" s="2">
        <v>5.19</v>
      </c>
      <c r="AB58" s="2"/>
      <c r="AC58" s="2">
        <v>0.2722</v>
      </c>
      <c r="AD58" s="2">
        <v>161739.4</v>
      </c>
      <c r="AE58" s="2"/>
      <c r="AF58" s="2"/>
      <c r="AG58" s="2"/>
      <c r="AH58" s="2">
        <v>48.39</v>
      </c>
      <c r="AI58" s="2">
        <v>48.02</v>
      </c>
      <c r="AJ58" s="2"/>
      <c r="AK58" s="2">
        <v>48.32</v>
      </c>
      <c r="AL58" s="2">
        <v>81.430000000000007</v>
      </c>
      <c r="AM58" s="2">
        <v>81.430000000000007</v>
      </c>
      <c r="AN58" s="2"/>
      <c r="AO58" s="2">
        <v>4988.8999999999996</v>
      </c>
      <c r="AP58" s="2">
        <v>33.049999999999997</v>
      </c>
      <c r="AQ58" s="2">
        <v>32.9</v>
      </c>
      <c r="AR58" s="2"/>
      <c r="AS58" s="2"/>
      <c r="AT58" s="2">
        <v>33.1</v>
      </c>
      <c r="AU58" s="2">
        <v>32.85</v>
      </c>
      <c r="AV58" s="2">
        <v>7293.3</v>
      </c>
      <c r="AW58" s="2"/>
      <c r="AX58" s="2">
        <v>24.08</v>
      </c>
      <c r="AY58" s="2"/>
      <c r="AZ58" s="2">
        <v>14961780</v>
      </c>
      <c r="BA58" s="2">
        <v>17782900</v>
      </c>
      <c r="BB58" s="2">
        <v>19.670000000000002</v>
      </c>
      <c r="BC58" s="2">
        <v>45434000</v>
      </c>
      <c r="BD58" s="2">
        <v>1000</v>
      </c>
      <c r="BE58" s="2"/>
      <c r="BF58" s="2"/>
      <c r="BG58" s="2"/>
      <c r="BH58" s="2"/>
      <c r="BI58" s="2">
        <v>5.66</v>
      </c>
      <c r="BJ58" s="2">
        <v>1.87</v>
      </c>
      <c r="BK58" s="2">
        <v>1</v>
      </c>
      <c r="BL58" s="2">
        <v>48.1</v>
      </c>
      <c r="BM58" s="2">
        <v>48.1</v>
      </c>
      <c r="BN58" s="2">
        <v>4916096</v>
      </c>
      <c r="BO58" s="2">
        <v>1000000</v>
      </c>
      <c r="BP58" s="2">
        <v>6058.96</v>
      </c>
      <c r="BQ58" s="2">
        <v>82</v>
      </c>
      <c r="BR58" s="2"/>
      <c r="BS58" s="2">
        <v>16380657</v>
      </c>
      <c r="BT58" s="2">
        <v>6051</v>
      </c>
      <c r="BU58" s="2">
        <v>32404458</v>
      </c>
      <c r="BV58" s="2">
        <v>6051</v>
      </c>
      <c r="BW58" s="2">
        <v>24678720</v>
      </c>
      <c r="BX58" s="2">
        <v>6967891</v>
      </c>
      <c r="BY58" s="2"/>
      <c r="BZ58" s="2">
        <v>4230000</v>
      </c>
      <c r="CA58" s="2">
        <v>16644035</v>
      </c>
      <c r="CB58" s="2">
        <v>15760423</v>
      </c>
      <c r="CC58" s="2">
        <v>14497300</v>
      </c>
      <c r="CD58" s="2">
        <v>18727300</v>
      </c>
      <c r="CE58" s="2">
        <v>-527751</v>
      </c>
      <c r="CF58" s="2"/>
      <c r="CG58" s="2">
        <v>49521936</v>
      </c>
      <c r="CH58" s="2">
        <v>0</v>
      </c>
      <c r="CI58" s="2">
        <v>102292873</v>
      </c>
      <c r="CJ58" s="2">
        <v>28450714</v>
      </c>
      <c r="CK58" s="2">
        <v>26276698</v>
      </c>
      <c r="CL58" s="2">
        <v>1428752</v>
      </c>
      <c r="CM58" s="2"/>
      <c r="CN58" s="2">
        <v>12146818</v>
      </c>
      <c r="CO58" s="2">
        <v>12146818</v>
      </c>
      <c r="CP58" s="2">
        <v>0</v>
      </c>
      <c r="CQ58" s="2">
        <v>-24336224</v>
      </c>
      <c r="CR58" s="2">
        <v>6975375</v>
      </c>
      <c r="CS58" s="2">
        <v>60052365</v>
      </c>
      <c r="CT58" s="2"/>
      <c r="CU58" s="2">
        <v>14315194</v>
      </c>
      <c r="CV58" s="2">
        <v>7836847</v>
      </c>
      <c r="CW58" s="2">
        <v>1428752</v>
      </c>
      <c r="CX58" s="2"/>
      <c r="CY58" s="2">
        <v>20306723</v>
      </c>
      <c r="CZ58" s="2">
        <v>667411</v>
      </c>
      <c r="DA58" s="2"/>
      <c r="DB58" s="2"/>
      <c r="DC58" s="2">
        <v>3515381</v>
      </c>
      <c r="DD58" s="2">
        <v>0</v>
      </c>
      <c r="DE58" s="2">
        <v>112300</v>
      </c>
      <c r="DF58" s="2">
        <v>18881876</v>
      </c>
      <c r="DG58" s="2">
        <v>2385859</v>
      </c>
      <c r="DH58" s="2"/>
      <c r="DI58" s="2">
        <v>16236698</v>
      </c>
      <c r="DJ58" s="2">
        <v>0</v>
      </c>
      <c r="DK58" s="2">
        <v>12843925</v>
      </c>
      <c r="DL58" s="2">
        <v>19478093</v>
      </c>
      <c r="DM58" s="2">
        <v>27314940</v>
      </c>
      <c r="DN58" s="2">
        <v>16236698</v>
      </c>
      <c r="DO58" s="2"/>
      <c r="DP58" s="2">
        <v>3459</v>
      </c>
      <c r="DQ58" s="2">
        <v>5.21</v>
      </c>
      <c r="DR58" s="2">
        <v>4.6399999999999997</v>
      </c>
    </row>
    <row r="59" spans="1:122" x14ac:dyDescent="0.25">
      <c r="A59" s="1">
        <v>38433</v>
      </c>
      <c r="B59" s="2">
        <v>48.1</v>
      </c>
      <c r="C59" s="2">
        <v>161739.4</v>
      </c>
      <c r="D59" s="2">
        <v>7.22</v>
      </c>
      <c r="E59" s="2">
        <v>9.3000000000000007</v>
      </c>
      <c r="F59" s="2">
        <v>67.2</v>
      </c>
      <c r="G59" s="2">
        <v>7.5460000000000003</v>
      </c>
      <c r="H59" s="2">
        <v>9.4019999999999992</v>
      </c>
      <c r="I59" s="2">
        <v>9.4670000000000005</v>
      </c>
      <c r="J59" s="2">
        <v>7</v>
      </c>
      <c r="K59" s="2">
        <v>3.4470000000000001</v>
      </c>
      <c r="L59" s="2"/>
      <c r="M59" s="2">
        <v>0.755</v>
      </c>
      <c r="N59" s="2"/>
      <c r="O59" s="2">
        <v>0.92</v>
      </c>
      <c r="P59" s="2">
        <v>0.99</v>
      </c>
      <c r="Q59" s="2">
        <v>1.9970000000000001</v>
      </c>
      <c r="R59" s="2">
        <v>1.4619</v>
      </c>
      <c r="S59" s="2"/>
      <c r="T59" s="2" t="s">
        <v>1</v>
      </c>
      <c r="U59" s="2" t="s">
        <v>1</v>
      </c>
      <c r="V59" s="2">
        <v>3.47</v>
      </c>
      <c r="W59" s="2" t="s">
        <v>1</v>
      </c>
      <c r="X59" s="2" t="s">
        <v>1</v>
      </c>
      <c r="Y59" s="2" t="s">
        <v>1</v>
      </c>
      <c r="Z59" s="2" t="s">
        <v>1</v>
      </c>
      <c r="AA59" s="2">
        <v>5.19</v>
      </c>
      <c r="AB59" s="2"/>
      <c r="AC59" s="2">
        <v>0.27200000000000002</v>
      </c>
      <c r="AD59" s="2">
        <v>161739.4</v>
      </c>
      <c r="AE59" s="2"/>
      <c r="AF59" s="2"/>
      <c r="AG59" s="2"/>
      <c r="AH59" s="2">
        <v>48.32</v>
      </c>
      <c r="AI59" s="2">
        <v>48.1</v>
      </c>
      <c r="AJ59" s="2"/>
      <c r="AK59" s="2">
        <v>48.24</v>
      </c>
      <c r="AL59" s="2">
        <v>81.430000000000007</v>
      </c>
      <c r="AM59" s="2">
        <v>81.430000000000007</v>
      </c>
      <c r="AN59" s="2"/>
      <c r="AO59" s="2">
        <v>4358.3999999999996</v>
      </c>
      <c r="AP59" s="2">
        <v>33</v>
      </c>
      <c r="AQ59" s="2">
        <v>32.9</v>
      </c>
      <c r="AR59" s="2"/>
      <c r="AS59" s="2"/>
      <c r="AT59" s="2">
        <v>33.049999999999997</v>
      </c>
      <c r="AU59" s="2">
        <v>32.9</v>
      </c>
      <c r="AV59" s="2">
        <v>6371.6</v>
      </c>
      <c r="AW59" s="2"/>
      <c r="AX59" s="2">
        <v>24.08</v>
      </c>
      <c r="AY59" s="2"/>
      <c r="AZ59" s="2">
        <v>14961780</v>
      </c>
      <c r="BA59" s="2">
        <v>17782900</v>
      </c>
      <c r="BB59" s="2">
        <v>19.670000000000002</v>
      </c>
      <c r="BC59" s="2">
        <v>45434000</v>
      </c>
      <c r="BD59" s="2">
        <v>1000</v>
      </c>
      <c r="BE59" s="2"/>
      <c r="BF59" s="2"/>
      <c r="BG59" s="2"/>
      <c r="BH59" s="2"/>
      <c r="BI59" s="2">
        <v>5.66</v>
      </c>
      <c r="BJ59" s="2">
        <v>1.87</v>
      </c>
      <c r="BK59" s="2">
        <v>1</v>
      </c>
      <c r="BL59" s="2">
        <v>48.1</v>
      </c>
      <c r="BM59" s="2">
        <v>48.1</v>
      </c>
      <c r="BN59" s="2">
        <v>4916096</v>
      </c>
      <c r="BO59" s="2">
        <v>1000000</v>
      </c>
      <c r="BP59" s="2">
        <v>6018.79</v>
      </c>
      <c r="BQ59" s="2">
        <v>82</v>
      </c>
      <c r="BR59" s="2"/>
      <c r="BS59" s="2">
        <v>16380657</v>
      </c>
      <c r="BT59" s="2">
        <v>6051</v>
      </c>
      <c r="BU59" s="2">
        <v>32404458</v>
      </c>
      <c r="BV59" s="2">
        <v>6051</v>
      </c>
      <c r="BW59" s="2">
        <v>24678720</v>
      </c>
      <c r="BX59" s="2">
        <v>6967891</v>
      </c>
      <c r="BY59" s="2"/>
      <c r="BZ59" s="2">
        <v>4230000</v>
      </c>
      <c r="CA59" s="2">
        <v>16644035</v>
      </c>
      <c r="CB59" s="2">
        <v>15760423</v>
      </c>
      <c r="CC59" s="2">
        <v>14497300</v>
      </c>
      <c r="CD59" s="2">
        <v>18727300</v>
      </c>
      <c r="CE59" s="2">
        <v>-527751</v>
      </c>
      <c r="CF59" s="2"/>
      <c r="CG59" s="2">
        <v>49521936</v>
      </c>
      <c r="CH59" s="2">
        <v>0</v>
      </c>
      <c r="CI59" s="2">
        <v>102292873</v>
      </c>
      <c r="CJ59" s="2">
        <v>28450714</v>
      </c>
      <c r="CK59" s="2">
        <v>26276698</v>
      </c>
      <c r="CL59" s="2">
        <v>1428752</v>
      </c>
      <c r="CM59" s="2"/>
      <c r="CN59" s="2">
        <v>12146818</v>
      </c>
      <c r="CO59" s="2">
        <v>12146818</v>
      </c>
      <c r="CP59" s="2">
        <v>0</v>
      </c>
      <c r="CQ59" s="2">
        <v>-24336224</v>
      </c>
      <c r="CR59" s="2">
        <v>6975375</v>
      </c>
      <c r="CS59" s="2">
        <v>60052365</v>
      </c>
      <c r="CT59" s="2"/>
      <c r="CU59" s="2">
        <v>14315194</v>
      </c>
      <c r="CV59" s="2">
        <v>7836847</v>
      </c>
      <c r="CW59" s="2">
        <v>1428752</v>
      </c>
      <c r="CX59" s="2"/>
      <c r="CY59" s="2">
        <v>20306723</v>
      </c>
      <c r="CZ59" s="2">
        <v>667411</v>
      </c>
      <c r="DA59" s="2"/>
      <c r="DB59" s="2"/>
      <c r="DC59" s="2">
        <v>3515381</v>
      </c>
      <c r="DD59" s="2">
        <v>0</v>
      </c>
      <c r="DE59" s="2">
        <v>112300</v>
      </c>
      <c r="DF59" s="2">
        <v>18881876</v>
      </c>
      <c r="DG59" s="2">
        <v>2385859</v>
      </c>
      <c r="DH59" s="2"/>
      <c r="DI59" s="2">
        <v>16236698</v>
      </c>
      <c r="DJ59" s="2">
        <v>0</v>
      </c>
      <c r="DK59" s="2">
        <v>12843925</v>
      </c>
      <c r="DL59" s="2">
        <v>19478093</v>
      </c>
      <c r="DM59" s="2">
        <v>27314940</v>
      </c>
      <c r="DN59" s="2">
        <v>16236698</v>
      </c>
      <c r="DO59" s="2"/>
      <c r="DP59" s="2">
        <v>3459</v>
      </c>
      <c r="DQ59" s="2">
        <v>5.21</v>
      </c>
      <c r="DR59" s="2">
        <v>4.6399999999999997</v>
      </c>
    </row>
    <row r="60" spans="1:122" x14ac:dyDescent="0.25">
      <c r="A60" s="1">
        <v>38434</v>
      </c>
      <c r="B60" s="2">
        <v>48.39</v>
      </c>
      <c r="C60" s="2">
        <v>162722.70000000001</v>
      </c>
      <c r="D60" s="2">
        <v>7.18</v>
      </c>
      <c r="E60" s="2">
        <v>9.3000000000000007</v>
      </c>
      <c r="F60" s="2">
        <v>67.599999999999994</v>
      </c>
      <c r="G60" s="2">
        <v>7.5460000000000003</v>
      </c>
      <c r="H60" s="2">
        <v>9.4019999999999992</v>
      </c>
      <c r="I60" s="2">
        <v>9.5269999999999992</v>
      </c>
      <c r="J60" s="2">
        <v>7.0439999999999996</v>
      </c>
      <c r="K60" s="2">
        <v>3.468</v>
      </c>
      <c r="L60" s="2"/>
      <c r="M60" s="2">
        <v>0.755</v>
      </c>
      <c r="N60" s="2"/>
      <c r="O60" s="2">
        <v>0.92</v>
      </c>
      <c r="P60" s="2">
        <v>0.99</v>
      </c>
      <c r="Q60" s="2">
        <v>2.0089999999999999</v>
      </c>
      <c r="R60" s="2">
        <v>1.4619</v>
      </c>
      <c r="S60" s="2"/>
      <c r="T60" s="2" t="s">
        <v>1</v>
      </c>
      <c r="U60" s="2" t="s">
        <v>1</v>
      </c>
      <c r="V60" s="2">
        <v>3.47</v>
      </c>
      <c r="W60" s="2" t="s">
        <v>1</v>
      </c>
      <c r="X60" s="2" t="s">
        <v>1</v>
      </c>
      <c r="Y60" s="2" t="s">
        <v>1</v>
      </c>
      <c r="Z60" s="2" t="s">
        <v>1</v>
      </c>
      <c r="AA60" s="2">
        <v>5.19</v>
      </c>
      <c r="AB60" s="2"/>
      <c r="AC60" s="2">
        <v>0.27189999999999998</v>
      </c>
      <c r="AD60" s="2">
        <v>162722.70000000001</v>
      </c>
      <c r="AE60" s="2"/>
      <c r="AF60" s="2"/>
      <c r="AG60" s="2"/>
      <c r="AH60" s="2">
        <v>48.39</v>
      </c>
      <c r="AI60" s="2">
        <v>47.95</v>
      </c>
      <c r="AJ60" s="2"/>
      <c r="AK60" s="2">
        <v>48.24</v>
      </c>
      <c r="AL60" s="2">
        <v>81.93</v>
      </c>
      <c r="AM60" s="2">
        <v>81.93</v>
      </c>
      <c r="AN60" s="2"/>
      <c r="AO60" s="2">
        <v>4287.3999999999996</v>
      </c>
      <c r="AP60" s="2">
        <v>33</v>
      </c>
      <c r="AQ60" s="2">
        <v>33.1</v>
      </c>
      <c r="AR60" s="2"/>
      <c r="AS60" s="2"/>
      <c r="AT60" s="2">
        <v>33.1</v>
      </c>
      <c r="AU60" s="2">
        <v>32.799999999999997</v>
      </c>
      <c r="AV60" s="2">
        <v>6267.8</v>
      </c>
      <c r="AW60" s="2"/>
      <c r="AX60" s="2">
        <v>24.08</v>
      </c>
      <c r="AY60" s="2"/>
      <c r="AZ60" s="2">
        <v>14961780</v>
      </c>
      <c r="BA60" s="2">
        <v>17782900</v>
      </c>
      <c r="BB60" s="2">
        <v>19.670000000000002</v>
      </c>
      <c r="BC60" s="2">
        <v>45434000</v>
      </c>
      <c r="BD60" s="2">
        <v>1000</v>
      </c>
      <c r="BE60" s="2"/>
      <c r="BF60" s="2"/>
      <c r="BG60" s="2"/>
      <c r="BH60" s="2"/>
      <c r="BI60" s="2">
        <v>5.7</v>
      </c>
      <c r="BJ60" s="2">
        <v>1.88</v>
      </c>
      <c r="BK60" s="2">
        <v>1</v>
      </c>
      <c r="BL60" s="2">
        <v>48.39</v>
      </c>
      <c r="BM60" s="2">
        <v>48.39</v>
      </c>
      <c r="BN60" s="2">
        <v>4916096</v>
      </c>
      <c r="BO60" s="2">
        <v>1000000</v>
      </c>
      <c r="BP60" s="2">
        <v>6019.49</v>
      </c>
      <c r="BQ60" s="2">
        <v>82</v>
      </c>
      <c r="BR60" s="2"/>
      <c r="BS60" s="2">
        <v>16380657</v>
      </c>
      <c r="BT60" s="2">
        <v>6051</v>
      </c>
      <c r="BU60" s="2">
        <v>32404458</v>
      </c>
      <c r="BV60" s="2">
        <v>6051</v>
      </c>
      <c r="BW60" s="2">
        <v>24678720</v>
      </c>
      <c r="BX60" s="2">
        <v>6967891</v>
      </c>
      <c r="BY60" s="2"/>
      <c r="BZ60" s="2">
        <v>4230000</v>
      </c>
      <c r="CA60" s="2">
        <v>16644035</v>
      </c>
      <c r="CB60" s="2">
        <v>15760423</v>
      </c>
      <c r="CC60" s="2">
        <v>14497300</v>
      </c>
      <c r="CD60" s="2">
        <v>18727300</v>
      </c>
      <c r="CE60" s="2">
        <v>-527751</v>
      </c>
      <c r="CF60" s="2"/>
      <c r="CG60" s="2">
        <v>49521936</v>
      </c>
      <c r="CH60" s="2">
        <v>0</v>
      </c>
      <c r="CI60" s="2">
        <v>102292873</v>
      </c>
      <c r="CJ60" s="2">
        <v>28450714</v>
      </c>
      <c r="CK60" s="2">
        <v>26276698</v>
      </c>
      <c r="CL60" s="2">
        <v>1428752</v>
      </c>
      <c r="CM60" s="2"/>
      <c r="CN60" s="2">
        <v>12146818</v>
      </c>
      <c r="CO60" s="2">
        <v>12146818</v>
      </c>
      <c r="CP60" s="2">
        <v>0</v>
      </c>
      <c r="CQ60" s="2">
        <v>-24336224</v>
      </c>
      <c r="CR60" s="2">
        <v>6975375</v>
      </c>
      <c r="CS60" s="2">
        <v>60052365</v>
      </c>
      <c r="CT60" s="2"/>
      <c r="CU60" s="2">
        <v>14315194</v>
      </c>
      <c r="CV60" s="2">
        <v>7836847</v>
      </c>
      <c r="CW60" s="2">
        <v>1428752</v>
      </c>
      <c r="CX60" s="2"/>
      <c r="CY60" s="2">
        <v>20306723</v>
      </c>
      <c r="CZ60" s="2">
        <v>667411</v>
      </c>
      <c r="DA60" s="2"/>
      <c r="DB60" s="2"/>
      <c r="DC60" s="2">
        <v>3515381</v>
      </c>
      <c r="DD60" s="2">
        <v>0</v>
      </c>
      <c r="DE60" s="2">
        <v>112300</v>
      </c>
      <c r="DF60" s="2">
        <v>18881876</v>
      </c>
      <c r="DG60" s="2">
        <v>2385859</v>
      </c>
      <c r="DH60" s="2"/>
      <c r="DI60" s="2">
        <v>16236698</v>
      </c>
      <c r="DJ60" s="2">
        <v>0</v>
      </c>
      <c r="DK60" s="2">
        <v>12843925</v>
      </c>
      <c r="DL60" s="2">
        <v>19478093</v>
      </c>
      <c r="DM60" s="2">
        <v>27314940</v>
      </c>
      <c r="DN60" s="2">
        <v>16236698</v>
      </c>
      <c r="DO60" s="2"/>
      <c r="DP60" s="2">
        <v>3459</v>
      </c>
      <c r="DQ60" s="2">
        <v>5.21</v>
      </c>
      <c r="DR60" s="2">
        <v>4.6399999999999997</v>
      </c>
    </row>
    <row r="61" spans="1:122" x14ac:dyDescent="0.25">
      <c r="A61" s="1">
        <v>38435</v>
      </c>
      <c r="B61" s="2">
        <v>48.24</v>
      </c>
      <c r="C61" s="2">
        <v>162231.1</v>
      </c>
      <c r="D61" s="2">
        <v>7.2</v>
      </c>
      <c r="E61" s="2">
        <v>9.3000000000000007</v>
      </c>
      <c r="F61" s="2">
        <v>67.400000000000006</v>
      </c>
      <c r="G61" s="2">
        <v>7.5460000000000003</v>
      </c>
      <c r="H61" s="2">
        <v>9.4019999999999992</v>
      </c>
      <c r="I61" s="2">
        <v>9.4969999999999999</v>
      </c>
      <c r="J61" s="2">
        <v>7.0220000000000002</v>
      </c>
      <c r="K61" s="2">
        <v>3.4569999999999999</v>
      </c>
      <c r="L61" s="2"/>
      <c r="M61" s="2">
        <v>0.755</v>
      </c>
      <c r="N61" s="2"/>
      <c r="O61" s="2">
        <v>0.92</v>
      </c>
      <c r="P61" s="2">
        <v>0.99</v>
      </c>
      <c r="Q61" s="2">
        <v>2.0030000000000001</v>
      </c>
      <c r="R61" s="2">
        <v>1.4619</v>
      </c>
      <c r="S61" s="2"/>
      <c r="T61" s="2" t="s">
        <v>1</v>
      </c>
      <c r="U61" s="2" t="s">
        <v>1</v>
      </c>
      <c r="V61" s="2">
        <v>3.47</v>
      </c>
      <c r="W61" s="2" t="s">
        <v>1</v>
      </c>
      <c r="X61" s="2" t="s">
        <v>1</v>
      </c>
      <c r="Y61" s="2" t="s">
        <v>1</v>
      </c>
      <c r="Z61" s="2" t="s">
        <v>1</v>
      </c>
      <c r="AA61" s="2">
        <v>5.19</v>
      </c>
      <c r="AB61" s="2"/>
      <c r="AC61" s="2">
        <v>0.27179999999999999</v>
      </c>
      <c r="AD61" s="2">
        <v>162231.1</v>
      </c>
      <c r="AE61" s="2"/>
      <c r="AF61" s="2"/>
      <c r="AG61" s="2"/>
      <c r="AH61" s="2">
        <v>48.54</v>
      </c>
      <c r="AI61" s="2">
        <v>48.1</v>
      </c>
      <c r="AJ61" s="2"/>
      <c r="AK61" s="2">
        <v>48.24</v>
      </c>
      <c r="AL61" s="2">
        <v>81.680000000000007</v>
      </c>
      <c r="AM61" s="2">
        <v>81.680000000000007</v>
      </c>
      <c r="AN61" s="2"/>
      <c r="AO61" s="2">
        <v>3546.4</v>
      </c>
      <c r="AP61" s="2">
        <v>33</v>
      </c>
      <c r="AQ61" s="2">
        <v>33</v>
      </c>
      <c r="AR61" s="2"/>
      <c r="AS61" s="2"/>
      <c r="AT61" s="2">
        <v>33.200000000000003</v>
      </c>
      <c r="AU61" s="2">
        <v>32.9</v>
      </c>
      <c r="AV61" s="2">
        <v>5184.5</v>
      </c>
      <c r="AW61" s="2"/>
      <c r="AX61" s="2">
        <v>24.08</v>
      </c>
      <c r="AY61" s="2"/>
      <c r="AZ61" s="2">
        <v>14961780</v>
      </c>
      <c r="BA61" s="2">
        <v>17782900</v>
      </c>
      <c r="BB61" s="2">
        <v>19.670000000000002</v>
      </c>
      <c r="BC61" s="2">
        <v>45434000</v>
      </c>
      <c r="BD61" s="2">
        <v>1000</v>
      </c>
      <c r="BE61" s="2"/>
      <c r="BF61" s="2"/>
      <c r="BG61" s="2"/>
      <c r="BH61" s="2"/>
      <c r="BI61" s="2">
        <v>5.68</v>
      </c>
      <c r="BJ61" s="2">
        <v>1.87</v>
      </c>
      <c r="BK61" s="2">
        <v>1</v>
      </c>
      <c r="BL61" s="2">
        <v>48.24</v>
      </c>
      <c r="BM61" s="2">
        <v>48.24</v>
      </c>
      <c r="BN61" s="2">
        <v>4916096</v>
      </c>
      <c r="BO61" s="2">
        <v>1000000</v>
      </c>
      <c r="BP61" s="2">
        <v>6001</v>
      </c>
      <c r="BQ61" s="2">
        <v>82</v>
      </c>
      <c r="BR61" s="2"/>
      <c r="BS61" s="2">
        <v>16380657</v>
      </c>
      <c r="BT61" s="2">
        <v>6051</v>
      </c>
      <c r="BU61" s="2">
        <v>32404458</v>
      </c>
      <c r="BV61" s="2">
        <v>6051</v>
      </c>
      <c r="BW61" s="2">
        <v>24678720</v>
      </c>
      <c r="BX61" s="2">
        <v>6967891</v>
      </c>
      <c r="BY61" s="2"/>
      <c r="BZ61" s="2">
        <v>4230000</v>
      </c>
      <c r="CA61" s="2">
        <v>16644035</v>
      </c>
      <c r="CB61" s="2">
        <v>15760423</v>
      </c>
      <c r="CC61" s="2">
        <v>14497300</v>
      </c>
      <c r="CD61" s="2">
        <v>18727300</v>
      </c>
      <c r="CE61" s="2">
        <v>-527751</v>
      </c>
      <c r="CF61" s="2"/>
      <c r="CG61" s="2">
        <v>49521936</v>
      </c>
      <c r="CH61" s="2">
        <v>0</v>
      </c>
      <c r="CI61" s="2">
        <v>102292873</v>
      </c>
      <c r="CJ61" s="2">
        <v>28450714</v>
      </c>
      <c r="CK61" s="2">
        <v>26276698</v>
      </c>
      <c r="CL61" s="2">
        <v>1428752</v>
      </c>
      <c r="CM61" s="2"/>
      <c r="CN61" s="2">
        <v>12146818</v>
      </c>
      <c r="CO61" s="2">
        <v>12146818</v>
      </c>
      <c r="CP61" s="2">
        <v>0</v>
      </c>
      <c r="CQ61" s="2">
        <v>-24336224</v>
      </c>
      <c r="CR61" s="2">
        <v>6975375</v>
      </c>
      <c r="CS61" s="2">
        <v>60052365</v>
      </c>
      <c r="CT61" s="2"/>
      <c r="CU61" s="2">
        <v>14315194</v>
      </c>
      <c r="CV61" s="2">
        <v>7836847</v>
      </c>
      <c r="CW61" s="2">
        <v>1428752</v>
      </c>
      <c r="CX61" s="2"/>
      <c r="CY61" s="2">
        <v>20306723</v>
      </c>
      <c r="CZ61" s="2">
        <v>667411</v>
      </c>
      <c r="DA61" s="2"/>
      <c r="DB61" s="2"/>
      <c r="DC61" s="2">
        <v>3515381</v>
      </c>
      <c r="DD61" s="2">
        <v>0</v>
      </c>
      <c r="DE61" s="2">
        <v>112300</v>
      </c>
      <c r="DF61" s="2">
        <v>18881876</v>
      </c>
      <c r="DG61" s="2">
        <v>2385859</v>
      </c>
      <c r="DH61" s="2"/>
      <c r="DI61" s="2">
        <v>16236698</v>
      </c>
      <c r="DJ61" s="2">
        <v>0</v>
      </c>
      <c r="DK61" s="2">
        <v>12843925</v>
      </c>
      <c r="DL61" s="2">
        <v>19478093</v>
      </c>
      <c r="DM61" s="2">
        <v>27314940</v>
      </c>
      <c r="DN61" s="2">
        <v>16236698</v>
      </c>
      <c r="DO61" s="2"/>
      <c r="DP61" s="2">
        <v>3459</v>
      </c>
      <c r="DQ61" s="2">
        <v>5.21</v>
      </c>
      <c r="DR61" s="2">
        <v>4.6399999999999997</v>
      </c>
    </row>
    <row r="62" spans="1:122" x14ac:dyDescent="0.25">
      <c r="A62" s="1">
        <v>38436</v>
      </c>
      <c r="B62" s="2">
        <v>48.02</v>
      </c>
      <c r="C62" s="2">
        <v>161493.70000000001</v>
      </c>
      <c r="D62" s="2">
        <v>7.23</v>
      </c>
      <c r="E62" s="2">
        <v>9.3000000000000007</v>
      </c>
      <c r="F62" s="2">
        <v>67.099999999999994</v>
      </c>
      <c r="G62" s="2">
        <v>7.5460000000000003</v>
      </c>
      <c r="H62" s="2">
        <v>9.4019999999999992</v>
      </c>
      <c r="I62" s="2">
        <v>9.4529999999999994</v>
      </c>
      <c r="J62" s="2">
        <v>6.9889999999999999</v>
      </c>
      <c r="K62" s="2">
        <v>3.4409999999999998</v>
      </c>
      <c r="L62" s="2"/>
      <c r="M62" s="2">
        <v>0.755</v>
      </c>
      <c r="N62" s="2"/>
      <c r="O62" s="2">
        <v>0.92</v>
      </c>
      <c r="P62" s="2">
        <v>0.99</v>
      </c>
      <c r="Q62" s="2">
        <v>1.994</v>
      </c>
      <c r="R62" s="2">
        <v>1.4619</v>
      </c>
      <c r="S62" s="2"/>
      <c r="T62" s="2" t="s">
        <v>1</v>
      </c>
      <c r="U62" s="2" t="s">
        <v>1</v>
      </c>
      <c r="V62" s="2">
        <v>3.47</v>
      </c>
      <c r="W62" s="2" t="s">
        <v>1</v>
      </c>
      <c r="X62" s="2" t="s">
        <v>1</v>
      </c>
      <c r="Y62" s="2" t="s">
        <v>1</v>
      </c>
      <c r="Z62" s="2" t="s">
        <v>1</v>
      </c>
      <c r="AA62" s="2">
        <v>5.19</v>
      </c>
      <c r="AB62" s="2"/>
      <c r="AC62" s="2">
        <v>0.2717</v>
      </c>
      <c r="AD62" s="2">
        <v>161493.70000000001</v>
      </c>
      <c r="AE62" s="2"/>
      <c r="AF62" s="2"/>
      <c r="AG62" s="2"/>
      <c r="AH62" s="2">
        <v>48.39</v>
      </c>
      <c r="AI62" s="2">
        <v>47.88</v>
      </c>
      <c r="AJ62" s="2"/>
      <c r="AK62" s="2">
        <v>48.39</v>
      </c>
      <c r="AL62" s="2">
        <v>81.31</v>
      </c>
      <c r="AM62" s="2">
        <v>81.31</v>
      </c>
      <c r="AN62" s="2"/>
      <c r="AO62" s="2">
        <v>2334.1999999999998</v>
      </c>
      <c r="AP62" s="2">
        <v>33.1</v>
      </c>
      <c r="AQ62" s="2">
        <v>32.85</v>
      </c>
      <c r="AR62" s="2"/>
      <c r="AS62" s="2"/>
      <c r="AT62" s="2">
        <v>33.1</v>
      </c>
      <c r="AU62" s="2">
        <v>32.75</v>
      </c>
      <c r="AV62" s="2">
        <v>3412.4</v>
      </c>
      <c r="AW62" s="2"/>
      <c r="AX62" s="2">
        <v>24.08</v>
      </c>
      <c r="AY62" s="2"/>
      <c r="AZ62" s="2">
        <v>14961780</v>
      </c>
      <c r="BA62" s="2">
        <v>17782900</v>
      </c>
      <c r="BB62" s="2">
        <v>19.670000000000002</v>
      </c>
      <c r="BC62" s="2">
        <v>45434000</v>
      </c>
      <c r="BD62" s="2">
        <v>1000</v>
      </c>
      <c r="BE62" s="2"/>
      <c r="BF62" s="2"/>
      <c r="BG62" s="2"/>
      <c r="BH62" s="2"/>
      <c r="BI62" s="2">
        <v>5.66</v>
      </c>
      <c r="BJ62" s="2">
        <v>1.86</v>
      </c>
      <c r="BK62" s="2">
        <v>1</v>
      </c>
      <c r="BL62" s="2">
        <v>48.02</v>
      </c>
      <c r="BM62" s="2">
        <v>48.02</v>
      </c>
      <c r="BN62" s="2">
        <v>4916096</v>
      </c>
      <c r="BO62" s="2">
        <v>1000000</v>
      </c>
      <c r="BP62" s="2">
        <v>6065.91</v>
      </c>
      <c r="BQ62" s="2">
        <v>82</v>
      </c>
      <c r="BR62" s="2"/>
      <c r="BS62" s="2">
        <v>16380657</v>
      </c>
      <c r="BT62" s="2">
        <v>6051</v>
      </c>
      <c r="BU62" s="2">
        <v>32404458</v>
      </c>
      <c r="BV62" s="2">
        <v>6051</v>
      </c>
      <c r="BW62" s="2">
        <v>24678720</v>
      </c>
      <c r="BX62" s="2">
        <v>6967891</v>
      </c>
      <c r="BY62" s="2"/>
      <c r="BZ62" s="2">
        <v>4230000</v>
      </c>
      <c r="CA62" s="2">
        <v>16644035</v>
      </c>
      <c r="CB62" s="2">
        <v>15760423</v>
      </c>
      <c r="CC62" s="2">
        <v>14497300</v>
      </c>
      <c r="CD62" s="2">
        <v>18727300</v>
      </c>
      <c r="CE62" s="2">
        <v>-527751</v>
      </c>
      <c r="CF62" s="2"/>
      <c r="CG62" s="2">
        <v>49521936</v>
      </c>
      <c r="CH62" s="2">
        <v>0</v>
      </c>
      <c r="CI62" s="2">
        <v>102292873</v>
      </c>
      <c r="CJ62" s="2">
        <v>28450714</v>
      </c>
      <c r="CK62" s="2">
        <v>26276698</v>
      </c>
      <c r="CL62" s="2">
        <v>1428752</v>
      </c>
      <c r="CM62" s="2"/>
      <c r="CN62" s="2">
        <v>12146818</v>
      </c>
      <c r="CO62" s="2">
        <v>12146818</v>
      </c>
      <c r="CP62" s="2">
        <v>0</v>
      </c>
      <c r="CQ62" s="2">
        <v>-24336224</v>
      </c>
      <c r="CR62" s="2">
        <v>6975375</v>
      </c>
      <c r="CS62" s="2">
        <v>60052365</v>
      </c>
      <c r="CT62" s="2"/>
      <c r="CU62" s="2">
        <v>14315194</v>
      </c>
      <c r="CV62" s="2">
        <v>7836847</v>
      </c>
      <c r="CW62" s="2">
        <v>1428752</v>
      </c>
      <c r="CX62" s="2"/>
      <c r="CY62" s="2">
        <v>20306723</v>
      </c>
      <c r="CZ62" s="2">
        <v>667411</v>
      </c>
      <c r="DA62" s="2"/>
      <c r="DB62" s="2"/>
      <c r="DC62" s="2">
        <v>3515381</v>
      </c>
      <c r="DD62" s="2">
        <v>0</v>
      </c>
      <c r="DE62" s="2">
        <v>112300</v>
      </c>
      <c r="DF62" s="2">
        <v>18881876</v>
      </c>
      <c r="DG62" s="2">
        <v>2385859</v>
      </c>
      <c r="DH62" s="2"/>
      <c r="DI62" s="2">
        <v>16236698</v>
      </c>
      <c r="DJ62" s="2">
        <v>0</v>
      </c>
      <c r="DK62" s="2">
        <v>12843925</v>
      </c>
      <c r="DL62" s="2">
        <v>19478093</v>
      </c>
      <c r="DM62" s="2">
        <v>27314940</v>
      </c>
      <c r="DN62" s="2">
        <v>16236698</v>
      </c>
      <c r="DO62" s="2"/>
      <c r="DP62" s="2">
        <v>3459</v>
      </c>
      <c r="DQ62" s="2">
        <v>5.21</v>
      </c>
      <c r="DR62" s="2">
        <v>4.6399999999999997</v>
      </c>
    </row>
    <row r="63" spans="1:122" x14ac:dyDescent="0.25">
      <c r="A63" s="1">
        <v>38439</v>
      </c>
      <c r="B63" s="2">
        <v>47.95</v>
      </c>
      <c r="C63" s="2">
        <v>161247.9</v>
      </c>
      <c r="D63" s="2">
        <v>7.24</v>
      </c>
      <c r="E63" s="2">
        <v>9.1999999999999993</v>
      </c>
      <c r="F63" s="2">
        <v>67</v>
      </c>
      <c r="G63" s="2">
        <v>7.5460000000000003</v>
      </c>
      <c r="H63" s="2">
        <v>9.4019999999999992</v>
      </c>
      <c r="I63" s="2">
        <v>9.4380000000000006</v>
      </c>
      <c r="J63" s="2">
        <v>6.9779999999999998</v>
      </c>
      <c r="K63" s="2">
        <v>3.4359999999999999</v>
      </c>
      <c r="L63" s="2"/>
      <c r="M63" s="2">
        <v>0.755</v>
      </c>
      <c r="N63" s="2"/>
      <c r="O63" s="2">
        <v>0.92</v>
      </c>
      <c r="P63" s="2">
        <v>0.99</v>
      </c>
      <c r="Q63" s="2">
        <v>1.9910000000000001</v>
      </c>
      <c r="R63" s="2">
        <v>1.4619</v>
      </c>
      <c r="S63" s="2"/>
      <c r="T63" s="2" t="s">
        <v>1</v>
      </c>
      <c r="U63" s="2" t="s">
        <v>1</v>
      </c>
      <c r="V63" s="2">
        <v>3.47</v>
      </c>
      <c r="W63" s="2" t="s">
        <v>1</v>
      </c>
      <c r="X63" s="2" t="s">
        <v>1</v>
      </c>
      <c r="Y63" s="2" t="s">
        <v>1</v>
      </c>
      <c r="Z63" s="2" t="s">
        <v>1</v>
      </c>
      <c r="AA63" s="2">
        <v>5.19</v>
      </c>
      <c r="AB63" s="2"/>
      <c r="AC63" s="2">
        <v>0.27160000000000001</v>
      </c>
      <c r="AD63" s="2">
        <v>161247.9</v>
      </c>
      <c r="AE63" s="2"/>
      <c r="AF63" s="2"/>
      <c r="AG63" s="2"/>
      <c r="AH63" s="2">
        <v>48.54</v>
      </c>
      <c r="AI63" s="2">
        <v>47.95</v>
      </c>
      <c r="AJ63" s="2"/>
      <c r="AK63" s="2">
        <v>48.54</v>
      </c>
      <c r="AL63" s="2">
        <v>81.180000000000007</v>
      </c>
      <c r="AM63" s="2">
        <v>81.180000000000007</v>
      </c>
      <c r="AN63" s="2"/>
      <c r="AO63" s="2">
        <v>2679.8</v>
      </c>
      <c r="AP63" s="2">
        <v>33.200000000000003</v>
      </c>
      <c r="AQ63" s="2">
        <v>32.799999999999997</v>
      </c>
      <c r="AR63" s="2"/>
      <c r="AS63" s="2"/>
      <c r="AT63" s="2">
        <v>33.200000000000003</v>
      </c>
      <c r="AU63" s="2">
        <v>32.799999999999997</v>
      </c>
      <c r="AV63" s="2">
        <v>3917.7</v>
      </c>
      <c r="AW63" s="2"/>
      <c r="AX63" s="2">
        <v>24.08</v>
      </c>
      <c r="AY63" s="2"/>
      <c r="AZ63" s="2">
        <v>14961780</v>
      </c>
      <c r="BA63" s="2">
        <v>17782900</v>
      </c>
      <c r="BB63" s="2">
        <v>19.670000000000002</v>
      </c>
      <c r="BC63" s="2">
        <v>45434000</v>
      </c>
      <c r="BD63" s="2">
        <v>1000</v>
      </c>
      <c r="BE63" s="2"/>
      <c r="BF63" s="2"/>
      <c r="BG63" s="2"/>
      <c r="BH63" s="2"/>
      <c r="BI63" s="2">
        <v>5.65</v>
      </c>
      <c r="BJ63" s="2">
        <v>1.86</v>
      </c>
      <c r="BK63" s="2">
        <v>1</v>
      </c>
      <c r="BL63" s="2">
        <v>47.95</v>
      </c>
      <c r="BM63" s="2">
        <v>47.95</v>
      </c>
      <c r="BN63" s="2">
        <v>4916096</v>
      </c>
      <c r="BO63" s="2">
        <v>1000000</v>
      </c>
      <c r="BP63" s="2">
        <v>6048.74</v>
      </c>
      <c r="BQ63" s="2">
        <v>82</v>
      </c>
      <c r="BR63" s="2"/>
      <c r="BS63" s="2">
        <v>16380657</v>
      </c>
      <c r="BT63" s="2">
        <v>6051</v>
      </c>
      <c r="BU63" s="2">
        <v>32404458</v>
      </c>
      <c r="BV63" s="2">
        <v>6051</v>
      </c>
      <c r="BW63" s="2">
        <v>24678720</v>
      </c>
      <c r="BX63" s="2">
        <v>6967891</v>
      </c>
      <c r="BY63" s="2"/>
      <c r="BZ63" s="2">
        <v>4230000</v>
      </c>
      <c r="CA63" s="2">
        <v>16644035</v>
      </c>
      <c r="CB63" s="2">
        <v>15760423</v>
      </c>
      <c r="CC63" s="2">
        <v>14497300</v>
      </c>
      <c r="CD63" s="2">
        <v>18727300</v>
      </c>
      <c r="CE63" s="2">
        <v>-527751</v>
      </c>
      <c r="CF63" s="2"/>
      <c r="CG63" s="2">
        <v>49521936</v>
      </c>
      <c r="CH63" s="2">
        <v>0</v>
      </c>
      <c r="CI63" s="2">
        <v>102292873</v>
      </c>
      <c r="CJ63" s="2">
        <v>28450714</v>
      </c>
      <c r="CK63" s="2">
        <v>26276698</v>
      </c>
      <c r="CL63" s="2">
        <v>1428752</v>
      </c>
      <c r="CM63" s="2"/>
      <c r="CN63" s="2">
        <v>12146818</v>
      </c>
      <c r="CO63" s="2">
        <v>12146818</v>
      </c>
      <c r="CP63" s="2">
        <v>0</v>
      </c>
      <c r="CQ63" s="2">
        <v>-24336224</v>
      </c>
      <c r="CR63" s="2">
        <v>6975375</v>
      </c>
      <c r="CS63" s="2">
        <v>60052365</v>
      </c>
      <c r="CT63" s="2"/>
      <c r="CU63" s="2">
        <v>14315194</v>
      </c>
      <c r="CV63" s="2">
        <v>7836847</v>
      </c>
      <c r="CW63" s="2">
        <v>1428752</v>
      </c>
      <c r="CX63" s="2"/>
      <c r="CY63" s="2">
        <v>20306723</v>
      </c>
      <c r="CZ63" s="2">
        <v>667411</v>
      </c>
      <c r="DA63" s="2"/>
      <c r="DB63" s="2"/>
      <c r="DC63" s="2">
        <v>3515381</v>
      </c>
      <c r="DD63" s="2">
        <v>0</v>
      </c>
      <c r="DE63" s="2">
        <v>112300</v>
      </c>
      <c r="DF63" s="2">
        <v>18881876</v>
      </c>
      <c r="DG63" s="2">
        <v>2385859</v>
      </c>
      <c r="DH63" s="2"/>
      <c r="DI63" s="2">
        <v>16236698</v>
      </c>
      <c r="DJ63" s="2">
        <v>0</v>
      </c>
      <c r="DK63" s="2">
        <v>12843925</v>
      </c>
      <c r="DL63" s="2">
        <v>19478093</v>
      </c>
      <c r="DM63" s="2">
        <v>27314940</v>
      </c>
      <c r="DN63" s="2">
        <v>16236698</v>
      </c>
      <c r="DO63" s="2"/>
      <c r="DP63" s="2">
        <v>3459</v>
      </c>
      <c r="DQ63" s="2">
        <v>5.21</v>
      </c>
      <c r="DR63" s="2">
        <v>4.6399999999999997</v>
      </c>
    </row>
    <row r="64" spans="1:122" x14ac:dyDescent="0.25">
      <c r="A64" s="1">
        <v>38440</v>
      </c>
      <c r="B64" s="2">
        <v>47.51</v>
      </c>
      <c r="C64" s="2">
        <v>159773.1</v>
      </c>
      <c r="D64" s="2">
        <v>7.31</v>
      </c>
      <c r="E64" s="2">
        <v>9.1999999999999993</v>
      </c>
      <c r="F64" s="2">
        <v>66.400000000000006</v>
      </c>
      <c r="G64" s="2">
        <v>7.5460000000000003</v>
      </c>
      <c r="H64" s="2">
        <v>9.4019999999999992</v>
      </c>
      <c r="I64" s="2">
        <v>9.3480000000000008</v>
      </c>
      <c r="J64" s="2">
        <v>6.9119999999999999</v>
      </c>
      <c r="K64" s="2">
        <v>3.403</v>
      </c>
      <c r="L64" s="2"/>
      <c r="M64" s="2">
        <v>0.755</v>
      </c>
      <c r="N64" s="2"/>
      <c r="O64" s="2">
        <v>0.92</v>
      </c>
      <c r="P64" s="2">
        <v>0.99</v>
      </c>
      <c r="Q64" s="2">
        <v>1.9730000000000001</v>
      </c>
      <c r="R64" s="2">
        <v>1.4619</v>
      </c>
      <c r="S64" s="2"/>
      <c r="T64" s="2" t="s">
        <v>1</v>
      </c>
      <c r="U64" s="2" t="s">
        <v>1</v>
      </c>
      <c r="V64" s="2">
        <v>3.47</v>
      </c>
      <c r="W64" s="2" t="s">
        <v>1</v>
      </c>
      <c r="X64" s="2" t="s">
        <v>1</v>
      </c>
      <c r="Y64" s="2" t="s">
        <v>1</v>
      </c>
      <c r="Z64" s="2" t="s">
        <v>1</v>
      </c>
      <c r="AA64" s="2">
        <v>5.19</v>
      </c>
      <c r="AB64" s="2"/>
      <c r="AC64" s="2">
        <v>0.27150000000000002</v>
      </c>
      <c r="AD64" s="2">
        <v>159773.1</v>
      </c>
      <c r="AE64" s="2"/>
      <c r="AF64" s="2"/>
      <c r="AG64" s="2"/>
      <c r="AH64" s="2">
        <v>47.95</v>
      </c>
      <c r="AI64" s="2">
        <v>47.51</v>
      </c>
      <c r="AJ64" s="2"/>
      <c r="AK64" s="2">
        <v>47.95</v>
      </c>
      <c r="AL64" s="2">
        <v>80.44</v>
      </c>
      <c r="AM64" s="2">
        <v>80.44</v>
      </c>
      <c r="AN64" s="2"/>
      <c r="AO64" s="2">
        <v>3426</v>
      </c>
      <c r="AP64" s="2">
        <v>32.799999999999997</v>
      </c>
      <c r="AQ64" s="2">
        <v>32.5</v>
      </c>
      <c r="AR64" s="2"/>
      <c r="AS64" s="2"/>
      <c r="AT64" s="2">
        <v>32.799999999999997</v>
      </c>
      <c r="AU64" s="2">
        <v>32.5</v>
      </c>
      <c r="AV64" s="2">
        <v>5008.5</v>
      </c>
      <c r="AW64" s="2"/>
      <c r="AX64" s="2">
        <v>24.08</v>
      </c>
      <c r="AY64" s="2"/>
      <c r="AZ64" s="2">
        <v>14961780</v>
      </c>
      <c r="BA64" s="2">
        <v>17782900</v>
      </c>
      <c r="BB64" s="2">
        <v>19.670000000000002</v>
      </c>
      <c r="BC64" s="2">
        <v>45434000</v>
      </c>
      <c r="BD64" s="2">
        <v>1000</v>
      </c>
      <c r="BE64" s="2"/>
      <c r="BF64" s="2"/>
      <c r="BG64" s="2"/>
      <c r="BH64" s="2"/>
      <c r="BI64" s="2">
        <v>5.6</v>
      </c>
      <c r="BJ64" s="2">
        <v>1.84</v>
      </c>
      <c r="BK64" s="2">
        <v>1</v>
      </c>
      <c r="BL64" s="2">
        <v>47.51</v>
      </c>
      <c r="BM64" s="2">
        <v>47.51</v>
      </c>
      <c r="BN64" s="2">
        <v>4916096</v>
      </c>
      <c r="BO64" s="2">
        <v>1000000</v>
      </c>
      <c r="BP64" s="2">
        <v>5961.24</v>
      </c>
      <c r="BQ64" s="2">
        <v>82</v>
      </c>
      <c r="BR64" s="2"/>
      <c r="BS64" s="2">
        <v>16380657</v>
      </c>
      <c r="BT64" s="2">
        <v>6051</v>
      </c>
      <c r="BU64" s="2">
        <v>32404458</v>
      </c>
      <c r="BV64" s="2">
        <v>6051</v>
      </c>
      <c r="BW64" s="2">
        <v>24678720</v>
      </c>
      <c r="BX64" s="2">
        <v>6967891</v>
      </c>
      <c r="BY64" s="2"/>
      <c r="BZ64" s="2">
        <v>4230000</v>
      </c>
      <c r="CA64" s="2">
        <v>16644035</v>
      </c>
      <c r="CB64" s="2">
        <v>15760423</v>
      </c>
      <c r="CC64" s="2">
        <v>14497300</v>
      </c>
      <c r="CD64" s="2">
        <v>18727300</v>
      </c>
      <c r="CE64" s="2">
        <v>-527751</v>
      </c>
      <c r="CF64" s="2"/>
      <c r="CG64" s="2">
        <v>49521936</v>
      </c>
      <c r="CH64" s="2">
        <v>0</v>
      </c>
      <c r="CI64" s="2">
        <v>102292873</v>
      </c>
      <c r="CJ64" s="2">
        <v>28450714</v>
      </c>
      <c r="CK64" s="2">
        <v>26276698</v>
      </c>
      <c r="CL64" s="2">
        <v>1428752</v>
      </c>
      <c r="CM64" s="2"/>
      <c r="CN64" s="2">
        <v>12146818</v>
      </c>
      <c r="CO64" s="2">
        <v>12146818</v>
      </c>
      <c r="CP64" s="2">
        <v>0</v>
      </c>
      <c r="CQ64" s="2">
        <v>-24336224</v>
      </c>
      <c r="CR64" s="2">
        <v>6975375</v>
      </c>
      <c r="CS64" s="2">
        <v>60052365</v>
      </c>
      <c r="CT64" s="2"/>
      <c r="CU64" s="2">
        <v>14315194</v>
      </c>
      <c r="CV64" s="2">
        <v>7836847</v>
      </c>
      <c r="CW64" s="2">
        <v>1428752</v>
      </c>
      <c r="CX64" s="2"/>
      <c r="CY64" s="2">
        <v>20306723</v>
      </c>
      <c r="CZ64" s="2">
        <v>667411</v>
      </c>
      <c r="DA64" s="2"/>
      <c r="DB64" s="2"/>
      <c r="DC64" s="2">
        <v>3515381</v>
      </c>
      <c r="DD64" s="2">
        <v>0</v>
      </c>
      <c r="DE64" s="2">
        <v>112300</v>
      </c>
      <c r="DF64" s="2">
        <v>18881876</v>
      </c>
      <c r="DG64" s="2">
        <v>2385859</v>
      </c>
      <c r="DH64" s="2"/>
      <c r="DI64" s="2">
        <v>16236698</v>
      </c>
      <c r="DJ64" s="2">
        <v>0</v>
      </c>
      <c r="DK64" s="2">
        <v>12843925</v>
      </c>
      <c r="DL64" s="2">
        <v>19478093</v>
      </c>
      <c r="DM64" s="2">
        <v>27314940</v>
      </c>
      <c r="DN64" s="2">
        <v>16236698</v>
      </c>
      <c r="DO64" s="2"/>
      <c r="DP64" s="2">
        <v>3459</v>
      </c>
      <c r="DQ64" s="2">
        <v>5.21</v>
      </c>
      <c r="DR64" s="2">
        <v>4.6399999999999997</v>
      </c>
    </row>
    <row r="65" spans="1:122" x14ac:dyDescent="0.25">
      <c r="A65" s="1">
        <v>38441</v>
      </c>
      <c r="B65" s="2">
        <v>46.93</v>
      </c>
      <c r="C65" s="2">
        <v>157806.6</v>
      </c>
      <c r="D65" s="2">
        <v>7.4</v>
      </c>
      <c r="E65" s="2">
        <v>9</v>
      </c>
      <c r="F65" s="2">
        <v>65.5</v>
      </c>
      <c r="G65" s="2">
        <v>7.5460000000000003</v>
      </c>
      <c r="H65" s="2">
        <v>9.4019999999999992</v>
      </c>
      <c r="I65" s="2">
        <v>9.23</v>
      </c>
      <c r="J65" s="2">
        <v>6.8239999999999998</v>
      </c>
      <c r="K65" s="2">
        <v>3.36</v>
      </c>
      <c r="L65" s="2"/>
      <c r="M65" s="2">
        <v>0.755</v>
      </c>
      <c r="N65" s="2"/>
      <c r="O65" s="2">
        <v>0.92</v>
      </c>
      <c r="P65" s="2">
        <v>0.99</v>
      </c>
      <c r="Q65" s="2">
        <v>1.9490000000000001</v>
      </c>
      <c r="R65" s="2">
        <v>1.4619</v>
      </c>
      <c r="S65" s="2"/>
      <c r="T65" s="2" t="s">
        <v>1</v>
      </c>
      <c r="U65" s="2" t="s">
        <v>1</v>
      </c>
      <c r="V65" s="2">
        <v>3.47</v>
      </c>
      <c r="W65" s="2" t="s">
        <v>1</v>
      </c>
      <c r="X65" s="2" t="s">
        <v>1</v>
      </c>
      <c r="Y65" s="2" t="s">
        <v>1</v>
      </c>
      <c r="Z65" s="2" t="s">
        <v>1</v>
      </c>
      <c r="AA65" s="2">
        <v>5.19</v>
      </c>
      <c r="AB65" s="2"/>
      <c r="AC65" s="2">
        <v>0.27139999999999997</v>
      </c>
      <c r="AD65" s="2">
        <v>157806.6</v>
      </c>
      <c r="AE65" s="2"/>
      <c r="AF65" s="2"/>
      <c r="AG65" s="2"/>
      <c r="AH65" s="2">
        <v>47.51</v>
      </c>
      <c r="AI65" s="2">
        <v>46.78</v>
      </c>
      <c r="AJ65" s="2"/>
      <c r="AK65" s="2">
        <v>47.51</v>
      </c>
      <c r="AL65" s="2">
        <v>79.45</v>
      </c>
      <c r="AM65" s="2">
        <v>79.45</v>
      </c>
      <c r="AN65" s="2"/>
      <c r="AO65" s="2">
        <v>4611</v>
      </c>
      <c r="AP65" s="2">
        <v>32.5</v>
      </c>
      <c r="AQ65" s="2">
        <v>32.1</v>
      </c>
      <c r="AR65" s="2"/>
      <c r="AS65" s="2"/>
      <c r="AT65" s="2">
        <v>32.5</v>
      </c>
      <c r="AU65" s="2">
        <v>32</v>
      </c>
      <c r="AV65" s="2">
        <v>6740.8</v>
      </c>
      <c r="AW65" s="2"/>
      <c r="AX65" s="2">
        <v>24.08</v>
      </c>
      <c r="AY65" s="2"/>
      <c r="AZ65" s="2">
        <v>14961780</v>
      </c>
      <c r="BA65" s="2">
        <v>17782900</v>
      </c>
      <c r="BB65" s="2">
        <v>19.670000000000002</v>
      </c>
      <c r="BC65" s="2">
        <v>45434000</v>
      </c>
      <c r="BD65" s="2">
        <v>1000</v>
      </c>
      <c r="BE65" s="2"/>
      <c r="BF65" s="2"/>
      <c r="BG65" s="2"/>
      <c r="BH65" s="2"/>
      <c r="BI65" s="2">
        <v>5.53</v>
      </c>
      <c r="BJ65" s="2">
        <v>1.82</v>
      </c>
      <c r="BK65" s="2">
        <v>1</v>
      </c>
      <c r="BL65" s="2">
        <v>46.93</v>
      </c>
      <c r="BM65" s="2">
        <v>46.93</v>
      </c>
      <c r="BN65" s="2">
        <v>4916096</v>
      </c>
      <c r="BO65" s="2">
        <v>1000000</v>
      </c>
      <c r="BP65" s="2">
        <v>5957.98</v>
      </c>
      <c r="BQ65" s="2">
        <v>82</v>
      </c>
      <c r="BR65" s="2"/>
      <c r="BS65" s="2">
        <v>16380657</v>
      </c>
      <c r="BT65" s="2">
        <v>6051</v>
      </c>
      <c r="BU65" s="2">
        <v>32404458</v>
      </c>
      <c r="BV65" s="2">
        <v>6051</v>
      </c>
      <c r="BW65" s="2">
        <v>24678720</v>
      </c>
      <c r="BX65" s="2">
        <v>6967891</v>
      </c>
      <c r="BY65" s="2"/>
      <c r="BZ65" s="2">
        <v>4230000</v>
      </c>
      <c r="CA65" s="2">
        <v>16644035</v>
      </c>
      <c r="CB65" s="2">
        <v>15760423</v>
      </c>
      <c r="CC65" s="2">
        <v>14497300</v>
      </c>
      <c r="CD65" s="2">
        <v>18727300</v>
      </c>
      <c r="CE65" s="2">
        <v>-527751</v>
      </c>
      <c r="CF65" s="2"/>
      <c r="CG65" s="2">
        <v>49521936</v>
      </c>
      <c r="CH65" s="2">
        <v>0</v>
      </c>
      <c r="CI65" s="2">
        <v>102292873</v>
      </c>
      <c r="CJ65" s="2">
        <v>28450714</v>
      </c>
      <c r="CK65" s="2">
        <v>26276698</v>
      </c>
      <c r="CL65" s="2">
        <v>1428752</v>
      </c>
      <c r="CM65" s="2"/>
      <c r="CN65" s="2">
        <v>12146818</v>
      </c>
      <c r="CO65" s="2">
        <v>12146818</v>
      </c>
      <c r="CP65" s="2">
        <v>0</v>
      </c>
      <c r="CQ65" s="2">
        <v>-24336224</v>
      </c>
      <c r="CR65" s="2">
        <v>6975375</v>
      </c>
      <c r="CS65" s="2">
        <v>60052365</v>
      </c>
      <c r="CT65" s="2"/>
      <c r="CU65" s="2">
        <v>14315194</v>
      </c>
      <c r="CV65" s="2">
        <v>7836847</v>
      </c>
      <c r="CW65" s="2">
        <v>1428752</v>
      </c>
      <c r="CX65" s="2"/>
      <c r="CY65" s="2">
        <v>20306723</v>
      </c>
      <c r="CZ65" s="2">
        <v>667411</v>
      </c>
      <c r="DA65" s="2"/>
      <c r="DB65" s="2"/>
      <c r="DC65" s="2">
        <v>3515381</v>
      </c>
      <c r="DD65" s="2">
        <v>0</v>
      </c>
      <c r="DE65" s="2">
        <v>112300</v>
      </c>
      <c r="DF65" s="2">
        <v>18881876</v>
      </c>
      <c r="DG65" s="2">
        <v>2385859</v>
      </c>
      <c r="DH65" s="2"/>
      <c r="DI65" s="2">
        <v>16236698</v>
      </c>
      <c r="DJ65" s="2">
        <v>0</v>
      </c>
      <c r="DK65" s="2">
        <v>12843925</v>
      </c>
      <c r="DL65" s="2">
        <v>19478093</v>
      </c>
      <c r="DM65" s="2">
        <v>27314940</v>
      </c>
      <c r="DN65" s="2">
        <v>16236698</v>
      </c>
      <c r="DO65" s="2"/>
      <c r="DP65" s="2">
        <v>3459</v>
      </c>
      <c r="DQ65" s="2">
        <v>5.21</v>
      </c>
      <c r="DR65" s="2">
        <v>4.6399999999999997</v>
      </c>
    </row>
    <row r="66" spans="1:122" x14ac:dyDescent="0.25">
      <c r="A66" s="1">
        <v>38442</v>
      </c>
      <c r="B66" s="2">
        <v>46.78</v>
      </c>
      <c r="C66" s="2">
        <v>157614.6</v>
      </c>
      <c r="D66" s="2">
        <v>7.42</v>
      </c>
      <c r="E66" s="2">
        <v>9</v>
      </c>
      <c r="F66" s="2">
        <v>65.3</v>
      </c>
      <c r="G66" s="2">
        <v>7.5460000000000003</v>
      </c>
      <c r="H66" s="2">
        <v>9.4019999999999992</v>
      </c>
      <c r="I66" s="2">
        <v>9.218</v>
      </c>
      <c r="J66" s="2">
        <v>6.8159999999999998</v>
      </c>
      <c r="K66" s="2">
        <v>3.3559999999999999</v>
      </c>
      <c r="L66" s="2"/>
      <c r="M66" s="2">
        <v>0.755</v>
      </c>
      <c r="N66" s="2"/>
      <c r="O66" s="2">
        <v>0.92</v>
      </c>
      <c r="P66" s="2">
        <v>0.99</v>
      </c>
      <c r="Q66" s="2">
        <v>1.9430000000000001</v>
      </c>
      <c r="R66" s="2">
        <v>1.4619</v>
      </c>
      <c r="S66" s="2"/>
      <c r="T66" s="2" t="s">
        <v>1</v>
      </c>
      <c r="U66" s="2" t="s">
        <v>1</v>
      </c>
      <c r="V66" s="2">
        <v>3.47</v>
      </c>
      <c r="W66" s="2" t="s">
        <v>1</v>
      </c>
      <c r="X66" s="2" t="s">
        <v>1</v>
      </c>
      <c r="Y66" s="2" t="s">
        <v>1</v>
      </c>
      <c r="Z66" s="2" t="s">
        <v>1</v>
      </c>
      <c r="AA66" s="2">
        <v>5.19</v>
      </c>
      <c r="AB66" s="2"/>
      <c r="AC66" s="2">
        <v>0.27129999999999999</v>
      </c>
      <c r="AD66" s="2">
        <v>157614.6</v>
      </c>
      <c r="AE66" s="2"/>
      <c r="AF66" s="2"/>
      <c r="AG66" s="2"/>
      <c r="AH66" s="2">
        <v>47.51</v>
      </c>
      <c r="AI66" s="2">
        <v>46.78</v>
      </c>
      <c r="AJ66" s="2"/>
      <c r="AK66" s="2">
        <v>46.93</v>
      </c>
      <c r="AL66" s="2">
        <v>79.2</v>
      </c>
      <c r="AM66" s="2">
        <v>79.2</v>
      </c>
      <c r="AN66" s="2"/>
      <c r="AO66" s="2">
        <v>3372.1</v>
      </c>
      <c r="AP66" s="2">
        <v>32.1</v>
      </c>
      <c r="AQ66" s="2">
        <v>32</v>
      </c>
      <c r="AR66" s="2"/>
      <c r="AS66" s="2"/>
      <c r="AT66" s="2">
        <v>32.5</v>
      </c>
      <c r="AU66" s="2">
        <v>32</v>
      </c>
      <c r="AV66" s="2">
        <v>4929.7</v>
      </c>
      <c r="AW66" s="2"/>
      <c r="AX66" s="2">
        <v>24.08</v>
      </c>
      <c r="AY66" s="2"/>
      <c r="AZ66" s="2">
        <v>14961780</v>
      </c>
      <c r="BA66" s="2">
        <v>17782900</v>
      </c>
      <c r="BB66" s="2">
        <v>19.670000000000002</v>
      </c>
      <c r="BC66" s="2">
        <v>45434000</v>
      </c>
      <c r="BD66" s="2">
        <v>1000</v>
      </c>
      <c r="BE66" s="2"/>
      <c r="BF66" s="2"/>
      <c r="BG66" s="2"/>
      <c r="BH66" s="2"/>
      <c r="BI66" s="2">
        <v>5.51</v>
      </c>
      <c r="BJ66" s="2">
        <v>1.82</v>
      </c>
      <c r="BK66" s="2">
        <v>1</v>
      </c>
      <c r="BL66" s="2">
        <v>46.78</v>
      </c>
      <c r="BM66" s="2">
        <v>46.78</v>
      </c>
      <c r="BN66" s="2">
        <v>4925457</v>
      </c>
      <c r="BO66" s="2">
        <v>1000000</v>
      </c>
      <c r="BP66" s="2">
        <v>6005.88</v>
      </c>
      <c r="BQ66" s="2">
        <v>82</v>
      </c>
      <c r="BR66" s="2"/>
      <c r="BS66" s="2">
        <v>16380657</v>
      </c>
      <c r="BT66" s="2">
        <v>6051</v>
      </c>
      <c r="BU66" s="2">
        <v>32404458</v>
      </c>
      <c r="BV66" s="2">
        <v>6051</v>
      </c>
      <c r="BW66" s="2">
        <v>24678720</v>
      </c>
      <c r="BX66" s="2">
        <v>6967891</v>
      </c>
      <c r="BY66" s="2"/>
      <c r="BZ66" s="2">
        <v>4230000</v>
      </c>
      <c r="CA66" s="2">
        <v>16644035</v>
      </c>
      <c r="CB66" s="2">
        <v>15760423</v>
      </c>
      <c r="CC66" s="2">
        <v>14497300</v>
      </c>
      <c r="CD66" s="2">
        <v>18727300</v>
      </c>
      <c r="CE66" s="2">
        <v>-527751</v>
      </c>
      <c r="CF66" s="2"/>
      <c r="CG66" s="2">
        <v>49521936</v>
      </c>
      <c r="CH66" s="2">
        <v>0</v>
      </c>
      <c r="CI66" s="2">
        <v>102292873</v>
      </c>
      <c r="CJ66" s="2">
        <v>28450714</v>
      </c>
      <c r="CK66" s="2">
        <v>26276698</v>
      </c>
      <c r="CL66" s="2">
        <v>1428752</v>
      </c>
      <c r="CM66" s="2"/>
      <c r="CN66" s="2">
        <v>12146818</v>
      </c>
      <c r="CO66" s="2">
        <v>12146818</v>
      </c>
      <c r="CP66" s="2">
        <v>0</v>
      </c>
      <c r="CQ66" s="2">
        <v>-24336224</v>
      </c>
      <c r="CR66" s="2">
        <v>6975375</v>
      </c>
      <c r="CS66" s="2">
        <v>60052365</v>
      </c>
      <c r="CT66" s="2"/>
      <c r="CU66" s="2">
        <v>14315194</v>
      </c>
      <c r="CV66" s="2">
        <v>7836847</v>
      </c>
      <c r="CW66" s="2">
        <v>1428752</v>
      </c>
      <c r="CX66" s="2"/>
      <c r="CY66" s="2">
        <v>20306723</v>
      </c>
      <c r="CZ66" s="2">
        <v>667411</v>
      </c>
      <c r="DA66" s="2"/>
      <c r="DB66" s="2"/>
      <c r="DC66" s="2">
        <v>3515381</v>
      </c>
      <c r="DD66" s="2">
        <v>0</v>
      </c>
      <c r="DE66" s="2">
        <v>112300</v>
      </c>
      <c r="DF66" s="2">
        <v>18881876</v>
      </c>
      <c r="DG66" s="2">
        <v>2385859</v>
      </c>
      <c r="DH66" s="2"/>
      <c r="DI66" s="2">
        <v>16236698</v>
      </c>
      <c r="DJ66" s="2">
        <v>0</v>
      </c>
      <c r="DK66" s="2">
        <v>12843925</v>
      </c>
      <c r="DL66" s="2">
        <v>19478093</v>
      </c>
      <c r="DM66" s="2">
        <v>27314940</v>
      </c>
      <c r="DN66" s="2">
        <v>16236698</v>
      </c>
      <c r="DO66" s="2"/>
      <c r="DP66" s="2">
        <v>3459</v>
      </c>
      <c r="DQ66" s="2">
        <v>5.21</v>
      </c>
      <c r="DR66" s="2">
        <v>4.6399999999999997</v>
      </c>
    </row>
    <row r="67" spans="1:122" x14ac:dyDescent="0.25">
      <c r="A67" s="1">
        <v>38443</v>
      </c>
      <c r="B67" s="2">
        <v>47.66</v>
      </c>
      <c r="C67" s="2">
        <v>160569.9</v>
      </c>
      <c r="D67" s="2">
        <v>7.29</v>
      </c>
      <c r="E67" s="2">
        <v>9.1999999999999993</v>
      </c>
      <c r="F67" s="2">
        <v>66.599999999999994</v>
      </c>
      <c r="G67" s="2">
        <v>7.5460000000000003</v>
      </c>
      <c r="H67" s="2">
        <v>9.4019999999999992</v>
      </c>
      <c r="I67" s="2">
        <v>9.3970000000000002</v>
      </c>
      <c r="J67" s="2">
        <v>6.9480000000000004</v>
      </c>
      <c r="K67" s="2">
        <v>3.4209999999999998</v>
      </c>
      <c r="L67" s="2"/>
      <c r="M67" s="2">
        <v>0.755</v>
      </c>
      <c r="N67" s="2"/>
      <c r="O67" s="2">
        <v>0.92</v>
      </c>
      <c r="P67" s="2">
        <v>0.99</v>
      </c>
      <c r="Q67" s="2">
        <v>1.9790000000000001</v>
      </c>
      <c r="R67" s="2">
        <v>1.4619</v>
      </c>
      <c r="S67" s="2"/>
      <c r="T67" s="2" t="s">
        <v>1</v>
      </c>
      <c r="U67" s="2" t="s">
        <v>1</v>
      </c>
      <c r="V67" s="2">
        <v>3.47</v>
      </c>
      <c r="W67" s="2" t="s">
        <v>1</v>
      </c>
      <c r="X67" s="2" t="s">
        <v>1</v>
      </c>
      <c r="Y67" s="2" t="s">
        <v>1</v>
      </c>
      <c r="Z67" s="2" t="s">
        <v>1</v>
      </c>
      <c r="AA67" s="2">
        <v>5.19</v>
      </c>
      <c r="AB67" s="2"/>
      <c r="AC67" s="2">
        <v>0.2712</v>
      </c>
      <c r="AD67" s="2">
        <v>160569.9</v>
      </c>
      <c r="AE67" s="2"/>
      <c r="AF67" s="2"/>
      <c r="AG67" s="2"/>
      <c r="AH67" s="2">
        <v>47.88</v>
      </c>
      <c r="AI67" s="2">
        <v>47.07</v>
      </c>
      <c r="AJ67" s="2"/>
      <c r="AK67" s="2">
        <v>47.37</v>
      </c>
      <c r="AL67" s="2">
        <v>80.69</v>
      </c>
      <c r="AM67" s="2">
        <v>80.69</v>
      </c>
      <c r="AN67" s="2"/>
      <c r="AO67" s="2">
        <v>8896.5</v>
      </c>
      <c r="AP67" s="2">
        <v>32.4</v>
      </c>
      <c r="AQ67" s="2">
        <v>32.6</v>
      </c>
      <c r="AR67" s="2"/>
      <c r="AS67" s="2"/>
      <c r="AT67" s="2">
        <v>32.75</v>
      </c>
      <c r="AU67" s="2">
        <v>32.200000000000003</v>
      </c>
      <c r="AV67" s="2">
        <v>13005.8</v>
      </c>
      <c r="AW67" s="2"/>
      <c r="AX67" s="2">
        <v>24.08</v>
      </c>
      <c r="AY67" s="2"/>
      <c r="AZ67" s="2">
        <v>14961780</v>
      </c>
      <c r="BA67" s="2">
        <v>17782900</v>
      </c>
      <c r="BB67" s="2">
        <v>19.670000000000002</v>
      </c>
      <c r="BC67" s="2">
        <v>45434000</v>
      </c>
      <c r="BD67" s="2">
        <v>1000</v>
      </c>
      <c r="BE67" s="2"/>
      <c r="BF67" s="2"/>
      <c r="BG67" s="2"/>
      <c r="BH67" s="2"/>
      <c r="BI67" s="2">
        <v>5.61</v>
      </c>
      <c r="BJ67" s="2">
        <v>1.85</v>
      </c>
      <c r="BK67" s="2">
        <v>1</v>
      </c>
      <c r="BL67" s="2">
        <v>47.66</v>
      </c>
      <c r="BM67" s="2">
        <v>47.66</v>
      </c>
      <c r="BN67" s="2">
        <v>4925457</v>
      </c>
      <c r="BO67" s="2">
        <v>1000000</v>
      </c>
      <c r="BP67" s="2">
        <v>6028.75</v>
      </c>
      <c r="BQ67" s="2">
        <v>82</v>
      </c>
      <c r="BR67" s="2"/>
      <c r="BS67" s="2">
        <v>16380657</v>
      </c>
      <c r="BT67" s="2">
        <v>6051</v>
      </c>
      <c r="BU67" s="2">
        <v>32404458</v>
      </c>
      <c r="BV67" s="2">
        <v>6051</v>
      </c>
      <c r="BW67" s="2">
        <v>24678720</v>
      </c>
      <c r="BX67" s="2">
        <v>6967891</v>
      </c>
      <c r="BY67" s="2"/>
      <c r="BZ67" s="2">
        <v>4230000</v>
      </c>
      <c r="CA67" s="2">
        <v>16644035</v>
      </c>
      <c r="CB67" s="2">
        <v>15760423</v>
      </c>
      <c r="CC67" s="2">
        <v>14497300</v>
      </c>
      <c r="CD67" s="2">
        <v>18727300</v>
      </c>
      <c r="CE67" s="2">
        <v>-527751</v>
      </c>
      <c r="CF67" s="2"/>
      <c r="CG67" s="2">
        <v>49521936</v>
      </c>
      <c r="CH67" s="2">
        <v>0</v>
      </c>
      <c r="CI67" s="2">
        <v>102292873</v>
      </c>
      <c r="CJ67" s="2">
        <v>28450714</v>
      </c>
      <c r="CK67" s="2">
        <v>26276698</v>
      </c>
      <c r="CL67" s="2">
        <v>1428752</v>
      </c>
      <c r="CM67" s="2"/>
      <c r="CN67" s="2">
        <v>12146818</v>
      </c>
      <c r="CO67" s="2">
        <v>12146818</v>
      </c>
      <c r="CP67" s="2">
        <v>0</v>
      </c>
      <c r="CQ67" s="2">
        <v>-24336224</v>
      </c>
      <c r="CR67" s="2">
        <v>6975375</v>
      </c>
      <c r="CS67" s="2">
        <v>60052365</v>
      </c>
      <c r="CT67" s="2"/>
      <c r="CU67" s="2">
        <v>14315194</v>
      </c>
      <c r="CV67" s="2">
        <v>7836847</v>
      </c>
      <c r="CW67" s="2">
        <v>1428752</v>
      </c>
      <c r="CX67" s="2"/>
      <c r="CY67" s="2">
        <v>20306723</v>
      </c>
      <c r="CZ67" s="2">
        <v>667411</v>
      </c>
      <c r="DA67" s="2"/>
      <c r="DB67" s="2"/>
      <c r="DC67" s="2">
        <v>3515381</v>
      </c>
      <c r="DD67" s="2">
        <v>0</v>
      </c>
      <c r="DE67" s="2">
        <v>112300</v>
      </c>
      <c r="DF67" s="2">
        <v>18881876</v>
      </c>
      <c r="DG67" s="2">
        <v>2385859</v>
      </c>
      <c r="DH67" s="2"/>
      <c r="DI67" s="2">
        <v>16236698</v>
      </c>
      <c r="DJ67" s="2">
        <v>0</v>
      </c>
      <c r="DK67" s="2">
        <v>12843925</v>
      </c>
      <c r="DL67" s="2">
        <v>19478093</v>
      </c>
      <c r="DM67" s="2">
        <v>27314940</v>
      </c>
      <c r="DN67" s="2">
        <v>16236698</v>
      </c>
      <c r="DO67" s="2"/>
      <c r="DP67" s="2">
        <v>3459</v>
      </c>
      <c r="DQ67" s="2">
        <v>5.21</v>
      </c>
      <c r="DR67" s="2">
        <v>4.6399999999999997</v>
      </c>
    </row>
    <row r="68" spans="1:122" x14ac:dyDescent="0.25">
      <c r="A68" s="1">
        <v>38446</v>
      </c>
      <c r="B68" s="2">
        <v>47.58</v>
      </c>
      <c r="C68" s="2">
        <v>160323.6</v>
      </c>
      <c r="D68" s="2">
        <v>7.3</v>
      </c>
      <c r="E68" s="2">
        <v>9.1999999999999993</v>
      </c>
      <c r="F68" s="2">
        <v>66.5</v>
      </c>
      <c r="G68" s="2">
        <v>7.5460000000000003</v>
      </c>
      <c r="H68" s="2">
        <v>9.4019999999999992</v>
      </c>
      <c r="I68" s="2">
        <v>9.3819999999999997</v>
      </c>
      <c r="J68" s="2">
        <v>6.9370000000000003</v>
      </c>
      <c r="K68" s="2">
        <v>3.415</v>
      </c>
      <c r="L68" s="2"/>
      <c r="M68" s="2">
        <v>0.755</v>
      </c>
      <c r="N68" s="2"/>
      <c r="O68" s="2">
        <v>0.92</v>
      </c>
      <c r="P68" s="2">
        <v>0.99</v>
      </c>
      <c r="Q68" s="2">
        <v>1.976</v>
      </c>
      <c r="R68" s="2">
        <v>1.4619</v>
      </c>
      <c r="S68" s="2"/>
      <c r="T68" s="2" t="s">
        <v>1</v>
      </c>
      <c r="U68" s="2" t="s">
        <v>1</v>
      </c>
      <c r="V68" s="2">
        <v>3.47</v>
      </c>
      <c r="W68" s="2" t="s">
        <v>1</v>
      </c>
      <c r="X68" s="2" t="s">
        <v>1</v>
      </c>
      <c r="Y68" s="2" t="s">
        <v>1</v>
      </c>
      <c r="Z68" s="2" t="s">
        <v>1</v>
      </c>
      <c r="AA68" s="2">
        <v>5.19</v>
      </c>
      <c r="AB68" s="2"/>
      <c r="AC68" s="2">
        <v>0.27110000000000001</v>
      </c>
      <c r="AD68" s="2">
        <v>160323.6</v>
      </c>
      <c r="AE68" s="2"/>
      <c r="AF68" s="2"/>
      <c r="AG68" s="2"/>
      <c r="AH68" s="2">
        <v>47.8</v>
      </c>
      <c r="AI68" s="2">
        <v>47.22</v>
      </c>
      <c r="AJ68" s="2"/>
      <c r="AK68" s="2">
        <v>47.66</v>
      </c>
      <c r="AL68" s="2">
        <v>80.569999999999993</v>
      </c>
      <c r="AM68" s="2">
        <v>80.569999999999993</v>
      </c>
      <c r="AN68" s="2"/>
      <c r="AO68" s="2">
        <v>3460.7</v>
      </c>
      <c r="AP68" s="2">
        <v>32.6</v>
      </c>
      <c r="AQ68" s="2">
        <v>32.549999999999997</v>
      </c>
      <c r="AR68" s="2"/>
      <c r="AS68" s="2"/>
      <c r="AT68" s="2">
        <v>32.700000000000003</v>
      </c>
      <c r="AU68" s="2">
        <v>32.299999999999997</v>
      </c>
      <c r="AV68" s="2">
        <v>5059.2</v>
      </c>
      <c r="AW68" s="2"/>
      <c r="AX68" s="2">
        <v>24.08</v>
      </c>
      <c r="AY68" s="2"/>
      <c r="AZ68" s="2">
        <v>14961780</v>
      </c>
      <c r="BA68" s="2">
        <v>17782900</v>
      </c>
      <c r="BB68" s="2">
        <v>19.670000000000002</v>
      </c>
      <c r="BC68" s="2">
        <v>45434000</v>
      </c>
      <c r="BD68" s="2">
        <v>1000</v>
      </c>
      <c r="BE68" s="2"/>
      <c r="BF68" s="2"/>
      <c r="BG68" s="2"/>
      <c r="BH68" s="2"/>
      <c r="BI68" s="2">
        <v>5.6</v>
      </c>
      <c r="BJ68" s="2">
        <v>1.85</v>
      </c>
      <c r="BK68" s="2">
        <v>1</v>
      </c>
      <c r="BL68" s="2">
        <v>47.58</v>
      </c>
      <c r="BM68" s="2">
        <v>47.58</v>
      </c>
      <c r="BN68" s="2">
        <v>4925457</v>
      </c>
      <c r="BO68" s="2">
        <v>1000000</v>
      </c>
      <c r="BP68" s="2">
        <v>6019.93</v>
      </c>
      <c r="BQ68" s="2">
        <v>82</v>
      </c>
      <c r="BR68" s="2"/>
      <c r="BS68" s="2">
        <v>16380657</v>
      </c>
      <c r="BT68" s="2">
        <v>6051</v>
      </c>
      <c r="BU68" s="2">
        <v>32404458</v>
      </c>
      <c r="BV68" s="2">
        <v>6051</v>
      </c>
      <c r="BW68" s="2">
        <v>24678720</v>
      </c>
      <c r="BX68" s="2">
        <v>6967891</v>
      </c>
      <c r="BY68" s="2"/>
      <c r="BZ68" s="2">
        <v>4230000</v>
      </c>
      <c r="CA68" s="2">
        <v>16644035</v>
      </c>
      <c r="CB68" s="2">
        <v>15760423</v>
      </c>
      <c r="CC68" s="2">
        <v>14497300</v>
      </c>
      <c r="CD68" s="2">
        <v>18727300</v>
      </c>
      <c r="CE68" s="2">
        <v>-527751</v>
      </c>
      <c r="CF68" s="2"/>
      <c r="CG68" s="2">
        <v>49521936</v>
      </c>
      <c r="CH68" s="2">
        <v>0</v>
      </c>
      <c r="CI68" s="2">
        <v>102292873</v>
      </c>
      <c r="CJ68" s="2">
        <v>28450714</v>
      </c>
      <c r="CK68" s="2">
        <v>26276698</v>
      </c>
      <c r="CL68" s="2">
        <v>1428752</v>
      </c>
      <c r="CM68" s="2"/>
      <c r="CN68" s="2">
        <v>12146818</v>
      </c>
      <c r="CO68" s="2">
        <v>12146818</v>
      </c>
      <c r="CP68" s="2">
        <v>0</v>
      </c>
      <c r="CQ68" s="2">
        <v>-24336224</v>
      </c>
      <c r="CR68" s="2">
        <v>6975375</v>
      </c>
      <c r="CS68" s="2">
        <v>60052365</v>
      </c>
      <c r="CT68" s="2"/>
      <c r="CU68" s="2">
        <v>14315194</v>
      </c>
      <c r="CV68" s="2">
        <v>7836847</v>
      </c>
      <c r="CW68" s="2">
        <v>1428752</v>
      </c>
      <c r="CX68" s="2"/>
      <c r="CY68" s="2">
        <v>20306723</v>
      </c>
      <c r="CZ68" s="2">
        <v>667411</v>
      </c>
      <c r="DA68" s="2"/>
      <c r="DB68" s="2"/>
      <c r="DC68" s="2">
        <v>3515381</v>
      </c>
      <c r="DD68" s="2">
        <v>0</v>
      </c>
      <c r="DE68" s="2">
        <v>112300</v>
      </c>
      <c r="DF68" s="2">
        <v>18881876</v>
      </c>
      <c r="DG68" s="2">
        <v>2385859</v>
      </c>
      <c r="DH68" s="2"/>
      <c r="DI68" s="2">
        <v>16236698</v>
      </c>
      <c r="DJ68" s="2">
        <v>0</v>
      </c>
      <c r="DK68" s="2">
        <v>12843925</v>
      </c>
      <c r="DL68" s="2">
        <v>19478093</v>
      </c>
      <c r="DM68" s="2">
        <v>27314940</v>
      </c>
      <c r="DN68" s="2">
        <v>16236698</v>
      </c>
      <c r="DO68" s="2"/>
      <c r="DP68" s="2">
        <v>3459</v>
      </c>
      <c r="DQ68" s="2">
        <v>5.21</v>
      </c>
      <c r="DR68" s="2">
        <v>4.6399999999999997</v>
      </c>
    </row>
    <row r="69" spans="1:122" x14ac:dyDescent="0.25">
      <c r="A69" s="1">
        <v>38447</v>
      </c>
      <c r="B69" s="2">
        <v>47.58</v>
      </c>
      <c r="C69" s="2">
        <v>160323.6</v>
      </c>
      <c r="D69" s="2">
        <v>7.3</v>
      </c>
      <c r="E69" s="2">
        <v>9.1999999999999993</v>
      </c>
      <c r="F69" s="2">
        <v>66.5</v>
      </c>
      <c r="G69" s="2">
        <v>7.5460000000000003</v>
      </c>
      <c r="H69" s="2">
        <v>9.4019999999999992</v>
      </c>
      <c r="I69" s="2">
        <v>9.3819999999999997</v>
      </c>
      <c r="J69" s="2">
        <v>6.9370000000000003</v>
      </c>
      <c r="K69" s="2">
        <v>3.415</v>
      </c>
      <c r="L69" s="2"/>
      <c r="M69" s="2">
        <v>0.755</v>
      </c>
      <c r="N69" s="2"/>
      <c r="O69" s="2">
        <v>0.92</v>
      </c>
      <c r="P69" s="2">
        <v>0.99</v>
      </c>
      <c r="Q69" s="2">
        <v>1.976</v>
      </c>
      <c r="R69" s="2">
        <v>1.4619</v>
      </c>
      <c r="S69" s="2"/>
      <c r="T69" s="2" t="s">
        <v>1</v>
      </c>
      <c r="U69" s="2" t="s">
        <v>1</v>
      </c>
      <c r="V69" s="2">
        <v>3.47</v>
      </c>
      <c r="W69" s="2" t="s">
        <v>1</v>
      </c>
      <c r="X69" s="2" t="s">
        <v>1</v>
      </c>
      <c r="Y69" s="2" t="s">
        <v>1</v>
      </c>
      <c r="Z69" s="2" t="s">
        <v>1</v>
      </c>
      <c r="AA69" s="2">
        <v>5.19</v>
      </c>
      <c r="AB69" s="2"/>
      <c r="AC69" s="2">
        <v>0.27100000000000002</v>
      </c>
      <c r="AD69" s="2">
        <v>160323.6</v>
      </c>
      <c r="AE69" s="2"/>
      <c r="AF69" s="2"/>
      <c r="AG69" s="2"/>
      <c r="AH69" s="2" t="s">
        <v>1</v>
      </c>
      <c r="AI69" s="2" t="s">
        <v>1</v>
      </c>
      <c r="AJ69" s="2"/>
      <c r="AK69" s="2" t="s">
        <v>1</v>
      </c>
      <c r="AL69" s="2">
        <v>80.569999999999993</v>
      </c>
      <c r="AM69" s="2">
        <v>80.569999999999993</v>
      </c>
      <c r="AN69" s="2"/>
      <c r="AO69" s="2" t="s">
        <v>1</v>
      </c>
      <c r="AP69" s="2" t="s">
        <v>1</v>
      </c>
      <c r="AQ69" s="2">
        <v>32.549999999999997</v>
      </c>
      <c r="AR69" s="2"/>
      <c r="AS69" s="2"/>
      <c r="AT69" s="2" t="s">
        <v>1</v>
      </c>
      <c r="AU69" s="2" t="s">
        <v>1</v>
      </c>
      <c r="AV69" s="2" t="s">
        <v>1</v>
      </c>
      <c r="AW69" s="2"/>
      <c r="AX69" s="2">
        <v>24.08</v>
      </c>
      <c r="AY69" s="2"/>
      <c r="AZ69" s="2">
        <v>14961780</v>
      </c>
      <c r="BA69" s="2">
        <v>17782900</v>
      </c>
      <c r="BB69" s="2">
        <v>19.670000000000002</v>
      </c>
      <c r="BC69" s="2">
        <v>45434000</v>
      </c>
      <c r="BD69" s="2">
        <v>1000</v>
      </c>
      <c r="BE69" s="2"/>
      <c r="BF69" s="2"/>
      <c r="BG69" s="2"/>
      <c r="BH69" s="2"/>
      <c r="BI69" s="2">
        <v>5.6</v>
      </c>
      <c r="BJ69" s="2">
        <v>1.85</v>
      </c>
      <c r="BK69" s="2">
        <v>1</v>
      </c>
      <c r="BL69" s="2" t="s">
        <v>1</v>
      </c>
      <c r="BM69" s="2">
        <v>47.58</v>
      </c>
      <c r="BN69" s="2">
        <v>4925457</v>
      </c>
      <c r="BO69" s="2">
        <v>1000000</v>
      </c>
      <c r="BP69" s="2">
        <v>6019.93</v>
      </c>
      <c r="BQ69" s="2">
        <v>82</v>
      </c>
      <c r="BR69" s="2"/>
      <c r="BS69" s="2">
        <v>16380657</v>
      </c>
      <c r="BT69" s="2">
        <v>6051</v>
      </c>
      <c r="BU69" s="2">
        <v>32404458</v>
      </c>
      <c r="BV69" s="2">
        <v>6051</v>
      </c>
      <c r="BW69" s="2">
        <v>24678720</v>
      </c>
      <c r="BX69" s="2">
        <v>6967891</v>
      </c>
      <c r="BY69" s="2"/>
      <c r="BZ69" s="2">
        <v>4230000</v>
      </c>
      <c r="CA69" s="2">
        <v>16644035</v>
      </c>
      <c r="CB69" s="2">
        <v>15760423</v>
      </c>
      <c r="CC69" s="2">
        <v>14497300</v>
      </c>
      <c r="CD69" s="2">
        <v>18727300</v>
      </c>
      <c r="CE69" s="2">
        <v>-527751</v>
      </c>
      <c r="CF69" s="2"/>
      <c r="CG69" s="2">
        <v>49521936</v>
      </c>
      <c r="CH69" s="2">
        <v>0</v>
      </c>
      <c r="CI69" s="2">
        <v>102292873</v>
      </c>
      <c r="CJ69" s="2">
        <v>28450714</v>
      </c>
      <c r="CK69" s="2">
        <v>26276698</v>
      </c>
      <c r="CL69" s="2">
        <v>1428752</v>
      </c>
      <c r="CM69" s="2"/>
      <c r="CN69" s="2">
        <v>12146818</v>
      </c>
      <c r="CO69" s="2">
        <v>12146818</v>
      </c>
      <c r="CP69" s="2">
        <v>0</v>
      </c>
      <c r="CQ69" s="2">
        <v>-24336224</v>
      </c>
      <c r="CR69" s="2">
        <v>6975375</v>
      </c>
      <c r="CS69" s="2">
        <v>60052365</v>
      </c>
      <c r="CT69" s="2"/>
      <c r="CU69" s="2">
        <v>14315194</v>
      </c>
      <c r="CV69" s="2">
        <v>7836847</v>
      </c>
      <c r="CW69" s="2">
        <v>1428752</v>
      </c>
      <c r="CX69" s="2"/>
      <c r="CY69" s="2">
        <v>20306723</v>
      </c>
      <c r="CZ69" s="2">
        <v>667411</v>
      </c>
      <c r="DA69" s="2"/>
      <c r="DB69" s="2"/>
      <c r="DC69" s="2">
        <v>3515381</v>
      </c>
      <c r="DD69" s="2">
        <v>0</v>
      </c>
      <c r="DE69" s="2">
        <v>112300</v>
      </c>
      <c r="DF69" s="2">
        <v>18881876</v>
      </c>
      <c r="DG69" s="2">
        <v>2385859</v>
      </c>
      <c r="DH69" s="2"/>
      <c r="DI69" s="2">
        <v>16236698</v>
      </c>
      <c r="DJ69" s="2">
        <v>0</v>
      </c>
      <c r="DK69" s="2">
        <v>12843925</v>
      </c>
      <c r="DL69" s="2">
        <v>19478093</v>
      </c>
      <c r="DM69" s="2">
        <v>27314940</v>
      </c>
      <c r="DN69" s="2">
        <v>16236698</v>
      </c>
      <c r="DO69" s="2"/>
      <c r="DP69" s="2">
        <v>3459</v>
      </c>
      <c r="DQ69" s="2">
        <v>5.21</v>
      </c>
      <c r="DR69" s="2">
        <v>4.6399999999999997</v>
      </c>
    </row>
    <row r="70" spans="1:122" x14ac:dyDescent="0.25">
      <c r="A70" s="1">
        <v>38448</v>
      </c>
      <c r="B70" s="2">
        <v>47.07</v>
      </c>
      <c r="C70" s="2">
        <v>158599.70000000001</v>
      </c>
      <c r="D70" s="2">
        <v>7.38</v>
      </c>
      <c r="E70" s="2">
        <v>9.1</v>
      </c>
      <c r="F70" s="2">
        <v>65.8</v>
      </c>
      <c r="G70" s="2">
        <v>7.5460000000000003</v>
      </c>
      <c r="H70" s="2">
        <v>9.4019999999999992</v>
      </c>
      <c r="I70" s="2">
        <v>9.2780000000000005</v>
      </c>
      <c r="J70" s="2">
        <v>6.86</v>
      </c>
      <c r="K70" s="2">
        <v>3.3780000000000001</v>
      </c>
      <c r="L70" s="2"/>
      <c r="M70" s="2">
        <v>0.755</v>
      </c>
      <c r="N70" s="2"/>
      <c r="O70" s="2">
        <v>0.92</v>
      </c>
      <c r="P70" s="2">
        <v>0.99</v>
      </c>
      <c r="Q70" s="2">
        <v>1.9550000000000001</v>
      </c>
      <c r="R70" s="2">
        <v>1.4619</v>
      </c>
      <c r="S70" s="2"/>
      <c r="T70" s="2" t="s">
        <v>1</v>
      </c>
      <c r="U70" s="2" t="s">
        <v>1</v>
      </c>
      <c r="V70" s="2">
        <v>3.47</v>
      </c>
      <c r="W70" s="2" t="s">
        <v>1</v>
      </c>
      <c r="X70" s="2" t="s">
        <v>1</v>
      </c>
      <c r="Y70" s="2" t="s">
        <v>1</v>
      </c>
      <c r="Z70" s="2" t="s">
        <v>1</v>
      </c>
      <c r="AA70" s="2">
        <v>5.19</v>
      </c>
      <c r="AB70" s="2"/>
      <c r="AC70" s="2">
        <v>0.27089999999999997</v>
      </c>
      <c r="AD70" s="2">
        <v>158599.70000000001</v>
      </c>
      <c r="AE70" s="2"/>
      <c r="AF70" s="2"/>
      <c r="AG70" s="2"/>
      <c r="AH70" s="2">
        <v>47.58</v>
      </c>
      <c r="AI70" s="2">
        <v>47</v>
      </c>
      <c r="AJ70" s="2"/>
      <c r="AK70" s="2">
        <v>47.51</v>
      </c>
      <c r="AL70" s="2">
        <v>79.7</v>
      </c>
      <c r="AM70" s="2">
        <v>79.7</v>
      </c>
      <c r="AN70" s="2"/>
      <c r="AO70" s="2">
        <v>6791.5</v>
      </c>
      <c r="AP70" s="2">
        <v>32.5</v>
      </c>
      <c r="AQ70" s="2">
        <v>32.200000000000003</v>
      </c>
      <c r="AR70" s="2"/>
      <c r="AS70" s="2"/>
      <c r="AT70" s="2">
        <v>32.549999999999997</v>
      </c>
      <c r="AU70" s="2">
        <v>32.15</v>
      </c>
      <c r="AV70" s="2">
        <v>9928.6</v>
      </c>
      <c r="AW70" s="2"/>
      <c r="AX70" s="2">
        <v>24.08</v>
      </c>
      <c r="AY70" s="2"/>
      <c r="AZ70" s="2">
        <v>14961780</v>
      </c>
      <c r="BA70" s="2">
        <v>17782900</v>
      </c>
      <c r="BB70" s="2">
        <v>19.670000000000002</v>
      </c>
      <c r="BC70" s="2">
        <v>45434000</v>
      </c>
      <c r="BD70" s="2">
        <v>1000</v>
      </c>
      <c r="BE70" s="2"/>
      <c r="BF70" s="2"/>
      <c r="BG70" s="2"/>
      <c r="BH70" s="2"/>
      <c r="BI70" s="2">
        <v>5.54</v>
      </c>
      <c r="BJ70" s="2">
        <v>1.83</v>
      </c>
      <c r="BK70" s="2">
        <v>1</v>
      </c>
      <c r="BL70" s="2">
        <v>47.07</v>
      </c>
      <c r="BM70" s="2">
        <v>47.07</v>
      </c>
      <c r="BN70" s="2">
        <v>4925457</v>
      </c>
      <c r="BO70" s="2">
        <v>1000000</v>
      </c>
      <c r="BP70" s="2">
        <v>6013.49</v>
      </c>
      <c r="BQ70" s="2">
        <v>82</v>
      </c>
      <c r="BR70" s="2"/>
      <c r="BS70" s="2">
        <v>16380657</v>
      </c>
      <c r="BT70" s="2">
        <v>6051</v>
      </c>
      <c r="BU70" s="2">
        <v>32404458</v>
      </c>
      <c r="BV70" s="2">
        <v>6051</v>
      </c>
      <c r="BW70" s="2">
        <v>24678720</v>
      </c>
      <c r="BX70" s="2">
        <v>6967891</v>
      </c>
      <c r="BY70" s="2"/>
      <c r="BZ70" s="2">
        <v>4230000</v>
      </c>
      <c r="CA70" s="2">
        <v>16644035</v>
      </c>
      <c r="CB70" s="2">
        <v>15760423</v>
      </c>
      <c r="CC70" s="2">
        <v>14497300</v>
      </c>
      <c r="CD70" s="2">
        <v>18727300</v>
      </c>
      <c r="CE70" s="2">
        <v>-527751</v>
      </c>
      <c r="CF70" s="2"/>
      <c r="CG70" s="2">
        <v>49521936</v>
      </c>
      <c r="CH70" s="2">
        <v>0</v>
      </c>
      <c r="CI70" s="2">
        <v>102292873</v>
      </c>
      <c r="CJ70" s="2">
        <v>28450714</v>
      </c>
      <c r="CK70" s="2">
        <v>26276698</v>
      </c>
      <c r="CL70" s="2">
        <v>1428752</v>
      </c>
      <c r="CM70" s="2"/>
      <c r="CN70" s="2">
        <v>12146818</v>
      </c>
      <c r="CO70" s="2">
        <v>12146818</v>
      </c>
      <c r="CP70" s="2">
        <v>0</v>
      </c>
      <c r="CQ70" s="2">
        <v>-24336224</v>
      </c>
      <c r="CR70" s="2">
        <v>6975375</v>
      </c>
      <c r="CS70" s="2">
        <v>60052365</v>
      </c>
      <c r="CT70" s="2"/>
      <c r="CU70" s="2">
        <v>14315194</v>
      </c>
      <c r="CV70" s="2">
        <v>7836847</v>
      </c>
      <c r="CW70" s="2">
        <v>1428752</v>
      </c>
      <c r="CX70" s="2"/>
      <c r="CY70" s="2">
        <v>20306723</v>
      </c>
      <c r="CZ70" s="2">
        <v>667411</v>
      </c>
      <c r="DA70" s="2"/>
      <c r="DB70" s="2"/>
      <c r="DC70" s="2">
        <v>3515381</v>
      </c>
      <c r="DD70" s="2">
        <v>0</v>
      </c>
      <c r="DE70" s="2">
        <v>112300</v>
      </c>
      <c r="DF70" s="2">
        <v>18881876</v>
      </c>
      <c r="DG70" s="2">
        <v>2385859</v>
      </c>
      <c r="DH70" s="2"/>
      <c r="DI70" s="2">
        <v>16236698</v>
      </c>
      <c r="DJ70" s="2">
        <v>0</v>
      </c>
      <c r="DK70" s="2">
        <v>12843925</v>
      </c>
      <c r="DL70" s="2">
        <v>19478093</v>
      </c>
      <c r="DM70" s="2">
        <v>27314940</v>
      </c>
      <c r="DN70" s="2">
        <v>16236698</v>
      </c>
      <c r="DO70" s="2"/>
      <c r="DP70" s="2">
        <v>3459</v>
      </c>
      <c r="DQ70" s="2">
        <v>5.21</v>
      </c>
      <c r="DR70" s="2">
        <v>4.6399999999999997</v>
      </c>
    </row>
    <row r="71" spans="1:122" x14ac:dyDescent="0.25">
      <c r="A71" s="1">
        <v>38449</v>
      </c>
      <c r="B71" s="2">
        <v>46.78</v>
      </c>
      <c r="C71" s="2">
        <v>157614.6</v>
      </c>
      <c r="D71" s="2">
        <v>7.42</v>
      </c>
      <c r="E71" s="2">
        <v>9</v>
      </c>
      <c r="F71" s="2">
        <v>65.3</v>
      </c>
      <c r="G71" s="2">
        <v>7.5460000000000003</v>
      </c>
      <c r="H71" s="2">
        <v>9.4019999999999992</v>
      </c>
      <c r="I71" s="2">
        <v>9.218</v>
      </c>
      <c r="J71" s="2">
        <v>6.8159999999999998</v>
      </c>
      <c r="K71" s="2">
        <v>3.3559999999999999</v>
      </c>
      <c r="L71" s="2"/>
      <c r="M71" s="2">
        <v>0.755</v>
      </c>
      <c r="N71" s="2"/>
      <c r="O71" s="2">
        <v>0.92</v>
      </c>
      <c r="P71" s="2">
        <v>0.99</v>
      </c>
      <c r="Q71" s="2">
        <v>1.9430000000000001</v>
      </c>
      <c r="R71" s="2">
        <v>1.4619</v>
      </c>
      <c r="S71" s="2"/>
      <c r="T71" s="2" t="s">
        <v>1</v>
      </c>
      <c r="U71" s="2" t="s">
        <v>1</v>
      </c>
      <c r="V71" s="2">
        <v>3.47</v>
      </c>
      <c r="W71" s="2" t="s">
        <v>1</v>
      </c>
      <c r="X71" s="2" t="s">
        <v>1</v>
      </c>
      <c r="Y71" s="2" t="s">
        <v>1</v>
      </c>
      <c r="Z71" s="2" t="s">
        <v>1</v>
      </c>
      <c r="AA71" s="2">
        <v>5.19</v>
      </c>
      <c r="AB71" s="2"/>
      <c r="AC71" s="2">
        <v>0.27079999999999999</v>
      </c>
      <c r="AD71" s="2">
        <v>157614.6</v>
      </c>
      <c r="AE71" s="2"/>
      <c r="AF71" s="2"/>
      <c r="AG71" s="2"/>
      <c r="AH71" s="2">
        <v>47.58</v>
      </c>
      <c r="AI71" s="2">
        <v>46.78</v>
      </c>
      <c r="AJ71" s="2"/>
      <c r="AK71" s="2">
        <v>47.07</v>
      </c>
      <c r="AL71" s="2">
        <v>79.2</v>
      </c>
      <c r="AM71" s="2">
        <v>79.2</v>
      </c>
      <c r="AN71" s="2"/>
      <c r="AO71" s="2">
        <v>3617.7</v>
      </c>
      <c r="AP71" s="2">
        <v>32.200000000000003</v>
      </c>
      <c r="AQ71" s="2">
        <v>32</v>
      </c>
      <c r="AR71" s="2"/>
      <c r="AS71" s="2"/>
      <c r="AT71" s="2">
        <v>32.549999999999997</v>
      </c>
      <c r="AU71" s="2">
        <v>32</v>
      </c>
      <c r="AV71" s="2">
        <v>5288.7</v>
      </c>
      <c r="AW71" s="2"/>
      <c r="AX71" s="2">
        <v>24.08</v>
      </c>
      <c r="AY71" s="2"/>
      <c r="AZ71" s="2">
        <v>14961780</v>
      </c>
      <c r="BA71" s="2">
        <v>17782900</v>
      </c>
      <c r="BB71" s="2">
        <v>19.670000000000002</v>
      </c>
      <c r="BC71" s="2">
        <v>45434000</v>
      </c>
      <c r="BD71" s="2">
        <v>1000</v>
      </c>
      <c r="BE71" s="2"/>
      <c r="BF71" s="2"/>
      <c r="BG71" s="2"/>
      <c r="BH71" s="2"/>
      <c r="BI71" s="2">
        <v>5.51</v>
      </c>
      <c r="BJ71" s="2">
        <v>1.82</v>
      </c>
      <c r="BK71" s="2">
        <v>1</v>
      </c>
      <c r="BL71" s="2">
        <v>46.78</v>
      </c>
      <c r="BM71" s="2">
        <v>46.78</v>
      </c>
      <c r="BN71" s="2">
        <v>4925457</v>
      </c>
      <c r="BO71" s="2">
        <v>1000000</v>
      </c>
      <c r="BP71" s="2">
        <v>5971.76</v>
      </c>
      <c r="BQ71" s="2">
        <v>82</v>
      </c>
      <c r="BR71" s="2"/>
      <c r="BS71" s="2">
        <v>16380657</v>
      </c>
      <c r="BT71" s="2">
        <v>6051</v>
      </c>
      <c r="BU71" s="2">
        <v>32404458</v>
      </c>
      <c r="BV71" s="2">
        <v>6051</v>
      </c>
      <c r="BW71" s="2">
        <v>24678720</v>
      </c>
      <c r="BX71" s="2">
        <v>6967891</v>
      </c>
      <c r="BY71" s="2"/>
      <c r="BZ71" s="2">
        <v>4230000</v>
      </c>
      <c r="CA71" s="2">
        <v>16644035</v>
      </c>
      <c r="CB71" s="2">
        <v>15760423</v>
      </c>
      <c r="CC71" s="2">
        <v>14497300</v>
      </c>
      <c r="CD71" s="2">
        <v>18727300</v>
      </c>
      <c r="CE71" s="2">
        <v>-527751</v>
      </c>
      <c r="CF71" s="2"/>
      <c r="CG71" s="2">
        <v>49521936</v>
      </c>
      <c r="CH71" s="2">
        <v>0</v>
      </c>
      <c r="CI71" s="2">
        <v>102292873</v>
      </c>
      <c r="CJ71" s="2">
        <v>28450714</v>
      </c>
      <c r="CK71" s="2">
        <v>26276698</v>
      </c>
      <c r="CL71" s="2">
        <v>1428752</v>
      </c>
      <c r="CM71" s="2"/>
      <c r="CN71" s="2">
        <v>12146818</v>
      </c>
      <c r="CO71" s="2">
        <v>12146818</v>
      </c>
      <c r="CP71" s="2">
        <v>0</v>
      </c>
      <c r="CQ71" s="2">
        <v>-24336224</v>
      </c>
      <c r="CR71" s="2">
        <v>6975375</v>
      </c>
      <c r="CS71" s="2">
        <v>60052365</v>
      </c>
      <c r="CT71" s="2"/>
      <c r="CU71" s="2">
        <v>14315194</v>
      </c>
      <c r="CV71" s="2">
        <v>7836847</v>
      </c>
      <c r="CW71" s="2">
        <v>1428752</v>
      </c>
      <c r="CX71" s="2"/>
      <c r="CY71" s="2">
        <v>20306723</v>
      </c>
      <c r="CZ71" s="2">
        <v>667411</v>
      </c>
      <c r="DA71" s="2"/>
      <c r="DB71" s="2"/>
      <c r="DC71" s="2">
        <v>3515381</v>
      </c>
      <c r="DD71" s="2">
        <v>0</v>
      </c>
      <c r="DE71" s="2">
        <v>112300</v>
      </c>
      <c r="DF71" s="2">
        <v>18881876</v>
      </c>
      <c r="DG71" s="2">
        <v>2385859</v>
      </c>
      <c r="DH71" s="2"/>
      <c r="DI71" s="2">
        <v>16236698</v>
      </c>
      <c r="DJ71" s="2">
        <v>0</v>
      </c>
      <c r="DK71" s="2">
        <v>12843925</v>
      </c>
      <c r="DL71" s="2">
        <v>19478093</v>
      </c>
      <c r="DM71" s="2">
        <v>27314940</v>
      </c>
      <c r="DN71" s="2">
        <v>16236698</v>
      </c>
      <c r="DO71" s="2"/>
      <c r="DP71" s="2">
        <v>3459</v>
      </c>
      <c r="DQ71" s="2">
        <v>5.21</v>
      </c>
      <c r="DR71" s="2">
        <v>4.6399999999999997</v>
      </c>
    </row>
    <row r="72" spans="1:122" x14ac:dyDescent="0.25">
      <c r="A72" s="1">
        <v>38450</v>
      </c>
      <c r="B72" s="2">
        <v>47.29</v>
      </c>
      <c r="C72" s="2">
        <v>159338.4</v>
      </c>
      <c r="D72" s="2">
        <v>7.34</v>
      </c>
      <c r="E72" s="2">
        <v>9.1</v>
      </c>
      <c r="F72" s="2">
        <v>66.099999999999994</v>
      </c>
      <c r="G72" s="2">
        <v>7.5460000000000003</v>
      </c>
      <c r="H72" s="2">
        <v>9.4019999999999992</v>
      </c>
      <c r="I72" s="2">
        <v>9.3219999999999992</v>
      </c>
      <c r="J72" s="2">
        <v>6.8929999999999998</v>
      </c>
      <c r="K72" s="2">
        <v>3.3940000000000001</v>
      </c>
      <c r="L72" s="2"/>
      <c r="M72" s="2">
        <v>0.755</v>
      </c>
      <c r="N72" s="2"/>
      <c r="O72" s="2">
        <v>0.92</v>
      </c>
      <c r="P72" s="2">
        <v>0.99</v>
      </c>
      <c r="Q72" s="2">
        <v>1.964</v>
      </c>
      <c r="R72" s="2">
        <v>1.4619</v>
      </c>
      <c r="S72" s="2"/>
      <c r="T72" s="2" t="s">
        <v>1</v>
      </c>
      <c r="U72" s="2" t="s">
        <v>1</v>
      </c>
      <c r="V72" s="2">
        <v>3.47</v>
      </c>
      <c r="W72" s="2" t="s">
        <v>1</v>
      </c>
      <c r="X72" s="2" t="s">
        <v>1</v>
      </c>
      <c r="Y72" s="2" t="s">
        <v>1</v>
      </c>
      <c r="Z72" s="2" t="s">
        <v>1</v>
      </c>
      <c r="AA72" s="2">
        <v>5.19</v>
      </c>
      <c r="AB72" s="2"/>
      <c r="AC72" s="2">
        <v>0.2707</v>
      </c>
      <c r="AD72" s="2">
        <v>159338.4</v>
      </c>
      <c r="AE72" s="2"/>
      <c r="AF72" s="2"/>
      <c r="AG72" s="2"/>
      <c r="AH72" s="2">
        <v>47.37</v>
      </c>
      <c r="AI72" s="2">
        <v>46.78</v>
      </c>
      <c r="AJ72" s="2"/>
      <c r="AK72" s="2">
        <v>46.78</v>
      </c>
      <c r="AL72" s="2">
        <v>80.069999999999993</v>
      </c>
      <c r="AM72" s="2">
        <v>80.069999999999993</v>
      </c>
      <c r="AN72" s="2"/>
      <c r="AO72" s="2">
        <v>1340.4</v>
      </c>
      <c r="AP72" s="2">
        <v>32</v>
      </c>
      <c r="AQ72" s="2">
        <v>32.35</v>
      </c>
      <c r="AR72" s="2"/>
      <c r="AS72" s="2"/>
      <c r="AT72" s="2">
        <v>32.4</v>
      </c>
      <c r="AU72" s="2">
        <v>32</v>
      </c>
      <c r="AV72" s="2">
        <v>1959.5</v>
      </c>
      <c r="AW72" s="2"/>
      <c r="AX72" s="2">
        <v>24.08</v>
      </c>
      <c r="AY72" s="2"/>
      <c r="AZ72" s="2">
        <v>14961780</v>
      </c>
      <c r="BA72" s="2">
        <v>17782900</v>
      </c>
      <c r="BB72" s="2">
        <v>19.670000000000002</v>
      </c>
      <c r="BC72" s="2">
        <v>45434000</v>
      </c>
      <c r="BD72" s="2">
        <v>1000</v>
      </c>
      <c r="BE72" s="2"/>
      <c r="BF72" s="2"/>
      <c r="BG72" s="2"/>
      <c r="BH72" s="2"/>
      <c r="BI72" s="2">
        <v>5.57</v>
      </c>
      <c r="BJ72" s="2">
        <v>1.84</v>
      </c>
      <c r="BK72" s="2">
        <v>1</v>
      </c>
      <c r="BL72" s="2">
        <v>47.29</v>
      </c>
      <c r="BM72" s="2">
        <v>47.29</v>
      </c>
      <c r="BN72" s="2">
        <v>4925457</v>
      </c>
      <c r="BO72" s="2">
        <v>1000000</v>
      </c>
      <c r="BP72" s="2">
        <v>6024.07</v>
      </c>
      <c r="BQ72" s="2">
        <v>82</v>
      </c>
      <c r="BR72" s="2"/>
      <c r="BS72" s="2">
        <v>16380657</v>
      </c>
      <c r="BT72" s="2">
        <v>6051</v>
      </c>
      <c r="BU72" s="2">
        <v>32404458</v>
      </c>
      <c r="BV72" s="2">
        <v>6051</v>
      </c>
      <c r="BW72" s="2">
        <v>24678720</v>
      </c>
      <c r="BX72" s="2">
        <v>6967891</v>
      </c>
      <c r="BY72" s="2"/>
      <c r="BZ72" s="2">
        <v>4230000</v>
      </c>
      <c r="CA72" s="2">
        <v>16644035</v>
      </c>
      <c r="CB72" s="2">
        <v>15760423</v>
      </c>
      <c r="CC72" s="2">
        <v>14497300</v>
      </c>
      <c r="CD72" s="2">
        <v>18727300</v>
      </c>
      <c r="CE72" s="2">
        <v>-527751</v>
      </c>
      <c r="CF72" s="2"/>
      <c r="CG72" s="2">
        <v>49521936</v>
      </c>
      <c r="CH72" s="2">
        <v>0</v>
      </c>
      <c r="CI72" s="2">
        <v>102292873</v>
      </c>
      <c r="CJ72" s="2">
        <v>28450714</v>
      </c>
      <c r="CK72" s="2">
        <v>26276698</v>
      </c>
      <c r="CL72" s="2">
        <v>1428752</v>
      </c>
      <c r="CM72" s="2"/>
      <c r="CN72" s="2">
        <v>12146818</v>
      </c>
      <c r="CO72" s="2">
        <v>12146818</v>
      </c>
      <c r="CP72" s="2">
        <v>0</v>
      </c>
      <c r="CQ72" s="2">
        <v>-24336224</v>
      </c>
      <c r="CR72" s="2">
        <v>6975375</v>
      </c>
      <c r="CS72" s="2">
        <v>60052365</v>
      </c>
      <c r="CT72" s="2"/>
      <c r="CU72" s="2">
        <v>14315194</v>
      </c>
      <c r="CV72" s="2">
        <v>7836847</v>
      </c>
      <c r="CW72" s="2">
        <v>1428752</v>
      </c>
      <c r="CX72" s="2"/>
      <c r="CY72" s="2">
        <v>20306723</v>
      </c>
      <c r="CZ72" s="2">
        <v>667411</v>
      </c>
      <c r="DA72" s="2"/>
      <c r="DB72" s="2"/>
      <c r="DC72" s="2">
        <v>3515381</v>
      </c>
      <c r="DD72" s="2">
        <v>0</v>
      </c>
      <c r="DE72" s="2">
        <v>112300</v>
      </c>
      <c r="DF72" s="2">
        <v>18881876</v>
      </c>
      <c r="DG72" s="2">
        <v>2385859</v>
      </c>
      <c r="DH72" s="2"/>
      <c r="DI72" s="2">
        <v>16236698</v>
      </c>
      <c r="DJ72" s="2">
        <v>0</v>
      </c>
      <c r="DK72" s="2">
        <v>12843925</v>
      </c>
      <c r="DL72" s="2">
        <v>19478093</v>
      </c>
      <c r="DM72" s="2">
        <v>27314940</v>
      </c>
      <c r="DN72" s="2">
        <v>16236698</v>
      </c>
      <c r="DO72" s="2"/>
      <c r="DP72" s="2">
        <v>3459</v>
      </c>
      <c r="DQ72" s="2">
        <v>5.21</v>
      </c>
      <c r="DR72" s="2">
        <v>4.6399999999999997</v>
      </c>
    </row>
    <row r="73" spans="1:122" x14ac:dyDescent="0.25">
      <c r="A73" s="1">
        <v>38453</v>
      </c>
      <c r="B73" s="2">
        <v>47.22</v>
      </c>
      <c r="C73" s="2">
        <v>159092.20000000001</v>
      </c>
      <c r="D73" s="2">
        <v>7.36</v>
      </c>
      <c r="E73" s="2">
        <v>9.1</v>
      </c>
      <c r="F73" s="2">
        <v>66</v>
      </c>
      <c r="G73" s="2">
        <v>7.5460000000000003</v>
      </c>
      <c r="H73" s="2">
        <v>9.4019999999999992</v>
      </c>
      <c r="I73" s="2">
        <v>9.3070000000000004</v>
      </c>
      <c r="J73" s="2">
        <v>6.8819999999999997</v>
      </c>
      <c r="K73" s="2">
        <v>3.3879999999999999</v>
      </c>
      <c r="L73" s="2"/>
      <c r="M73" s="2">
        <v>0.755</v>
      </c>
      <c r="N73" s="2"/>
      <c r="O73" s="2">
        <v>0.92</v>
      </c>
      <c r="P73" s="2">
        <v>0.99</v>
      </c>
      <c r="Q73" s="2">
        <v>1.9610000000000001</v>
      </c>
      <c r="R73" s="2">
        <v>1.4619</v>
      </c>
      <c r="S73" s="2"/>
      <c r="T73" s="2" t="s">
        <v>1</v>
      </c>
      <c r="U73" s="2" t="s">
        <v>1</v>
      </c>
      <c r="V73" s="2">
        <v>3.47</v>
      </c>
      <c r="W73" s="2" t="s">
        <v>1</v>
      </c>
      <c r="X73" s="2" t="s">
        <v>1</v>
      </c>
      <c r="Y73" s="2" t="s">
        <v>1</v>
      </c>
      <c r="Z73" s="2" t="s">
        <v>1</v>
      </c>
      <c r="AA73" s="2">
        <v>5.19</v>
      </c>
      <c r="AB73" s="2"/>
      <c r="AC73" s="2">
        <v>0.27060000000000001</v>
      </c>
      <c r="AD73" s="2">
        <v>159092.20000000001</v>
      </c>
      <c r="AE73" s="2"/>
      <c r="AF73" s="2"/>
      <c r="AG73" s="2"/>
      <c r="AH73" s="2">
        <v>47.44</v>
      </c>
      <c r="AI73" s="2">
        <v>46.85</v>
      </c>
      <c r="AJ73" s="2"/>
      <c r="AK73" s="2">
        <v>47.29</v>
      </c>
      <c r="AL73" s="2">
        <v>79.95</v>
      </c>
      <c r="AM73" s="2">
        <v>79.95</v>
      </c>
      <c r="AN73" s="2"/>
      <c r="AO73" s="2">
        <v>2007.7</v>
      </c>
      <c r="AP73" s="2">
        <v>32.35</v>
      </c>
      <c r="AQ73" s="2">
        <v>32.299999999999997</v>
      </c>
      <c r="AR73" s="2"/>
      <c r="AS73" s="2"/>
      <c r="AT73" s="2">
        <v>32.450000000000003</v>
      </c>
      <c r="AU73" s="2">
        <v>32.049999999999997</v>
      </c>
      <c r="AV73" s="2">
        <v>2935.1</v>
      </c>
      <c r="AW73" s="2"/>
      <c r="AX73" s="2">
        <v>24.08</v>
      </c>
      <c r="AY73" s="2"/>
      <c r="AZ73" s="2">
        <v>14961780</v>
      </c>
      <c r="BA73" s="2">
        <v>17782900</v>
      </c>
      <c r="BB73" s="2">
        <v>19.670000000000002</v>
      </c>
      <c r="BC73" s="2">
        <v>45434000</v>
      </c>
      <c r="BD73" s="2">
        <v>1000</v>
      </c>
      <c r="BE73" s="2"/>
      <c r="BF73" s="2"/>
      <c r="BG73" s="2"/>
      <c r="BH73" s="2"/>
      <c r="BI73" s="2">
        <v>5.56</v>
      </c>
      <c r="BJ73" s="2">
        <v>1.83</v>
      </c>
      <c r="BK73" s="2">
        <v>1</v>
      </c>
      <c r="BL73" s="2">
        <v>47.22</v>
      </c>
      <c r="BM73" s="2">
        <v>47.22</v>
      </c>
      <c r="BN73" s="2">
        <v>4925457</v>
      </c>
      <c r="BO73" s="2">
        <v>1000000</v>
      </c>
      <c r="BP73" s="2">
        <v>5979.42</v>
      </c>
      <c r="BQ73" s="2">
        <v>82</v>
      </c>
      <c r="BR73" s="2"/>
      <c r="BS73" s="2">
        <v>16380657</v>
      </c>
      <c r="BT73" s="2">
        <v>6051</v>
      </c>
      <c r="BU73" s="2">
        <v>32404458</v>
      </c>
      <c r="BV73" s="2">
        <v>6051</v>
      </c>
      <c r="BW73" s="2">
        <v>24678720</v>
      </c>
      <c r="BX73" s="2">
        <v>6967891</v>
      </c>
      <c r="BY73" s="2"/>
      <c r="BZ73" s="2">
        <v>4230000</v>
      </c>
      <c r="CA73" s="2">
        <v>16644035</v>
      </c>
      <c r="CB73" s="2">
        <v>15760423</v>
      </c>
      <c r="CC73" s="2">
        <v>14497300</v>
      </c>
      <c r="CD73" s="2">
        <v>18727300</v>
      </c>
      <c r="CE73" s="2">
        <v>-527751</v>
      </c>
      <c r="CF73" s="2"/>
      <c r="CG73" s="2">
        <v>49521936</v>
      </c>
      <c r="CH73" s="2">
        <v>0</v>
      </c>
      <c r="CI73" s="2">
        <v>102292873</v>
      </c>
      <c r="CJ73" s="2">
        <v>28450714</v>
      </c>
      <c r="CK73" s="2">
        <v>26276698</v>
      </c>
      <c r="CL73" s="2">
        <v>1428752</v>
      </c>
      <c r="CM73" s="2"/>
      <c r="CN73" s="2">
        <v>12146818</v>
      </c>
      <c r="CO73" s="2">
        <v>12146818</v>
      </c>
      <c r="CP73" s="2">
        <v>0</v>
      </c>
      <c r="CQ73" s="2">
        <v>-24336224</v>
      </c>
      <c r="CR73" s="2">
        <v>6975375</v>
      </c>
      <c r="CS73" s="2">
        <v>60052365</v>
      </c>
      <c r="CT73" s="2"/>
      <c r="CU73" s="2">
        <v>14315194</v>
      </c>
      <c r="CV73" s="2">
        <v>7836847</v>
      </c>
      <c r="CW73" s="2">
        <v>1428752</v>
      </c>
      <c r="CX73" s="2"/>
      <c r="CY73" s="2">
        <v>20306723</v>
      </c>
      <c r="CZ73" s="2">
        <v>667411</v>
      </c>
      <c r="DA73" s="2"/>
      <c r="DB73" s="2"/>
      <c r="DC73" s="2">
        <v>3515381</v>
      </c>
      <c r="DD73" s="2">
        <v>0</v>
      </c>
      <c r="DE73" s="2">
        <v>112300</v>
      </c>
      <c r="DF73" s="2">
        <v>18881876</v>
      </c>
      <c r="DG73" s="2">
        <v>2385859</v>
      </c>
      <c r="DH73" s="2"/>
      <c r="DI73" s="2">
        <v>16236698</v>
      </c>
      <c r="DJ73" s="2">
        <v>0</v>
      </c>
      <c r="DK73" s="2">
        <v>12843925</v>
      </c>
      <c r="DL73" s="2">
        <v>19478093</v>
      </c>
      <c r="DM73" s="2">
        <v>27314940</v>
      </c>
      <c r="DN73" s="2">
        <v>16236698</v>
      </c>
      <c r="DO73" s="2"/>
      <c r="DP73" s="2">
        <v>3459</v>
      </c>
      <c r="DQ73" s="2">
        <v>5.21</v>
      </c>
      <c r="DR73" s="2">
        <v>4.6399999999999997</v>
      </c>
    </row>
    <row r="74" spans="1:122" x14ac:dyDescent="0.25">
      <c r="A74" s="1">
        <v>38454</v>
      </c>
      <c r="B74" s="2">
        <v>46.78</v>
      </c>
      <c r="C74" s="2">
        <v>157614.6</v>
      </c>
      <c r="D74" s="2">
        <v>7.42</v>
      </c>
      <c r="E74" s="2">
        <v>9</v>
      </c>
      <c r="F74" s="2">
        <v>65.3</v>
      </c>
      <c r="G74" s="2">
        <v>7.5460000000000003</v>
      </c>
      <c r="H74" s="2">
        <v>9.4019999999999992</v>
      </c>
      <c r="I74" s="2">
        <v>9.218</v>
      </c>
      <c r="J74" s="2">
        <v>6.8159999999999998</v>
      </c>
      <c r="K74" s="2">
        <v>3.3559999999999999</v>
      </c>
      <c r="L74" s="2"/>
      <c r="M74" s="2">
        <v>0.755</v>
      </c>
      <c r="N74" s="2"/>
      <c r="O74" s="2">
        <v>0.92</v>
      </c>
      <c r="P74" s="2">
        <v>0.99</v>
      </c>
      <c r="Q74" s="2">
        <v>1.9430000000000001</v>
      </c>
      <c r="R74" s="2">
        <v>1.4619</v>
      </c>
      <c r="S74" s="2"/>
      <c r="T74" s="2" t="s">
        <v>1</v>
      </c>
      <c r="U74" s="2" t="s">
        <v>1</v>
      </c>
      <c r="V74" s="2">
        <v>3.47</v>
      </c>
      <c r="W74" s="2" t="s">
        <v>1</v>
      </c>
      <c r="X74" s="2" t="s">
        <v>1</v>
      </c>
      <c r="Y74" s="2" t="s">
        <v>1</v>
      </c>
      <c r="Z74" s="2" t="s">
        <v>1</v>
      </c>
      <c r="AA74" s="2">
        <v>5.19</v>
      </c>
      <c r="AB74" s="2"/>
      <c r="AC74" s="2">
        <v>0.27050000000000002</v>
      </c>
      <c r="AD74" s="2">
        <v>157614.6</v>
      </c>
      <c r="AE74" s="2"/>
      <c r="AF74" s="2"/>
      <c r="AG74" s="2"/>
      <c r="AH74" s="2">
        <v>47.22</v>
      </c>
      <c r="AI74" s="2">
        <v>46.49</v>
      </c>
      <c r="AJ74" s="2"/>
      <c r="AK74" s="2">
        <v>46.85</v>
      </c>
      <c r="AL74" s="2">
        <v>79.2</v>
      </c>
      <c r="AM74" s="2">
        <v>79.2</v>
      </c>
      <c r="AN74" s="2"/>
      <c r="AO74" s="2">
        <v>3908.1</v>
      </c>
      <c r="AP74" s="2">
        <v>32.049999999999997</v>
      </c>
      <c r="AQ74" s="2">
        <v>32</v>
      </c>
      <c r="AR74" s="2"/>
      <c r="AS74" s="2"/>
      <c r="AT74" s="2">
        <v>32.299999999999997</v>
      </c>
      <c r="AU74" s="2">
        <v>31.8</v>
      </c>
      <c r="AV74" s="2">
        <v>5713.2</v>
      </c>
      <c r="AW74" s="2"/>
      <c r="AX74" s="2">
        <v>24.08</v>
      </c>
      <c r="AY74" s="2"/>
      <c r="AZ74" s="2">
        <v>14961780</v>
      </c>
      <c r="BA74" s="2">
        <v>17782900</v>
      </c>
      <c r="BB74" s="2">
        <v>19.670000000000002</v>
      </c>
      <c r="BC74" s="2">
        <v>45434000</v>
      </c>
      <c r="BD74" s="2">
        <v>1000</v>
      </c>
      <c r="BE74" s="2"/>
      <c r="BF74" s="2"/>
      <c r="BG74" s="2"/>
      <c r="BH74" s="2"/>
      <c r="BI74" s="2">
        <v>5.51</v>
      </c>
      <c r="BJ74" s="2">
        <v>1.82</v>
      </c>
      <c r="BK74" s="2">
        <v>1</v>
      </c>
      <c r="BL74" s="2">
        <v>46.78</v>
      </c>
      <c r="BM74" s="2">
        <v>46.78</v>
      </c>
      <c r="BN74" s="2">
        <v>4925457</v>
      </c>
      <c r="BO74" s="2">
        <v>1000000</v>
      </c>
      <c r="BP74" s="2">
        <v>5993.89</v>
      </c>
      <c r="BQ74" s="2">
        <v>82</v>
      </c>
      <c r="BR74" s="2"/>
      <c r="BS74" s="2">
        <v>16380657</v>
      </c>
      <c r="BT74" s="2">
        <v>6051</v>
      </c>
      <c r="BU74" s="2">
        <v>32404458</v>
      </c>
      <c r="BV74" s="2">
        <v>6051</v>
      </c>
      <c r="BW74" s="2">
        <v>24678720</v>
      </c>
      <c r="BX74" s="2">
        <v>6967891</v>
      </c>
      <c r="BY74" s="2"/>
      <c r="BZ74" s="2">
        <v>4230000</v>
      </c>
      <c r="CA74" s="2">
        <v>16644035</v>
      </c>
      <c r="CB74" s="2">
        <v>15760423</v>
      </c>
      <c r="CC74" s="2">
        <v>14497300</v>
      </c>
      <c r="CD74" s="2">
        <v>18727300</v>
      </c>
      <c r="CE74" s="2">
        <v>-527751</v>
      </c>
      <c r="CF74" s="2"/>
      <c r="CG74" s="2">
        <v>49521936</v>
      </c>
      <c r="CH74" s="2">
        <v>0</v>
      </c>
      <c r="CI74" s="2">
        <v>102292873</v>
      </c>
      <c r="CJ74" s="2">
        <v>28450714</v>
      </c>
      <c r="CK74" s="2">
        <v>26276698</v>
      </c>
      <c r="CL74" s="2">
        <v>1428752</v>
      </c>
      <c r="CM74" s="2"/>
      <c r="CN74" s="2">
        <v>12146818</v>
      </c>
      <c r="CO74" s="2">
        <v>12146818</v>
      </c>
      <c r="CP74" s="2">
        <v>0</v>
      </c>
      <c r="CQ74" s="2">
        <v>-24336224</v>
      </c>
      <c r="CR74" s="2">
        <v>6975375</v>
      </c>
      <c r="CS74" s="2">
        <v>60052365</v>
      </c>
      <c r="CT74" s="2"/>
      <c r="CU74" s="2">
        <v>14315194</v>
      </c>
      <c r="CV74" s="2">
        <v>7836847</v>
      </c>
      <c r="CW74" s="2">
        <v>1428752</v>
      </c>
      <c r="CX74" s="2"/>
      <c r="CY74" s="2">
        <v>20306723</v>
      </c>
      <c r="CZ74" s="2">
        <v>667411</v>
      </c>
      <c r="DA74" s="2"/>
      <c r="DB74" s="2"/>
      <c r="DC74" s="2">
        <v>3515381</v>
      </c>
      <c r="DD74" s="2">
        <v>0</v>
      </c>
      <c r="DE74" s="2">
        <v>112300</v>
      </c>
      <c r="DF74" s="2">
        <v>18881876</v>
      </c>
      <c r="DG74" s="2">
        <v>2385859</v>
      </c>
      <c r="DH74" s="2"/>
      <c r="DI74" s="2">
        <v>16236698</v>
      </c>
      <c r="DJ74" s="2">
        <v>0</v>
      </c>
      <c r="DK74" s="2">
        <v>12843925</v>
      </c>
      <c r="DL74" s="2">
        <v>19478093</v>
      </c>
      <c r="DM74" s="2">
        <v>27314940</v>
      </c>
      <c r="DN74" s="2">
        <v>16236698</v>
      </c>
      <c r="DO74" s="2"/>
      <c r="DP74" s="2">
        <v>3459</v>
      </c>
      <c r="DQ74" s="2">
        <v>5.21</v>
      </c>
      <c r="DR74" s="2">
        <v>4.6399999999999997</v>
      </c>
    </row>
    <row r="75" spans="1:122" x14ac:dyDescent="0.25">
      <c r="A75" s="1">
        <v>38455</v>
      </c>
      <c r="B75" s="2">
        <v>46.78</v>
      </c>
      <c r="C75" s="2">
        <v>157614.6</v>
      </c>
      <c r="D75" s="2">
        <v>7.42</v>
      </c>
      <c r="E75" s="2">
        <v>9</v>
      </c>
      <c r="F75" s="2">
        <v>65.3</v>
      </c>
      <c r="G75" s="2">
        <v>7.5460000000000003</v>
      </c>
      <c r="H75" s="2">
        <v>9.4019999999999992</v>
      </c>
      <c r="I75" s="2">
        <v>9.218</v>
      </c>
      <c r="J75" s="2">
        <v>6.8159999999999998</v>
      </c>
      <c r="K75" s="2">
        <v>3.3559999999999999</v>
      </c>
      <c r="L75" s="2"/>
      <c r="M75" s="2">
        <v>0.755</v>
      </c>
      <c r="N75" s="2"/>
      <c r="O75" s="2">
        <v>0.92</v>
      </c>
      <c r="P75" s="2">
        <v>0.99</v>
      </c>
      <c r="Q75" s="2">
        <v>1.9430000000000001</v>
      </c>
      <c r="R75" s="2">
        <v>1.4619</v>
      </c>
      <c r="S75" s="2"/>
      <c r="T75" s="2" t="s">
        <v>1</v>
      </c>
      <c r="U75" s="2" t="s">
        <v>1</v>
      </c>
      <c r="V75" s="2">
        <v>3.47</v>
      </c>
      <c r="W75" s="2" t="s">
        <v>1</v>
      </c>
      <c r="X75" s="2" t="s">
        <v>1</v>
      </c>
      <c r="Y75" s="2" t="s">
        <v>1</v>
      </c>
      <c r="Z75" s="2" t="s">
        <v>1</v>
      </c>
      <c r="AA75" s="2">
        <v>5.19</v>
      </c>
      <c r="AB75" s="2"/>
      <c r="AC75" s="2">
        <v>0.27039999999999997</v>
      </c>
      <c r="AD75" s="2">
        <v>157614.6</v>
      </c>
      <c r="AE75" s="2"/>
      <c r="AF75" s="2"/>
      <c r="AG75" s="2"/>
      <c r="AH75" s="2">
        <v>46.78</v>
      </c>
      <c r="AI75" s="2">
        <v>46.63</v>
      </c>
      <c r="AJ75" s="2"/>
      <c r="AK75" s="2">
        <v>46.78</v>
      </c>
      <c r="AL75" s="2">
        <v>79.2</v>
      </c>
      <c r="AM75" s="2">
        <v>79.2</v>
      </c>
      <c r="AN75" s="2"/>
      <c r="AO75" s="2">
        <v>3352.2</v>
      </c>
      <c r="AP75" s="2">
        <v>32</v>
      </c>
      <c r="AQ75" s="2">
        <v>32</v>
      </c>
      <c r="AR75" s="2"/>
      <c r="AS75" s="2"/>
      <c r="AT75" s="2">
        <v>32</v>
      </c>
      <c r="AU75" s="2">
        <v>31.9</v>
      </c>
      <c r="AV75" s="2">
        <v>4900.6000000000004</v>
      </c>
      <c r="AW75" s="2"/>
      <c r="AX75" s="2">
        <v>24.08</v>
      </c>
      <c r="AY75" s="2"/>
      <c r="AZ75" s="2">
        <v>14961780</v>
      </c>
      <c r="BA75" s="2">
        <v>17782900</v>
      </c>
      <c r="BB75" s="2">
        <v>19.670000000000002</v>
      </c>
      <c r="BC75" s="2">
        <v>45434000</v>
      </c>
      <c r="BD75" s="2">
        <v>1000</v>
      </c>
      <c r="BE75" s="2"/>
      <c r="BF75" s="2"/>
      <c r="BG75" s="2"/>
      <c r="BH75" s="2"/>
      <c r="BI75" s="2">
        <v>5.51</v>
      </c>
      <c r="BJ75" s="2">
        <v>1.82</v>
      </c>
      <c r="BK75" s="2">
        <v>1</v>
      </c>
      <c r="BL75" s="2">
        <v>46.78</v>
      </c>
      <c r="BM75" s="2">
        <v>46.78</v>
      </c>
      <c r="BN75" s="2">
        <v>4925457</v>
      </c>
      <c r="BO75" s="2">
        <v>1000000</v>
      </c>
      <c r="BP75" s="2">
        <v>5998.08</v>
      </c>
      <c r="BQ75" s="2">
        <v>82</v>
      </c>
      <c r="BR75" s="2"/>
      <c r="BS75" s="2">
        <v>16380657</v>
      </c>
      <c r="BT75" s="2">
        <v>6051</v>
      </c>
      <c r="BU75" s="2">
        <v>32404458</v>
      </c>
      <c r="BV75" s="2">
        <v>6051</v>
      </c>
      <c r="BW75" s="2">
        <v>24678720</v>
      </c>
      <c r="BX75" s="2">
        <v>6967891</v>
      </c>
      <c r="BY75" s="2"/>
      <c r="BZ75" s="2">
        <v>4230000</v>
      </c>
      <c r="CA75" s="2">
        <v>16644035</v>
      </c>
      <c r="CB75" s="2">
        <v>15760423</v>
      </c>
      <c r="CC75" s="2">
        <v>14497300</v>
      </c>
      <c r="CD75" s="2">
        <v>18727300</v>
      </c>
      <c r="CE75" s="2">
        <v>-527751</v>
      </c>
      <c r="CF75" s="2"/>
      <c r="CG75" s="2">
        <v>49521936</v>
      </c>
      <c r="CH75" s="2">
        <v>0</v>
      </c>
      <c r="CI75" s="2">
        <v>102292873</v>
      </c>
      <c r="CJ75" s="2">
        <v>28450714</v>
      </c>
      <c r="CK75" s="2">
        <v>26276698</v>
      </c>
      <c r="CL75" s="2">
        <v>1428752</v>
      </c>
      <c r="CM75" s="2"/>
      <c r="CN75" s="2">
        <v>12146818</v>
      </c>
      <c r="CO75" s="2">
        <v>12146818</v>
      </c>
      <c r="CP75" s="2">
        <v>0</v>
      </c>
      <c r="CQ75" s="2">
        <v>-24336224</v>
      </c>
      <c r="CR75" s="2">
        <v>6975375</v>
      </c>
      <c r="CS75" s="2">
        <v>60052365</v>
      </c>
      <c r="CT75" s="2"/>
      <c r="CU75" s="2">
        <v>14315194</v>
      </c>
      <c r="CV75" s="2">
        <v>7836847</v>
      </c>
      <c r="CW75" s="2">
        <v>1428752</v>
      </c>
      <c r="CX75" s="2"/>
      <c r="CY75" s="2">
        <v>20306723</v>
      </c>
      <c r="CZ75" s="2">
        <v>667411</v>
      </c>
      <c r="DA75" s="2"/>
      <c r="DB75" s="2"/>
      <c r="DC75" s="2">
        <v>3515381</v>
      </c>
      <c r="DD75" s="2">
        <v>0</v>
      </c>
      <c r="DE75" s="2">
        <v>112300</v>
      </c>
      <c r="DF75" s="2">
        <v>18881876</v>
      </c>
      <c r="DG75" s="2">
        <v>2385859</v>
      </c>
      <c r="DH75" s="2"/>
      <c r="DI75" s="2">
        <v>16236698</v>
      </c>
      <c r="DJ75" s="2">
        <v>0</v>
      </c>
      <c r="DK75" s="2">
        <v>12843925</v>
      </c>
      <c r="DL75" s="2">
        <v>19478093</v>
      </c>
      <c r="DM75" s="2">
        <v>27314940</v>
      </c>
      <c r="DN75" s="2">
        <v>16236698</v>
      </c>
      <c r="DO75" s="2"/>
      <c r="DP75" s="2">
        <v>3459</v>
      </c>
      <c r="DQ75" s="2">
        <v>5.21</v>
      </c>
      <c r="DR75" s="2">
        <v>4.6399999999999997</v>
      </c>
    </row>
    <row r="76" spans="1:122" x14ac:dyDescent="0.25">
      <c r="A76" s="1">
        <v>38456</v>
      </c>
      <c r="B76" s="2">
        <v>46.63</v>
      </c>
      <c r="C76" s="2">
        <v>157122.1</v>
      </c>
      <c r="D76" s="2">
        <v>7.45</v>
      </c>
      <c r="E76" s="2">
        <v>9</v>
      </c>
      <c r="F76" s="2">
        <v>65.099999999999994</v>
      </c>
      <c r="G76" s="2">
        <v>7.8239999999999998</v>
      </c>
      <c r="H76" s="2">
        <v>9.798</v>
      </c>
      <c r="I76" s="2">
        <v>9.1639999999999997</v>
      </c>
      <c r="J76" s="2">
        <v>6.6849999999999996</v>
      </c>
      <c r="K76" s="2">
        <v>3.3149999999999999</v>
      </c>
      <c r="L76" s="2"/>
      <c r="M76" s="2">
        <v>0.72799999999999998</v>
      </c>
      <c r="N76" s="2"/>
      <c r="O76" s="2">
        <v>0.9</v>
      </c>
      <c r="P76" s="2">
        <v>0.97</v>
      </c>
      <c r="Q76" s="2">
        <v>1.931</v>
      </c>
      <c r="R76" s="2">
        <v>1.4619</v>
      </c>
      <c r="S76" s="2"/>
      <c r="T76" s="2" t="s">
        <v>1</v>
      </c>
      <c r="U76" s="2" t="s">
        <v>1</v>
      </c>
      <c r="V76" s="2">
        <v>3.47</v>
      </c>
      <c r="W76" s="2" t="s">
        <v>1</v>
      </c>
      <c r="X76" s="2" t="s">
        <v>1</v>
      </c>
      <c r="Y76" s="2" t="s">
        <v>1</v>
      </c>
      <c r="Z76" s="2" t="s">
        <v>1</v>
      </c>
      <c r="AA76" s="2">
        <v>5.19</v>
      </c>
      <c r="AB76" s="2"/>
      <c r="AC76" s="2">
        <v>0.27029999999999998</v>
      </c>
      <c r="AD76" s="2">
        <v>157122.1</v>
      </c>
      <c r="AE76" s="2"/>
      <c r="AF76" s="2"/>
      <c r="AG76" s="2"/>
      <c r="AH76" s="2">
        <v>46.78</v>
      </c>
      <c r="AI76" s="2">
        <v>46.63</v>
      </c>
      <c r="AJ76" s="2"/>
      <c r="AK76" s="2">
        <v>46.78</v>
      </c>
      <c r="AL76" s="2">
        <v>78.959999999999994</v>
      </c>
      <c r="AM76" s="2">
        <v>78.959999999999994</v>
      </c>
      <c r="AN76" s="2"/>
      <c r="AO76" s="2">
        <v>5100.2</v>
      </c>
      <c r="AP76" s="2">
        <v>32</v>
      </c>
      <c r="AQ76" s="2">
        <v>31.9</v>
      </c>
      <c r="AR76" s="2"/>
      <c r="AS76" s="2"/>
      <c r="AT76" s="2">
        <v>32</v>
      </c>
      <c r="AU76" s="2">
        <v>31.9</v>
      </c>
      <c r="AV76" s="2">
        <v>7456.1</v>
      </c>
      <c r="AW76" s="2"/>
      <c r="AX76" s="2">
        <v>24.15</v>
      </c>
      <c r="AY76" s="2"/>
      <c r="AZ76" s="2">
        <v>14886250</v>
      </c>
      <c r="BA76" s="2">
        <v>17871180</v>
      </c>
      <c r="BB76" s="2">
        <v>19.489999999999998</v>
      </c>
      <c r="BC76" s="2">
        <v>45839680</v>
      </c>
      <c r="BD76" s="2">
        <v>1000</v>
      </c>
      <c r="BE76" s="2"/>
      <c r="BF76" s="2"/>
      <c r="BG76" s="2"/>
      <c r="BH76" s="2"/>
      <c r="BI76" s="2">
        <v>5.49</v>
      </c>
      <c r="BJ76" s="2">
        <v>1.81</v>
      </c>
      <c r="BK76" s="2">
        <v>1</v>
      </c>
      <c r="BL76" s="2">
        <v>46.63</v>
      </c>
      <c r="BM76" s="2">
        <v>46.63</v>
      </c>
      <c r="BN76" s="2">
        <v>4925457</v>
      </c>
      <c r="BO76" s="2">
        <v>1000000</v>
      </c>
      <c r="BP76" s="2">
        <v>5976.68</v>
      </c>
      <c r="BQ76" s="2">
        <v>82</v>
      </c>
      <c r="BR76" s="2"/>
      <c r="BS76" s="2">
        <v>16380657</v>
      </c>
      <c r="BT76" s="2">
        <v>6051</v>
      </c>
      <c r="BU76" s="2">
        <v>32404458</v>
      </c>
      <c r="BV76" s="2">
        <v>6051</v>
      </c>
      <c r="BW76" s="2">
        <v>24678720</v>
      </c>
      <c r="BX76" s="2">
        <v>6967891</v>
      </c>
      <c r="BY76" s="2"/>
      <c r="BZ76" s="2">
        <v>4230000</v>
      </c>
      <c r="CA76" s="2">
        <v>16644035</v>
      </c>
      <c r="CB76" s="2">
        <v>15760423</v>
      </c>
      <c r="CC76" s="2">
        <v>14497300</v>
      </c>
      <c r="CD76" s="2">
        <v>18727300</v>
      </c>
      <c r="CE76" s="2">
        <v>-527751</v>
      </c>
      <c r="CF76" s="2"/>
      <c r="CG76" s="2">
        <v>49521936</v>
      </c>
      <c r="CH76" s="2">
        <v>0</v>
      </c>
      <c r="CI76" s="2">
        <v>102292873</v>
      </c>
      <c r="CJ76" s="2">
        <v>28450714</v>
      </c>
      <c r="CK76" s="2">
        <v>26276698</v>
      </c>
      <c r="CL76" s="2">
        <v>1428752</v>
      </c>
      <c r="CM76" s="2"/>
      <c r="CN76" s="2">
        <v>12146818</v>
      </c>
      <c r="CO76" s="2">
        <v>12146818</v>
      </c>
      <c r="CP76" s="2">
        <v>0</v>
      </c>
      <c r="CQ76" s="2">
        <v>-24336224</v>
      </c>
      <c r="CR76" s="2">
        <v>6975375</v>
      </c>
      <c r="CS76" s="2">
        <v>60052365</v>
      </c>
      <c r="CT76" s="2"/>
      <c r="CU76" s="2">
        <v>14315194</v>
      </c>
      <c r="CV76" s="2">
        <v>7836847</v>
      </c>
      <c r="CW76" s="2">
        <v>1428752</v>
      </c>
      <c r="CX76" s="2"/>
      <c r="CY76" s="2">
        <v>20306723</v>
      </c>
      <c r="CZ76" s="2">
        <v>667411</v>
      </c>
      <c r="DA76" s="2"/>
      <c r="DB76" s="2"/>
      <c r="DC76" s="2">
        <v>3515381</v>
      </c>
      <c r="DD76" s="2">
        <v>0</v>
      </c>
      <c r="DE76" s="2">
        <v>112300</v>
      </c>
      <c r="DF76" s="2">
        <v>18881876</v>
      </c>
      <c r="DG76" s="2">
        <v>2385859</v>
      </c>
      <c r="DH76" s="2"/>
      <c r="DI76" s="2">
        <v>16236698</v>
      </c>
      <c r="DJ76" s="2">
        <v>0</v>
      </c>
      <c r="DK76" s="2">
        <v>12843925</v>
      </c>
      <c r="DL76" s="2">
        <v>19478093</v>
      </c>
      <c r="DM76" s="2">
        <v>27314940</v>
      </c>
      <c r="DN76" s="2">
        <v>16236698</v>
      </c>
      <c r="DO76" s="2"/>
      <c r="DP76" s="2">
        <v>3459</v>
      </c>
      <c r="DQ76" s="2">
        <v>5.19</v>
      </c>
      <c r="DR76" s="2">
        <v>4.6399999999999997</v>
      </c>
    </row>
    <row r="77" spans="1:122" x14ac:dyDescent="0.25">
      <c r="A77" s="1">
        <v>38457</v>
      </c>
      <c r="B77" s="2">
        <v>45.39</v>
      </c>
      <c r="C77" s="2">
        <v>152935.4</v>
      </c>
      <c r="D77" s="2">
        <v>7.65</v>
      </c>
      <c r="E77" s="2">
        <v>8.6999999999999993</v>
      </c>
      <c r="F77" s="2">
        <v>63.4</v>
      </c>
      <c r="G77" s="2">
        <v>7.8239999999999998</v>
      </c>
      <c r="H77" s="2">
        <v>9.798</v>
      </c>
      <c r="I77" s="2">
        <v>8.9120000000000008</v>
      </c>
      <c r="J77" s="2">
        <v>6.5010000000000003</v>
      </c>
      <c r="K77" s="2">
        <v>3.2240000000000002</v>
      </c>
      <c r="L77" s="2"/>
      <c r="M77" s="2">
        <v>0.72799999999999998</v>
      </c>
      <c r="N77" s="2"/>
      <c r="O77" s="2">
        <v>0.9</v>
      </c>
      <c r="P77" s="2">
        <v>0.97</v>
      </c>
      <c r="Q77" s="2">
        <v>1.88</v>
      </c>
      <c r="R77" s="2">
        <v>1.4619</v>
      </c>
      <c r="S77" s="2"/>
      <c r="T77" s="2" t="s">
        <v>1</v>
      </c>
      <c r="U77" s="2" t="s">
        <v>1</v>
      </c>
      <c r="V77" s="2">
        <v>3.47</v>
      </c>
      <c r="W77" s="2" t="s">
        <v>1</v>
      </c>
      <c r="X77" s="2" t="s">
        <v>1</v>
      </c>
      <c r="Y77" s="2" t="s">
        <v>1</v>
      </c>
      <c r="Z77" s="2" t="s">
        <v>1</v>
      </c>
      <c r="AA77" s="2">
        <v>5.19</v>
      </c>
      <c r="AB77" s="2"/>
      <c r="AC77" s="2">
        <v>0.27029999999999998</v>
      </c>
      <c r="AD77" s="2">
        <v>152935.4</v>
      </c>
      <c r="AE77" s="2"/>
      <c r="AF77" s="2"/>
      <c r="AG77" s="2"/>
      <c r="AH77" s="2">
        <v>46.63</v>
      </c>
      <c r="AI77" s="2">
        <v>45.25</v>
      </c>
      <c r="AJ77" s="2"/>
      <c r="AK77" s="2">
        <v>46.63</v>
      </c>
      <c r="AL77" s="2">
        <v>76.849999999999994</v>
      </c>
      <c r="AM77" s="2">
        <v>76.849999999999994</v>
      </c>
      <c r="AN77" s="2"/>
      <c r="AO77" s="2">
        <v>7544.6</v>
      </c>
      <c r="AP77" s="2">
        <v>31.9</v>
      </c>
      <c r="AQ77" s="2">
        <v>31.05</v>
      </c>
      <c r="AR77" s="2"/>
      <c r="AS77" s="2"/>
      <c r="AT77" s="2">
        <v>31.9</v>
      </c>
      <c r="AU77" s="2">
        <v>30.95</v>
      </c>
      <c r="AV77" s="2">
        <v>11029.5</v>
      </c>
      <c r="AW77" s="2"/>
      <c r="AX77" s="2">
        <v>24.15</v>
      </c>
      <c r="AY77" s="2"/>
      <c r="AZ77" s="2">
        <v>14886250</v>
      </c>
      <c r="BA77" s="2">
        <v>17871180</v>
      </c>
      <c r="BB77" s="2">
        <v>19.489999999999998</v>
      </c>
      <c r="BC77" s="2">
        <v>45839680</v>
      </c>
      <c r="BD77" s="2">
        <v>1000</v>
      </c>
      <c r="BE77" s="2"/>
      <c r="BF77" s="2"/>
      <c r="BG77" s="2"/>
      <c r="BH77" s="2"/>
      <c r="BI77" s="2">
        <v>5.35</v>
      </c>
      <c r="BJ77" s="2">
        <v>1.76</v>
      </c>
      <c r="BK77" s="2">
        <v>1</v>
      </c>
      <c r="BL77" s="2">
        <v>45.39</v>
      </c>
      <c r="BM77" s="2">
        <v>45.39</v>
      </c>
      <c r="BN77" s="2">
        <v>4925457</v>
      </c>
      <c r="BO77" s="2">
        <v>1000000</v>
      </c>
      <c r="BP77" s="2">
        <v>5888.37</v>
      </c>
      <c r="BQ77" s="2">
        <v>82</v>
      </c>
      <c r="BR77" s="2"/>
      <c r="BS77" s="2">
        <v>16380657</v>
      </c>
      <c r="BT77" s="2">
        <v>6051</v>
      </c>
      <c r="BU77" s="2">
        <v>32404458</v>
      </c>
      <c r="BV77" s="2">
        <v>6051</v>
      </c>
      <c r="BW77" s="2">
        <v>24678720</v>
      </c>
      <c r="BX77" s="2">
        <v>6967891</v>
      </c>
      <c r="BY77" s="2"/>
      <c r="BZ77" s="2">
        <v>4230000</v>
      </c>
      <c r="CA77" s="2">
        <v>16644035</v>
      </c>
      <c r="CB77" s="2">
        <v>15760423</v>
      </c>
      <c r="CC77" s="2">
        <v>14497300</v>
      </c>
      <c r="CD77" s="2">
        <v>18727300</v>
      </c>
      <c r="CE77" s="2">
        <v>-527751</v>
      </c>
      <c r="CF77" s="2"/>
      <c r="CG77" s="2">
        <v>49521936</v>
      </c>
      <c r="CH77" s="2">
        <v>0</v>
      </c>
      <c r="CI77" s="2">
        <v>102292873</v>
      </c>
      <c r="CJ77" s="2">
        <v>28450714</v>
      </c>
      <c r="CK77" s="2">
        <v>26276698</v>
      </c>
      <c r="CL77" s="2">
        <v>1428752</v>
      </c>
      <c r="CM77" s="2"/>
      <c r="CN77" s="2">
        <v>12146818</v>
      </c>
      <c r="CO77" s="2">
        <v>12146818</v>
      </c>
      <c r="CP77" s="2">
        <v>0</v>
      </c>
      <c r="CQ77" s="2">
        <v>-24336224</v>
      </c>
      <c r="CR77" s="2">
        <v>6975375</v>
      </c>
      <c r="CS77" s="2">
        <v>60052365</v>
      </c>
      <c r="CT77" s="2"/>
      <c r="CU77" s="2">
        <v>14315194</v>
      </c>
      <c r="CV77" s="2">
        <v>7836847</v>
      </c>
      <c r="CW77" s="2">
        <v>1428752</v>
      </c>
      <c r="CX77" s="2"/>
      <c r="CY77" s="2">
        <v>20306723</v>
      </c>
      <c r="CZ77" s="2">
        <v>667411</v>
      </c>
      <c r="DA77" s="2"/>
      <c r="DB77" s="2"/>
      <c r="DC77" s="2">
        <v>3515381</v>
      </c>
      <c r="DD77" s="2">
        <v>0</v>
      </c>
      <c r="DE77" s="2">
        <v>112300</v>
      </c>
      <c r="DF77" s="2">
        <v>18881876</v>
      </c>
      <c r="DG77" s="2">
        <v>2385859</v>
      </c>
      <c r="DH77" s="2"/>
      <c r="DI77" s="2">
        <v>16236698</v>
      </c>
      <c r="DJ77" s="2">
        <v>0</v>
      </c>
      <c r="DK77" s="2">
        <v>12843925</v>
      </c>
      <c r="DL77" s="2">
        <v>19478093</v>
      </c>
      <c r="DM77" s="2">
        <v>27314940</v>
      </c>
      <c r="DN77" s="2">
        <v>16236698</v>
      </c>
      <c r="DO77" s="2"/>
      <c r="DP77" s="2">
        <v>3459</v>
      </c>
      <c r="DQ77" s="2">
        <v>5.19</v>
      </c>
      <c r="DR77" s="2">
        <v>4.6399999999999997</v>
      </c>
    </row>
    <row r="78" spans="1:122" x14ac:dyDescent="0.25">
      <c r="A78" s="1">
        <v>38460</v>
      </c>
      <c r="B78" s="2">
        <v>45.17</v>
      </c>
      <c r="C78" s="2">
        <v>152196.6</v>
      </c>
      <c r="D78" s="2">
        <v>7.69</v>
      </c>
      <c r="E78" s="2">
        <v>8.6999999999999993</v>
      </c>
      <c r="F78" s="2">
        <v>63.1</v>
      </c>
      <c r="G78" s="2">
        <v>7.8239999999999998</v>
      </c>
      <c r="H78" s="2">
        <v>9.798</v>
      </c>
      <c r="I78" s="2">
        <v>8.8670000000000009</v>
      </c>
      <c r="J78" s="2">
        <v>6.468</v>
      </c>
      <c r="K78" s="2">
        <v>3.2080000000000002</v>
      </c>
      <c r="L78" s="2"/>
      <c r="M78" s="2">
        <v>0.72799999999999998</v>
      </c>
      <c r="N78" s="2"/>
      <c r="O78" s="2">
        <v>0.9</v>
      </c>
      <c r="P78" s="2">
        <v>0.97</v>
      </c>
      <c r="Q78" s="2">
        <v>1.871</v>
      </c>
      <c r="R78" s="2">
        <v>1.4619</v>
      </c>
      <c r="S78" s="2"/>
      <c r="T78" s="2" t="s">
        <v>1</v>
      </c>
      <c r="U78" s="2" t="s">
        <v>1</v>
      </c>
      <c r="V78" s="2">
        <v>3.47</v>
      </c>
      <c r="W78" s="2" t="s">
        <v>1</v>
      </c>
      <c r="X78" s="2" t="s">
        <v>1</v>
      </c>
      <c r="Y78" s="2" t="s">
        <v>1</v>
      </c>
      <c r="Z78" s="2" t="s">
        <v>1</v>
      </c>
      <c r="AA78" s="2">
        <v>5.19</v>
      </c>
      <c r="AB78" s="2"/>
      <c r="AC78" s="2">
        <v>0.27029999999999998</v>
      </c>
      <c r="AD78" s="2">
        <v>152196.6</v>
      </c>
      <c r="AE78" s="2"/>
      <c r="AF78" s="2"/>
      <c r="AG78" s="2"/>
      <c r="AH78" s="2">
        <v>45.39</v>
      </c>
      <c r="AI78" s="2">
        <v>44.59</v>
      </c>
      <c r="AJ78" s="2"/>
      <c r="AK78" s="2">
        <v>45.32</v>
      </c>
      <c r="AL78" s="2">
        <v>76.48</v>
      </c>
      <c r="AM78" s="2">
        <v>76.48</v>
      </c>
      <c r="AN78" s="2"/>
      <c r="AO78" s="2">
        <v>5809.1</v>
      </c>
      <c r="AP78" s="2">
        <v>31</v>
      </c>
      <c r="AQ78" s="2">
        <v>30.9</v>
      </c>
      <c r="AR78" s="2"/>
      <c r="AS78" s="2"/>
      <c r="AT78" s="2">
        <v>31.05</v>
      </c>
      <c r="AU78" s="2">
        <v>30.5</v>
      </c>
      <c r="AV78" s="2">
        <v>8492.4</v>
      </c>
      <c r="AW78" s="2"/>
      <c r="AX78" s="2">
        <v>24.15</v>
      </c>
      <c r="AY78" s="2"/>
      <c r="AZ78" s="2">
        <v>14886250</v>
      </c>
      <c r="BA78" s="2">
        <v>17871180</v>
      </c>
      <c r="BB78" s="2">
        <v>19.489999999999998</v>
      </c>
      <c r="BC78" s="2">
        <v>45839680</v>
      </c>
      <c r="BD78" s="2">
        <v>1000</v>
      </c>
      <c r="BE78" s="2"/>
      <c r="BF78" s="2"/>
      <c r="BG78" s="2"/>
      <c r="BH78" s="2"/>
      <c r="BI78" s="2">
        <v>5.32</v>
      </c>
      <c r="BJ78" s="2">
        <v>1.75</v>
      </c>
      <c r="BK78" s="2">
        <v>1</v>
      </c>
      <c r="BL78" s="2">
        <v>45.17</v>
      </c>
      <c r="BM78" s="2">
        <v>45.17</v>
      </c>
      <c r="BN78" s="2">
        <v>4925457</v>
      </c>
      <c r="BO78" s="2">
        <v>1000000</v>
      </c>
      <c r="BP78" s="2">
        <v>5715.16</v>
      </c>
      <c r="BQ78" s="2">
        <v>82</v>
      </c>
      <c r="BR78" s="2"/>
      <c r="BS78" s="2">
        <v>16380657</v>
      </c>
      <c r="BT78" s="2">
        <v>6051</v>
      </c>
      <c r="BU78" s="2">
        <v>32404458</v>
      </c>
      <c r="BV78" s="2">
        <v>6051</v>
      </c>
      <c r="BW78" s="2">
        <v>24678720</v>
      </c>
      <c r="BX78" s="2">
        <v>6967891</v>
      </c>
      <c r="BY78" s="2"/>
      <c r="BZ78" s="2">
        <v>4230000</v>
      </c>
      <c r="CA78" s="2">
        <v>16644035</v>
      </c>
      <c r="CB78" s="2">
        <v>15760423</v>
      </c>
      <c r="CC78" s="2">
        <v>14497300</v>
      </c>
      <c r="CD78" s="2">
        <v>18727300</v>
      </c>
      <c r="CE78" s="2">
        <v>-527751</v>
      </c>
      <c r="CF78" s="2"/>
      <c r="CG78" s="2">
        <v>49521936</v>
      </c>
      <c r="CH78" s="2">
        <v>0</v>
      </c>
      <c r="CI78" s="2">
        <v>102292873</v>
      </c>
      <c r="CJ78" s="2">
        <v>28450714</v>
      </c>
      <c r="CK78" s="2">
        <v>26276698</v>
      </c>
      <c r="CL78" s="2">
        <v>1428752</v>
      </c>
      <c r="CM78" s="2"/>
      <c r="CN78" s="2">
        <v>12146818</v>
      </c>
      <c r="CO78" s="2">
        <v>12146818</v>
      </c>
      <c r="CP78" s="2">
        <v>0</v>
      </c>
      <c r="CQ78" s="2">
        <v>-24336224</v>
      </c>
      <c r="CR78" s="2">
        <v>6975375</v>
      </c>
      <c r="CS78" s="2">
        <v>60052365</v>
      </c>
      <c r="CT78" s="2"/>
      <c r="CU78" s="2">
        <v>14315194</v>
      </c>
      <c r="CV78" s="2">
        <v>7836847</v>
      </c>
      <c r="CW78" s="2">
        <v>1428752</v>
      </c>
      <c r="CX78" s="2"/>
      <c r="CY78" s="2">
        <v>20306723</v>
      </c>
      <c r="CZ78" s="2">
        <v>667411</v>
      </c>
      <c r="DA78" s="2"/>
      <c r="DB78" s="2"/>
      <c r="DC78" s="2">
        <v>3515381</v>
      </c>
      <c r="DD78" s="2">
        <v>0</v>
      </c>
      <c r="DE78" s="2">
        <v>112300</v>
      </c>
      <c r="DF78" s="2">
        <v>18881876</v>
      </c>
      <c r="DG78" s="2">
        <v>2385859</v>
      </c>
      <c r="DH78" s="2"/>
      <c r="DI78" s="2">
        <v>16236698</v>
      </c>
      <c r="DJ78" s="2">
        <v>0</v>
      </c>
      <c r="DK78" s="2">
        <v>12843925</v>
      </c>
      <c r="DL78" s="2">
        <v>19478093</v>
      </c>
      <c r="DM78" s="2">
        <v>27314940</v>
      </c>
      <c r="DN78" s="2">
        <v>16236698</v>
      </c>
      <c r="DO78" s="2"/>
      <c r="DP78" s="2">
        <v>3459</v>
      </c>
      <c r="DQ78" s="2">
        <v>5.19</v>
      </c>
      <c r="DR78" s="2">
        <v>4.6399999999999997</v>
      </c>
    </row>
    <row r="79" spans="1:122" x14ac:dyDescent="0.25">
      <c r="A79" s="1">
        <v>38461</v>
      </c>
      <c r="B79" s="2">
        <v>44.73</v>
      </c>
      <c r="C79" s="2">
        <v>150718.9</v>
      </c>
      <c r="D79" s="2">
        <v>7.76</v>
      </c>
      <c r="E79" s="2">
        <v>8.6</v>
      </c>
      <c r="F79" s="2">
        <v>62.5</v>
      </c>
      <c r="G79" s="2">
        <v>7.8239999999999998</v>
      </c>
      <c r="H79" s="2">
        <v>9.798</v>
      </c>
      <c r="I79" s="2">
        <v>8.7780000000000005</v>
      </c>
      <c r="J79" s="2">
        <v>6.4029999999999996</v>
      </c>
      <c r="K79" s="2">
        <v>3.1760000000000002</v>
      </c>
      <c r="L79" s="2"/>
      <c r="M79" s="2">
        <v>0.72799999999999998</v>
      </c>
      <c r="N79" s="2"/>
      <c r="O79" s="2">
        <v>0.9</v>
      </c>
      <c r="P79" s="2">
        <v>0.97</v>
      </c>
      <c r="Q79" s="2">
        <v>1.8520000000000001</v>
      </c>
      <c r="R79" s="2">
        <v>1.4619</v>
      </c>
      <c r="S79" s="2"/>
      <c r="T79" s="2" t="s">
        <v>1</v>
      </c>
      <c r="U79" s="2" t="s">
        <v>1</v>
      </c>
      <c r="V79" s="2">
        <v>3.47</v>
      </c>
      <c r="W79" s="2" t="s">
        <v>1</v>
      </c>
      <c r="X79" s="2" t="s">
        <v>1</v>
      </c>
      <c r="Y79" s="2" t="s">
        <v>1</v>
      </c>
      <c r="Z79" s="2" t="s">
        <v>1</v>
      </c>
      <c r="AA79" s="2">
        <v>5.19</v>
      </c>
      <c r="AB79" s="2"/>
      <c r="AC79" s="2">
        <v>0.27029999999999998</v>
      </c>
      <c r="AD79" s="2">
        <v>150718.9</v>
      </c>
      <c r="AE79" s="2"/>
      <c r="AF79" s="2"/>
      <c r="AG79" s="2"/>
      <c r="AH79" s="2">
        <v>45.25</v>
      </c>
      <c r="AI79" s="2">
        <v>44.73</v>
      </c>
      <c r="AJ79" s="2"/>
      <c r="AK79" s="2">
        <v>45.17</v>
      </c>
      <c r="AL79" s="2">
        <v>75.739999999999995</v>
      </c>
      <c r="AM79" s="2">
        <v>75.739999999999995</v>
      </c>
      <c r="AN79" s="2"/>
      <c r="AO79" s="2">
        <v>3023.5</v>
      </c>
      <c r="AP79" s="2">
        <v>30.9</v>
      </c>
      <c r="AQ79" s="2">
        <v>30.6</v>
      </c>
      <c r="AR79" s="2"/>
      <c r="AS79" s="2"/>
      <c r="AT79" s="2">
        <v>30.95</v>
      </c>
      <c r="AU79" s="2">
        <v>30.6</v>
      </c>
      <c r="AV79" s="2">
        <v>4420.1000000000004</v>
      </c>
      <c r="AW79" s="2"/>
      <c r="AX79" s="2">
        <v>24.15</v>
      </c>
      <c r="AY79" s="2"/>
      <c r="AZ79" s="2">
        <v>14886250</v>
      </c>
      <c r="BA79" s="2">
        <v>17871180</v>
      </c>
      <c r="BB79" s="2">
        <v>19.489999999999998</v>
      </c>
      <c r="BC79" s="2">
        <v>45839680</v>
      </c>
      <c r="BD79" s="2">
        <v>1000</v>
      </c>
      <c r="BE79" s="2"/>
      <c r="BF79" s="2"/>
      <c r="BG79" s="2"/>
      <c r="BH79" s="2"/>
      <c r="BI79" s="2">
        <v>5.27</v>
      </c>
      <c r="BJ79" s="2">
        <v>1.74</v>
      </c>
      <c r="BK79" s="2">
        <v>1</v>
      </c>
      <c r="BL79" s="2">
        <v>44.73</v>
      </c>
      <c r="BM79" s="2">
        <v>44.73</v>
      </c>
      <c r="BN79" s="2">
        <v>4925457</v>
      </c>
      <c r="BO79" s="2">
        <v>1000000</v>
      </c>
      <c r="BP79" s="2">
        <v>5748.35</v>
      </c>
      <c r="BQ79" s="2">
        <v>82</v>
      </c>
      <c r="BR79" s="2"/>
      <c r="BS79" s="2">
        <v>16380657</v>
      </c>
      <c r="BT79" s="2">
        <v>6051</v>
      </c>
      <c r="BU79" s="2">
        <v>32404458</v>
      </c>
      <c r="BV79" s="2">
        <v>6051</v>
      </c>
      <c r="BW79" s="2">
        <v>24678720</v>
      </c>
      <c r="BX79" s="2">
        <v>6967891</v>
      </c>
      <c r="BY79" s="2"/>
      <c r="BZ79" s="2">
        <v>4230000</v>
      </c>
      <c r="CA79" s="2">
        <v>16644035</v>
      </c>
      <c r="CB79" s="2">
        <v>15760423</v>
      </c>
      <c r="CC79" s="2">
        <v>14497300</v>
      </c>
      <c r="CD79" s="2">
        <v>18727300</v>
      </c>
      <c r="CE79" s="2">
        <v>-527751</v>
      </c>
      <c r="CF79" s="2"/>
      <c r="CG79" s="2">
        <v>49521936</v>
      </c>
      <c r="CH79" s="2">
        <v>0</v>
      </c>
      <c r="CI79" s="2">
        <v>102292873</v>
      </c>
      <c r="CJ79" s="2">
        <v>28450714</v>
      </c>
      <c r="CK79" s="2">
        <v>26276698</v>
      </c>
      <c r="CL79" s="2">
        <v>1428752</v>
      </c>
      <c r="CM79" s="2"/>
      <c r="CN79" s="2">
        <v>12146818</v>
      </c>
      <c r="CO79" s="2">
        <v>12146818</v>
      </c>
      <c r="CP79" s="2">
        <v>0</v>
      </c>
      <c r="CQ79" s="2">
        <v>-24336224</v>
      </c>
      <c r="CR79" s="2">
        <v>6975375</v>
      </c>
      <c r="CS79" s="2">
        <v>60052365</v>
      </c>
      <c r="CT79" s="2"/>
      <c r="CU79" s="2">
        <v>14315194</v>
      </c>
      <c r="CV79" s="2">
        <v>7836847</v>
      </c>
      <c r="CW79" s="2">
        <v>1428752</v>
      </c>
      <c r="CX79" s="2"/>
      <c r="CY79" s="2">
        <v>20306723</v>
      </c>
      <c r="CZ79" s="2">
        <v>667411</v>
      </c>
      <c r="DA79" s="2"/>
      <c r="DB79" s="2"/>
      <c r="DC79" s="2">
        <v>3515381</v>
      </c>
      <c r="DD79" s="2">
        <v>0</v>
      </c>
      <c r="DE79" s="2">
        <v>112300</v>
      </c>
      <c r="DF79" s="2">
        <v>18881876</v>
      </c>
      <c r="DG79" s="2">
        <v>2385859</v>
      </c>
      <c r="DH79" s="2"/>
      <c r="DI79" s="2">
        <v>16236698</v>
      </c>
      <c r="DJ79" s="2">
        <v>0</v>
      </c>
      <c r="DK79" s="2">
        <v>12843925</v>
      </c>
      <c r="DL79" s="2">
        <v>19478093</v>
      </c>
      <c r="DM79" s="2">
        <v>27314940</v>
      </c>
      <c r="DN79" s="2">
        <v>16236698</v>
      </c>
      <c r="DO79" s="2"/>
      <c r="DP79" s="2">
        <v>3459</v>
      </c>
      <c r="DQ79" s="2">
        <v>5.19</v>
      </c>
      <c r="DR79" s="2">
        <v>4.6399999999999997</v>
      </c>
    </row>
    <row r="80" spans="1:122" x14ac:dyDescent="0.25">
      <c r="A80" s="1">
        <v>38462</v>
      </c>
      <c r="B80" s="2">
        <v>44.59</v>
      </c>
      <c r="C80" s="2">
        <v>150226.4</v>
      </c>
      <c r="D80" s="2">
        <v>7.79</v>
      </c>
      <c r="E80" s="2">
        <v>8.6</v>
      </c>
      <c r="F80" s="2">
        <v>62.3</v>
      </c>
      <c r="G80" s="2">
        <v>7.8239999999999998</v>
      </c>
      <c r="H80" s="2">
        <v>9.798</v>
      </c>
      <c r="I80" s="2">
        <v>8.7479999999999993</v>
      </c>
      <c r="J80" s="2">
        <v>6.3819999999999997</v>
      </c>
      <c r="K80" s="2">
        <v>3.165</v>
      </c>
      <c r="L80" s="2"/>
      <c r="M80" s="2">
        <v>0.72799999999999998</v>
      </c>
      <c r="N80" s="2"/>
      <c r="O80" s="2">
        <v>0.9</v>
      </c>
      <c r="P80" s="2">
        <v>0.97</v>
      </c>
      <c r="Q80" s="2">
        <v>1.8460000000000001</v>
      </c>
      <c r="R80" s="2">
        <v>1.4619</v>
      </c>
      <c r="S80" s="2"/>
      <c r="T80" s="2" t="s">
        <v>1</v>
      </c>
      <c r="U80" s="2" t="s">
        <v>1</v>
      </c>
      <c r="V80" s="2">
        <v>3.47</v>
      </c>
      <c r="W80" s="2" t="s">
        <v>1</v>
      </c>
      <c r="X80" s="2" t="s">
        <v>1</v>
      </c>
      <c r="Y80" s="2" t="s">
        <v>1</v>
      </c>
      <c r="Z80" s="2" t="s">
        <v>1</v>
      </c>
      <c r="AA80" s="2">
        <v>5.19</v>
      </c>
      <c r="AB80" s="2"/>
      <c r="AC80" s="2">
        <v>0.27029999999999998</v>
      </c>
      <c r="AD80" s="2">
        <v>150226.4</v>
      </c>
      <c r="AE80" s="2"/>
      <c r="AF80" s="2"/>
      <c r="AG80" s="2"/>
      <c r="AH80" s="2">
        <v>45.17</v>
      </c>
      <c r="AI80" s="2">
        <v>44.44</v>
      </c>
      <c r="AJ80" s="2"/>
      <c r="AK80" s="2">
        <v>45.17</v>
      </c>
      <c r="AL80" s="2">
        <v>75.489999999999995</v>
      </c>
      <c r="AM80" s="2">
        <v>75.489999999999995</v>
      </c>
      <c r="AN80" s="2"/>
      <c r="AO80" s="2">
        <v>3879.1</v>
      </c>
      <c r="AP80" s="2">
        <v>30.9</v>
      </c>
      <c r="AQ80" s="2">
        <v>30.5</v>
      </c>
      <c r="AR80" s="2"/>
      <c r="AS80" s="2"/>
      <c r="AT80" s="2">
        <v>30.9</v>
      </c>
      <c r="AU80" s="2">
        <v>30.4</v>
      </c>
      <c r="AV80" s="2">
        <v>5670.9</v>
      </c>
      <c r="AW80" s="2"/>
      <c r="AX80" s="2">
        <v>24.15</v>
      </c>
      <c r="AY80" s="2"/>
      <c r="AZ80" s="2">
        <v>14886250</v>
      </c>
      <c r="BA80" s="2">
        <v>17871180</v>
      </c>
      <c r="BB80" s="2">
        <v>19.489999999999998</v>
      </c>
      <c r="BC80" s="2">
        <v>45839680</v>
      </c>
      <c r="BD80" s="2">
        <v>1000</v>
      </c>
      <c r="BE80" s="2"/>
      <c r="BF80" s="2"/>
      <c r="BG80" s="2"/>
      <c r="BH80" s="2"/>
      <c r="BI80" s="2">
        <v>5.25</v>
      </c>
      <c r="BJ80" s="2">
        <v>1.73</v>
      </c>
      <c r="BK80" s="2">
        <v>1</v>
      </c>
      <c r="BL80" s="2">
        <v>44.59</v>
      </c>
      <c r="BM80" s="2">
        <v>44.59</v>
      </c>
      <c r="BN80" s="2">
        <v>4925457</v>
      </c>
      <c r="BO80" s="2">
        <v>1000000</v>
      </c>
      <c r="BP80" s="2">
        <v>5693.01</v>
      </c>
      <c r="BQ80" s="2">
        <v>82</v>
      </c>
      <c r="BR80" s="2"/>
      <c r="BS80" s="2">
        <v>16380657</v>
      </c>
      <c r="BT80" s="2">
        <v>6051</v>
      </c>
      <c r="BU80" s="2">
        <v>32404458</v>
      </c>
      <c r="BV80" s="2">
        <v>6051</v>
      </c>
      <c r="BW80" s="2">
        <v>24678720</v>
      </c>
      <c r="BX80" s="2">
        <v>6967891</v>
      </c>
      <c r="BY80" s="2"/>
      <c r="BZ80" s="2">
        <v>4230000</v>
      </c>
      <c r="CA80" s="2">
        <v>16644035</v>
      </c>
      <c r="CB80" s="2">
        <v>15760423</v>
      </c>
      <c r="CC80" s="2">
        <v>14497300</v>
      </c>
      <c r="CD80" s="2">
        <v>18727300</v>
      </c>
      <c r="CE80" s="2">
        <v>-527751</v>
      </c>
      <c r="CF80" s="2"/>
      <c r="CG80" s="2">
        <v>49521936</v>
      </c>
      <c r="CH80" s="2">
        <v>0</v>
      </c>
      <c r="CI80" s="2">
        <v>102292873</v>
      </c>
      <c r="CJ80" s="2">
        <v>28450714</v>
      </c>
      <c r="CK80" s="2">
        <v>26276698</v>
      </c>
      <c r="CL80" s="2">
        <v>1428752</v>
      </c>
      <c r="CM80" s="2"/>
      <c r="CN80" s="2">
        <v>12146818</v>
      </c>
      <c r="CO80" s="2">
        <v>12146818</v>
      </c>
      <c r="CP80" s="2">
        <v>0</v>
      </c>
      <c r="CQ80" s="2">
        <v>-24336224</v>
      </c>
      <c r="CR80" s="2">
        <v>6975375</v>
      </c>
      <c r="CS80" s="2">
        <v>60052365</v>
      </c>
      <c r="CT80" s="2"/>
      <c r="CU80" s="2">
        <v>14315194</v>
      </c>
      <c r="CV80" s="2">
        <v>7836847</v>
      </c>
      <c r="CW80" s="2">
        <v>1428752</v>
      </c>
      <c r="CX80" s="2"/>
      <c r="CY80" s="2">
        <v>20306723</v>
      </c>
      <c r="CZ80" s="2">
        <v>667411</v>
      </c>
      <c r="DA80" s="2"/>
      <c r="DB80" s="2"/>
      <c r="DC80" s="2">
        <v>3515381</v>
      </c>
      <c r="DD80" s="2">
        <v>0</v>
      </c>
      <c r="DE80" s="2">
        <v>112300</v>
      </c>
      <c r="DF80" s="2">
        <v>18881876</v>
      </c>
      <c r="DG80" s="2">
        <v>2385859</v>
      </c>
      <c r="DH80" s="2"/>
      <c r="DI80" s="2">
        <v>16236698</v>
      </c>
      <c r="DJ80" s="2">
        <v>0</v>
      </c>
      <c r="DK80" s="2">
        <v>12843925</v>
      </c>
      <c r="DL80" s="2">
        <v>19478093</v>
      </c>
      <c r="DM80" s="2">
        <v>27314940</v>
      </c>
      <c r="DN80" s="2">
        <v>16236698</v>
      </c>
      <c r="DO80" s="2"/>
      <c r="DP80" s="2">
        <v>3459</v>
      </c>
      <c r="DQ80" s="2">
        <v>5.19</v>
      </c>
      <c r="DR80" s="2">
        <v>4.6399999999999997</v>
      </c>
    </row>
    <row r="81" spans="1:122" x14ac:dyDescent="0.25">
      <c r="A81" s="1">
        <v>38463</v>
      </c>
      <c r="B81" s="2">
        <v>45.03</v>
      </c>
      <c r="C81" s="2">
        <v>151704</v>
      </c>
      <c r="D81" s="2">
        <v>7.71</v>
      </c>
      <c r="E81" s="2">
        <v>8.6999999999999993</v>
      </c>
      <c r="F81" s="2">
        <v>62.9</v>
      </c>
      <c r="G81" s="2">
        <v>7.8239999999999998</v>
      </c>
      <c r="H81" s="2">
        <v>9.798</v>
      </c>
      <c r="I81" s="2">
        <v>8.8369999999999997</v>
      </c>
      <c r="J81" s="2">
        <v>6.4470000000000001</v>
      </c>
      <c r="K81" s="2">
        <v>3.1970000000000001</v>
      </c>
      <c r="L81" s="2"/>
      <c r="M81" s="2">
        <v>0.72799999999999998</v>
      </c>
      <c r="N81" s="2"/>
      <c r="O81" s="2">
        <v>0.9</v>
      </c>
      <c r="P81" s="2">
        <v>0.97</v>
      </c>
      <c r="Q81" s="2">
        <v>1.8640000000000001</v>
      </c>
      <c r="R81" s="2">
        <v>1.4619</v>
      </c>
      <c r="S81" s="2"/>
      <c r="T81" s="2" t="s">
        <v>1</v>
      </c>
      <c r="U81" s="2" t="s">
        <v>1</v>
      </c>
      <c r="V81" s="2">
        <v>3.47</v>
      </c>
      <c r="W81" s="2" t="s">
        <v>1</v>
      </c>
      <c r="X81" s="2" t="s">
        <v>1</v>
      </c>
      <c r="Y81" s="2" t="s">
        <v>1</v>
      </c>
      <c r="Z81" s="2" t="s">
        <v>1</v>
      </c>
      <c r="AA81" s="2">
        <v>5.19</v>
      </c>
      <c r="AB81" s="2"/>
      <c r="AC81" s="2">
        <v>0.2702</v>
      </c>
      <c r="AD81" s="2">
        <v>151704</v>
      </c>
      <c r="AE81" s="2"/>
      <c r="AF81" s="2"/>
      <c r="AG81" s="2"/>
      <c r="AH81" s="2">
        <v>45.03</v>
      </c>
      <c r="AI81" s="2">
        <v>44.08</v>
      </c>
      <c r="AJ81" s="2"/>
      <c r="AK81" s="2">
        <v>44.3</v>
      </c>
      <c r="AL81" s="2">
        <v>76.23</v>
      </c>
      <c r="AM81" s="2">
        <v>76.23</v>
      </c>
      <c r="AN81" s="2"/>
      <c r="AO81" s="2">
        <v>6356</v>
      </c>
      <c r="AP81" s="2">
        <v>30.3</v>
      </c>
      <c r="AQ81" s="2">
        <v>30.8</v>
      </c>
      <c r="AR81" s="2"/>
      <c r="AS81" s="2"/>
      <c r="AT81" s="2">
        <v>30.8</v>
      </c>
      <c r="AU81" s="2">
        <v>30.15</v>
      </c>
      <c r="AV81" s="2">
        <v>9291.7999999999993</v>
      </c>
      <c r="AW81" s="2"/>
      <c r="AX81" s="2">
        <v>24.15</v>
      </c>
      <c r="AY81" s="2"/>
      <c r="AZ81" s="2">
        <v>14886250</v>
      </c>
      <c r="BA81" s="2">
        <v>17871180</v>
      </c>
      <c r="BB81" s="2">
        <v>19.489999999999998</v>
      </c>
      <c r="BC81" s="2">
        <v>45839680</v>
      </c>
      <c r="BD81" s="2">
        <v>1000</v>
      </c>
      <c r="BE81" s="2"/>
      <c r="BF81" s="2"/>
      <c r="BG81" s="2"/>
      <c r="BH81" s="2"/>
      <c r="BI81" s="2">
        <v>5.3</v>
      </c>
      <c r="BJ81" s="2">
        <v>1.75</v>
      </c>
      <c r="BK81" s="2">
        <v>1</v>
      </c>
      <c r="BL81" s="2">
        <v>45.03</v>
      </c>
      <c r="BM81" s="2">
        <v>45.03</v>
      </c>
      <c r="BN81" s="2">
        <v>4925457</v>
      </c>
      <c r="BO81" s="2">
        <v>1000000</v>
      </c>
      <c r="BP81" s="2">
        <v>5721.99</v>
      </c>
      <c r="BQ81" s="2">
        <v>82</v>
      </c>
      <c r="BR81" s="2"/>
      <c r="BS81" s="2">
        <v>16380657</v>
      </c>
      <c r="BT81" s="2">
        <v>6051</v>
      </c>
      <c r="BU81" s="2">
        <v>32404458</v>
      </c>
      <c r="BV81" s="2">
        <v>6051</v>
      </c>
      <c r="BW81" s="2">
        <v>24678720</v>
      </c>
      <c r="BX81" s="2">
        <v>6967891</v>
      </c>
      <c r="BY81" s="2"/>
      <c r="BZ81" s="2">
        <v>4230000</v>
      </c>
      <c r="CA81" s="2">
        <v>16644035</v>
      </c>
      <c r="CB81" s="2">
        <v>15760423</v>
      </c>
      <c r="CC81" s="2">
        <v>14497300</v>
      </c>
      <c r="CD81" s="2">
        <v>18727300</v>
      </c>
      <c r="CE81" s="2">
        <v>-527751</v>
      </c>
      <c r="CF81" s="2"/>
      <c r="CG81" s="2">
        <v>49521936</v>
      </c>
      <c r="CH81" s="2">
        <v>0</v>
      </c>
      <c r="CI81" s="2">
        <v>102292873</v>
      </c>
      <c r="CJ81" s="2">
        <v>28450714</v>
      </c>
      <c r="CK81" s="2">
        <v>26276698</v>
      </c>
      <c r="CL81" s="2">
        <v>1428752</v>
      </c>
      <c r="CM81" s="2"/>
      <c r="CN81" s="2">
        <v>12146818</v>
      </c>
      <c r="CO81" s="2">
        <v>12146818</v>
      </c>
      <c r="CP81" s="2">
        <v>0</v>
      </c>
      <c r="CQ81" s="2">
        <v>-24336224</v>
      </c>
      <c r="CR81" s="2">
        <v>6975375</v>
      </c>
      <c r="CS81" s="2">
        <v>60052365</v>
      </c>
      <c r="CT81" s="2"/>
      <c r="CU81" s="2">
        <v>14315194</v>
      </c>
      <c r="CV81" s="2">
        <v>7836847</v>
      </c>
      <c r="CW81" s="2">
        <v>1428752</v>
      </c>
      <c r="CX81" s="2"/>
      <c r="CY81" s="2">
        <v>20306723</v>
      </c>
      <c r="CZ81" s="2">
        <v>667411</v>
      </c>
      <c r="DA81" s="2"/>
      <c r="DB81" s="2"/>
      <c r="DC81" s="2">
        <v>3515381</v>
      </c>
      <c r="DD81" s="2">
        <v>0</v>
      </c>
      <c r="DE81" s="2">
        <v>112300</v>
      </c>
      <c r="DF81" s="2">
        <v>18881876</v>
      </c>
      <c r="DG81" s="2">
        <v>2385859</v>
      </c>
      <c r="DH81" s="2"/>
      <c r="DI81" s="2">
        <v>16236698</v>
      </c>
      <c r="DJ81" s="2">
        <v>0</v>
      </c>
      <c r="DK81" s="2">
        <v>12843925</v>
      </c>
      <c r="DL81" s="2">
        <v>19478093</v>
      </c>
      <c r="DM81" s="2">
        <v>27314940</v>
      </c>
      <c r="DN81" s="2">
        <v>16236698</v>
      </c>
      <c r="DO81" s="2"/>
      <c r="DP81" s="2">
        <v>3459</v>
      </c>
      <c r="DQ81" s="2">
        <v>5.19</v>
      </c>
      <c r="DR81" s="2">
        <v>4.6399999999999997</v>
      </c>
    </row>
    <row r="82" spans="1:122" x14ac:dyDescent="0.25">
      <c r="A82" s="1">
        <v>38464</v>
      </c>
      <c r="B82" s="2">
        <v>44.59</v>
      </c>
      <c r="C82" s="2">
        <v>150226.4</v>
      </c>
      <c r="D82" s="2">
        <v>7.79</v>
      </c>
      <c r="E82" s="2">
        <v>8.6</v>
      </c>
      <c r="F82" s="2">
        <v>62.3</v>
      </c>
      <c r="G82" s="2">
        <v>7.8239999999999998</v>
      </c>
      <c r="H82" s="2">
        <v>9.798</v>
      </c>
      <c r="I82" s="2">
        <v>8.7479999999999993</v>
      </c>
      <c r="J82" s="2">
        <v>6.3819999999999997</v>
      </c>
      <c r="K82" s="2">
        <v>3.165</v>
      </c>
      <c r="L82" s="2"/>
      <c r="M82" s="2">
        <v>0.72799999999999998</v>
      </c>
      <c r="N82" s="2"/>
      <c r="O82" s="2">
        <v>0.9</v>
      </c>
      <c r="P82" s="2">
        <v>0.97</v>
      </c>
      <c r="Q82" s="2">
        <v>1.8460000000000001</v>
      </c>
      <c r="R82" s="2">
        <v>1.4619</v>
      </c>
      <c r="S82" s="2"/>
      <c r="T82" s="2" t="s">
        <v>1</v>
      </c>
      <c r="U82" s="2" t="s">
        <v>1</v>
      </c>
      <c r="V82" s="2">
        <v>3.47</v>
      </c>
      <c r="W82" s="2" t="s">
        <v>1</v>
      </c>
      <c r="X82" s="2" t="s">
        <v>1</v>
      </c>
      <c r="Y82" s="2" t="s">
        <v>1</v>
      </c>
      <c r="Z82" s="2" t="s">
        <v>1</v>
      </c>
      <c r="AA82" s="2">
        <v>5.19</v>
      </c>
      <c r="AB82" s="2"/>
      <c r="AC82" s="2">
        <v>0.2702</v>
      </c>
      <c r="AD82" s="2">
        <v>150226.4</v>
      </c>
      <c r="AE82" s="2"/>
      <c r="AF82" s="2"/>
      <c r="AG82" s="2"/>
      <c r="AH82" s="2">
        <v>45.1</v>
      </c>
      <c r="AI82" s="2">
        <v>44.59</v>
      </c>
      <c r="AJ82" s="2"/>
      <c r="AK82" s="2">
        <v>45.03</v>
      </c>
      <c r="AL82" s="2">
        <v>75.489999999999995</v>
      </c>
      <c r="AM82" s="2">
        <v>75.489999999999995</v>
      </c>
      <c r="AN82" s="2"/>
      <c r="AO82" s="2">
        <v>3861.7</v>
      </c>
      <c r="AP82" s="2">
        <v>30.8</v>
      </c>
      <c r="AQ82" s="2">
        <v>30.5</v>
      </c>
      <c r="AR82" s="2"/>
      <c r="AS82" s="2"/>
      <c r="AT82" s="2">
        <v>30.85</v>
      </c>
      <c r="AU82" s="2">
        <v>30.5</v>
      </c>
      <c r="AV82" s="2">
        <v>5645.4</v>
      </c>
      <c r="AW82" s="2"/>
      <c r="AX82" s="2">
        <v>24.15</v>
      </c>
      <c r="AY82" s="2"/>
      <c r="AZ82" s="2">
        <v>14886250</v>
      </c>
      <c r="BA82" s="2">
        <v>17871180</v>
      </c>
      <c r="BB82" s="2">
        <v>19.489999999999998</v>
      </c>
      <c r="BC82" s="2">
        <v>45839680</v>
      </c>
      <c r="BD82" s="2">
        <v>1000</v>
      </c>
      <c r="BE82" s="2"/>
      <c r="BF82" s="2"/>
      <c r="BG82" s="2"/>
      <c r="BH82" s="2"/>
      <c r="BI82" s="2">
        <v>5.25</v>
      </c>
      <c r="BJ82" s="2">
        <v>1.73</v>
      </c>
      <c r="BK82" s="2">
        <v>1</v>
      </c>
      <c r="BL82" s="2">
        <v>44.59</v>
      </c>
      <c r="BM82" s="2">
        <v>44.59</v>
      </c>
      <c r="BN82" s="2">
        <v>4925457</v>
      </c>
      <c r="BO82" s="2">
        <v>1000000</v>
      </c>
      <c r="BP82" s="2">
        <v>5747.09</v>
      </c>
      <c r="BQ82" s="2">
        <v>82</v>
      </c>
      <c r="BR82" s="2"/>
      <c r="BS82" s="2">
        <v>16380657</v>
      </c>
      <c r="BT82" s="2">
        <v>6051</v>
      </c>
      <c r="BU82" s="2">
        <v>32404458</v>
      </c>
      <c r="BV82" s="2">
        <v>6051</v>
      </c>
      <c r="BW82" s="2">
        <v>24678720</v>
      </c>
      <c r="BX82" s="2">
        <v>6967891</v>
      </c>
      <c r="BY82" s="2"/>
      <c r="BZ82" s="2">
        <v>4230000</v>
      </c>
      <c r="CA82" s="2">
        <v>16644035</v>
      </c>
      <c r="CB82" s="2">
        <v>15760423</v>
      </c>
      <c r="CC82" s="2">
        <v>14497300</v>
      </c>
      <c r="CD82" s="2">
        <v>18727300</v>
      </c>
      <c r="CE82" s="2">
        <v>-527751</v>
      </c>
      <c r="CF82" s="2"/>
      <c r="CG82" s="2">
        <v>49521936</v>
      </c>
      <c r="CH82" s="2">
        <v>0</v>
      </c>
      <c r="CI82" s="2">
        <v>102292873</v>
      </c>
      <c r="CJ82" s="2">
        <v>28450714</v>
      </c>
      <c r="CK82" s="2">
        <v>26276698</v>
      </c>
      <c r="CL82" s="2">
        <v>1428752</v>
      </c>
      <c r="CM82" s="2"/>
      <c r="CN82" s="2">
        <v>12146818</v>
      </c>
      <c r="CO82" s="2">
        <v>12146818</v>
      </c>
      <c r="CP82" s="2">
        <v>0</v>
      </c>
      <c r="CQ82" s="2">
        <v>-24336224</v>
      </c>
      <c r="CR82" s="2">
        <v>6975375</v>
      </c>
      <c r="CS82" s="2">
        <v>60052365</v>
      </c>
      <c r="CT82" s="2"/>
      <c r="CU82" s="2">
        <v>14315194</v>
      </c>
      <c r="CV82" s="2">
        <v>7836847</v>
      </c>
      <c r="CW82" s="2">
        <v>1428752</v>
      </c>
      <c r="CX82" s="2"/>
      <c r="CY82" s="2">
        <v>20306723</v>
      </c>
      <c r="CZ82" s="2">
        <v>667411</v>
      </c>
      <c r="DA82" s="2"/>
      <c r="DB82" s="2"/>
      <c r="DC82" s="2">
        <v>3515381</v>
      </c>
      <c r="DD82" s="2">
        <v>0</v>
      </c>
      <c r="DE82" s="2">
        <v>112300</v>
      </c>
      <c r="DF82" s="2">
        <v>18881876</v>
      </c>
      <c r="DG82" s="2">
        <v>2385859</v>
      </c>
      <c r="DH82" s="2"/>
      <c r="DI82" s="2">
        <v>16236698</v>
      </c>
      <c r="DJ82" s="2">
        <v>0</v>
      </c>
      <c r="DK82" s="2">
        <v>12843925</v>
      </c>
      <c r="DL82" s="2">
        <v>19478093</v>
      </c>
      <c r="DM82" s="2">
        <v>27314940</v>
      </c>
      <c r="DN82" s="2">
        <v>16236698</v>
      </c>
      <c r="DO82" s="2"/>
      <c r="DP82" s="2">
        <v>3459</v>
      </c>
      <c r="DQ82" s="2">
        <v>5.19</v>
      </c>
      <c r="DR82" s="2">
        <v>4.6399999999999997</v>
      </c>
    </row>
    <row r="83" spans="1:122" x14ac:dyDescent="0.25">
      <c r="A83" s="1">
        <v>38467</v>
      </c>
      <c r="B83" s="2">
        <v>44.73</v>
      </c>
      <c r="C83" s="2">
        <v>150718.9</v>
      </c>
      <c r="D83" s="2">
        <v>7.76</v>
      </c>
      <c r="E83" s="2">
        <v>8.6</v>
      </c>
      <c r="F83" s="2">
        <v>62.5</v>
      </c>
      <c r="G83" s="2">
        <v>7.8239999999999998</v>
      </c>
      <c r="H83" s="2">
        <v>9.798</v>
      </c>
      <c r="I83" s="2">
        <v>8.7780000000000005</v>
      </c>
      <c r="J83" s="2">
        <v>6.4029999999999996</v>
      </c>
      <c r="K83" s="2">
        <v>3.1760000000000002</v>
      </c>
      <c r="L83" s="2"/>
      <c r="M83" s="2">
        <v>0.72799999999999998</v>
      </c>
      <c r="N83" s="2"/>
      <c r="O83" s="2">
        <v>0.9</v>
      </c>
      <c r="P83" s="2">
        <v>0.97</v>
      </c>
      <c r="Q83" s="2">
        <v>1.8520000000000001</v>
      </c>
      <c r="R83" s="2">
        <v>1.4619</v>
      </c>
      <c r="S83" s="2"/>
      <c r="T83" s="2" t="s">
        <v>1</v>
      </c>
      <c r="U83" s="2" t="s">
        <v>1</v>
      </c>
      <c r="V83" s="2">
        <v>3.47</v>
      </c>
      <c r="W83" s="2" t="s">
        <v>1</v>
      </c>
      <c r="X83" s="2" t="s">
        <v>1</v>
      </c>
      <c r="Y83" s="2" t="s">
        <v>1</v>
      </c>
      <c r="Z83" s="2" t="s">
        <v>1</v>
      </c>
      <c r="AA83" s="2">
        <v>5.19</v>
      </c>
      <c r="AB83" s="2"/>
      <c r="AC83" s="2">
        <v>0.2702</v>
      </c>
      <c r="AD83" s="2">
        <v>150718.9</v>
      </c>
      <c r="AE83" s="2"/>
      <c r="AF83" s="2"/>
      <c r="AG83" s="2"/>
      <c r="AH83" s="2">
        <v>45.03</v>
      </c>
      <c r="AI83" s="2">
        <v>44.59</v>
      </c>
      <c r="AJ83" s="2"/>
      <c r="AK83" s="2">
        <v>44.73</v>
      </c>
      <c r="AL83" s="2">
        <v>75.739999999999995</v>
      </c>
      <c r="AM83" s="2">
        <v>75.739999999999995</v>
      </c>
      <c r="AN83" s="2"/>
      <c r="AO83" s="2">
        <v>2038.1</v>
      </c>
      <c r="AP83" s="2">
        <v>30.6</v>
      </c>
      <c r="AQ83" s="2">
        <v>30.6</v>
      </c>
      <c r="AR83" s="2"/>
      <c r="AS83" s="2"/>
      <c r="AT83" s="2">
        <v>30.8</v>
      </c>
      <c r="AU83" s="2">
        <v>30.5</v>
      </c>
      <c r="AV83" s="2">
        <v>2979.6</v>
      </c>
      <c r="AW83" s="2"/>
      <c r="AX83" s="2">
        <v>24.15</v>
      </c>
      <c r="AY83" s="2"/>
      <c r="AZ83" s="2">
        <v>14886250</v>
      </c>
      <c r="BA83" s="2">
        <v>17871180</v>
      </c>
      <c r="BB83" s="2">
        <v>19.489999999999998</v>
      </c>
      <c r="BC83" s="2">
        <v>45839680</v>
      </c>
      <c r="BD83" s="2">
        <v>1000</v>
      </c>
      <c r="BE83" s="2"/>
      <c r="BF83" s="2"/>
      <c r="BG83" s="2"/>
      <c r="BH83" s="2"/>
      <c r="BI83" s="2">
        <v>5.27</v>
      </c>
      <c r="BJ83" s="2">
        <v>1.74</v>
      </c>
      <c r="BK83" s="2">
        <v>1</v>
      </c>
      <c r="BL83" s="2">
        <v>44.73</v>
      </c>
      <c r="BM83" s="2">
        <v>44.73</v>
      </c>
      <c r="BN83" s="2">
        <v>4925457</v>
      </c>
      <c r="BO83" s="2">
        <v>1000000</v>
      </c>
      <c r="BP83" s="2">
        <v>5758.31</v>
      </c>
      <c r="BQ83" s="2">
        <v>82</v>
      </c>
      <c r="BR83" s="2"/>
      <c r="BS83" s="2">
        <v>16380657</v>
      </c>
      <c r="BT83" s="2">
        <v>6051</v>
      </c>
      <c r="BU83" s="2">
        <v>32404458</v>
      </c>
      <c r="BV83" s="2">
        <v>6051</v>
      </c>
      <c r="BW83" s="2">
        <v>24678720</v>
      </c>
      <c r="BX83" s="2">
        <v>6967891</v>
      </c>
      <c r="BY83" s="2"/>
      <c r="BZ83" s="2">
        <v>4230000</v>
      </c>
      <c r="CA83" s="2">
        <v>16644035</v>
      </c>
      <c r="CB83" s="2">
        <v>15760423</v>
      </c>
      <c r="CC83" s="2">
        <v>14497300</v>
      </c>
      <c r="CD83" s="2">
        <v>18727300</v>
      </c>
      <c r="CE83" s="2">
        <v>-527751</v>
      </c>
      <c r="CF83" s="2"/>
      <c r="CG83" s="2">
        <v>49521936</v>
      </c>
      <c r="CH83" s="2">
        <v>0</v>
      </c>
      <c r="CI83" s="2">
        <v>102292873</v>
      </c>
      <c r="CJ83" s="2">
        <v>28450714</v>
      </c>
      <c r="CK83" s="2">
        <v>26276698</v>
      </c>
      <c r="CL83" s="2">
        <v>1428752</v>
      </c>
      <c r="CM83" s="2"/>
      <c r="CN83" s="2">
        <v>12146818</v>
      </c>
      <c r="CO83" s="2">
        <v>12146818</v>
      </c>
      <c r="CP83" s="2">
        <v>0</v>
      </c>
      <c r="CQ83" s="2">
        <v>-24336224</v>
      </c>
      <c r="CR83" s="2">
        <v>6975375</v>
      </c>
      <c r="CS83" s="2">
        <v>60052365</v>
      </c>
      <c r="CT83" s="2"/>
      <c r="CU83" s="2">
        <v>14315194</v>
      </c>
      <c r="CV83" s="2">
        <v>7836847</v>
      </c>
      <c r="CW83" s="2">
        <v>1428752</v>
      </c>
      <c r="CX83" s="2"/>
      <c r="CY83" s="2">
        <v>20306723</v>
      </c>
      <c r="CZ83" s="2">
        <v>667411</v>
      </c>
      <c r="DA83" s="2"/>
      <c r="DB83" s="2"/>
      <c r="DC83" s="2">
        <v>3515381</v>
      </c>
      <c r="DD83" s="2">
        <v>0</v>
      </c>
      <c r="DE83" s="2">
        <v>112300</v>
      </c>
      <c r="DF83" s="2">
        <v>18881876</v>
      </c>
      <c r="DG83" s="2">
        <v>2385859</v>
      </c>
      <c r="DH83" s="2"/>
      <c r="DI83" s="2">
        <v>16236698</v>
      </c>
      <c r="DJ83" s="2">
        <v>0</v>
      </c>
      <c r="DK83" s="2">
        <v>12843925</v>
      </c>
      <c r="DL83" s="2">
        <v>19478093</v>
      </c>
      <c r="DM83" s="2">
        <v>27314940</v>
      </c>
      <c r="DN83" s="2">
        <v>16236698</v>
      </c>
      <c r="DO83" s="2"/>
      <c r="DP83" s="2">
        <v>3459</v>
      </c>
      <c r="DQ83" s="2">
        <v>5.19</v>
      </c>
      <c r="DR83" s="2">
        <v>4.6399999999999997</v>
      </c>
    </row>
    <row r="84" spans="1:122" x14ac:dyDescent="0.25">
      <c r="A84" s="1">
        <v>38468</v>
      </c>
      <c r="B84" s="2">
        <v>45.83</v>
      </c>
      <c r="C84" s="2">
        <v>154413</v>
      </c>
      <c r="D84" s="2">
        <v>7.58</v>
      </c>
      <c r="E84" s="2">
        <v>8.8000000000000007</v>
      </c>
      <c r="F84" s="2">
        <v>64</v>
      </c>
      <c r="G84" s="2">
        <v>7.8239999999999998</v>
      </c>
      <c r="H84" s="2">
        <v>9.798</v>
      </c>
      <c r="I84" s="2">
        <v>9.0009999999999994</v>
      </c>
      <c r="J84" s="2">
        <v>6.5659999999999998</v>
      </c>
      <c r="K84" s="2">
        <v>3.2559999999999998</v>
      </c>
      <c r="L84" s="2"/>
      <c r="M84" s="2">
        <v>0.72799999999999998</v>
      </c>
      <c r="N84" s="2"/>
      <c r="O84" s="2">
        <v>0.9</v>
      </c>
      <c r="P84" s="2">
        <v>0.97</v>
      </c>
      <c r="Q84" s="2">
        <v>1.8979999999999999</v>
      </c>
      <c r="R84" s="2">
        <v>1.4619</v>
      </c>
      <c r="S84" s="2"/>
      <c r="T84" s="2" t="s">
        <v>1</v>
      </c>
      <c r="U84" s="2" t="s">
        <v>1</v>
      </c>
      <c r="V84" s="2">
        <v>3.47</v>
      </c>
      <c r="W84" s="2" t="s">
        <v>1</v>
      </c>
      <c r="X84" s="2" t="s">
        <v>1</v>
      </c>
      <c r="Y84" s="2" t="s">
        <v>1</v>
      </c>
      <c r="Z84" s="2" t="s">
        <v>1</v>
      </c>
      <c r="AA84" s="2">
        <v>5.19</v>
      </c>
      <c r="AB84" s="2"/>
      <c r="AC84" s="2">
        <v>0.27010000000000001</v>
      </c>
      <c r="AD84" s="2">
        <v>154413</v>
      </c>
      <c r="AE84" s="2"/>
      <c r="AF84" s="2"/>
      <c r="AG84" s="2"/>
      <c r="AH84" s="2">
        <v>45.98</v>
      </c>
      <c r="AI84" s="2">
        <v>44.88</v>
      </c>
      <c r="AJ84" s="2"/>
      <c r="AK84" s="2">
        <v>45.03</v>
      </c>
      <c r="AL84" s="2">
        <v>77.599999999999994</v>
      </c>
      <c r="AM84" s="2">
        <v>77.599999999999994</v>
      </c>
      <c r="AN84" s="2"/>
      <c r="AO84" s="2">
        <v>4126.8</v>
      </c>
      <c r="AP84" s="2">
        <v>30.8</v>
      </c>
      <c r="AQ84" s="2">
        <v>31.35</v>
      </c>
      <c r="AR84" s="2"/>
      <c r="AS84" s="2"/>
      <c r="AT84" s="2">
        <v>31.45</v>
      </c>
      <c r="AU84" s="2">
        <v>30.7</v>
      </c>
      <c r="AV84" s="2">
        <v>6033</v>
      </c>
      <c r="AW84" s="2"/>
      <c r="AX84" s="2">
        <v>24.15</v>
      </c>
      <c r="AY84" s="2"/>
      <c r="AZ84" s="2">
        <v>14886250</v>
      </c>
      <c r="BA84" s="2">
        <v>17871180</v>
      </c>
      <c r="BB84" s="2">
        <v>19.489999999999998</v>
      </c>
      <c r="BC84" s="2">
        <v>45839680</v>
      </c>
      <c r="BD84" s="2">
        <v>1000</v>
      </c>
      <c r="BE84" s="2"/>
      <c r="BF84" s="2"/>
      <c r="BG84" s="2"/>
      <c r="BH84" s="2"/>
      <c r="BI84" s="2">
        <v>5.4</v>
      </c>
      <c r="BJ84" s="2">
        <v>1.78</v>
      </c>
      <c r="BK84" s="2">
        <v>1</v>
      </c>
      <c r="BL84" s="2">
        <v>45.83</v>
      </c>
      <c r="BM84" s="2">
        <v>45.83</v>
      </c>
      <c r="BN84" s="2">
        <v>4925457</v>
      </c>
      <c r="BO84" s="2">
        <v>1000000</v>
      </c>
      <c r="BP84" s="2">
        <v>5805.25</v>
      </c>
      <c r="BQ84" s="2">
        <v>82</v>
      </c>
      <c r="BR84" s="2"/>
      <c r="BS84" s="2">
        <v>16380657</v>
      </c>
      <c r="BT84" s="2">
        <v>6051</v>
      </c>
      <c r="BU84" s="2">
        <v>32404458</v>
      </c>
      <c r="BV84" s="2">
        <v>6051</v>
      </c>
      <c r="BW84" s="2">
        <v>24678720</v>
      </c>
      <c r="BX84" s="2">
        <v>6967891</v>
      </c>
      <c r="BY84" s="2"/>
      <c r="BZ84" s="2">
        <v>4230000</v>
      </c>
      <c r="CA84" s="2">
        <v>16644035</v>
      </c>
      <c r="CB84" s="2">
        <v>15760423</v>
      </c>
      <c r="CC84" s="2">
        <v>14497300</v>
      </c>
      <c r="CD84" s="2">
        <v>18727300</v>
      </c>
      <c r="CE84" s="2">
        <v>-527751</v>
      </c>
      <c r="CF84" s="2"/>
      <c r="CG84" s="2">
        <v>49521936</v>
      </c>
      <c r="CH84" s="2">
        <v>0</v>
      </c>
      <c r="CI84" s="2">
        <v>102292873</v>
      </c>
      <c r="CJ84" s="2">
        <v>28450714</v>
      </c>
      <c r="CK84" s="2">
        <v>26276698</v>
      </c>
      <c r="CL84" s="2">
        <v>1428752</v>
      </c>
      <c r="CM84" s="2"/>
      <c r="CN84" s="2">
        <v>12146818</v>
      </c>
      <c r="CO84" s="2">
        <v>12146818</v>
      </c>
      <c r="CP84" s="2">
        <v>0</v>
      </c>
      <c r="CQ84" s="2">
        <v>-24336224</v>
      </c>
      <c r="CR84" s="2">
        <v>6975375</v>
      </c>
      <c r="CS84" s="2">
        <v>60052365</v>
      </c>
      <c r="CT84" s="2"/>
      <c r="CU84" s="2">
        <v>14315194</v>
      </c>
      <c r="CV84" s="2">
        <v>7836847</v>
      </c>
      <c r="CW84" s="2">
        <v>1428752</v>
      </c>
      <c r="CX84" s="2"/>
      <c r="CY84" s="2">
        <v>20306723</v>
      </c>
      <c r="CZ84" s="2">
        <v>667411</v>
      </c>
      <c r="DA84" s="2"/>
      <c r="DB84" s="2"/>
      <c r="DC84" s="2">
        <v>3515381</v>
      </c>
      <c r="DD84" s="2">
        <v>0</v>
      </c>
      <c r="DE84" s="2">
        <v>112300</v>
      </c>
      <c r="DF84" s="2">
        <v>18881876</v>
      </c>
      <c r="DG84" s="2">
        <v>2385859</v>
      </c>
      <c r="DH84" s="2"/>
      <c r="DI84" s="2">
        <v>16236698</v>
      </c>
      <c r="DJ84" s="2">
        <v>0</v>
      </c>
      <c r="DK84" s="2">
        <v>12843925</v>
      </c>
      <c r="DL84" s="2">
        <v>19478093</v>
      </c>
      <c r="DM84" s="2">
        <v>27314940</v>
      </c>
      <c r="DN84" s="2">
        <v>16236698</v>
      </c>
      <c r="DO84" s="2"/>
      <c r="DP84" s="2">
        <v>3459</v>
      </c>
      <c r="DQ84" s="2">
        <v>5.19</v>
      </c>
      <c r="DR84" s="2">
        <v>4.6399999999999997</v>
      </c>
    </row>
    <row r="85" spans="1:122" x14ac:dyDescent="0.25">
      <c r="A85" s="1">
        <v>38469</v>
      </c>
      <c r="B85" s="2">
        <v>46.05</v>
      </c>
      <c r="C85" s="2">
        <v>155151.9</v>
      </c>
      <c r="D85" s="2">
        <v>7.54</v>
      </c>
      <c r="E85" s="2">
        <v>8.9</v>
      </c>
      <c r="F85" s="2">
        <v>64.3</v>
      </c>
      <c r="G85" s="2">
        <v>7.8239999999999998</v>
      </c>
      <c r="H85" s="2">
        <v>9.798</v>
      </c>
      <c r="I85" s="2">
        <v>9.0449999999999999</v>
      </c>
      <c r="J85" s="2">
        <v>6.5979999999999999</v>
      </c>
      <c r="K85" s="2">
        <v>3.2719999999999998</v>
      </c>
      <c r="L85" s="2"/>
      <c r="M85" s="2">
        <v>0.72799999999999998</v>
      </c>
      <c r="N85" s="2"/>
      <c r="O85" s="2">
        <v>0.9</v>
      </c>
      <c r="P85" s="2">
        <v>0.97</v>
      </c>
      <c r="Q85" s="2">
        <v>1.907</v>
      </c>
      <c r="R85" s="2">
        <v>1.4619</v>
      </c>
      <c r="S85" s="2"/>
      <c r="T85" s="2" t="s">
        <v>1</v>
      </c>
      <c r="U85" s="2" t="s">
        <v>1</v>
      </c>
      <c r="V85" s="2">
        <v>3.47</v>
      </c>
      <c r="W85" s="2" t="s">
        <v>1</v>
      </c>
      <c r="X85" s="2" t="s">
        <v>1</v>
      </c>
      <c r="Y85" s="2" t="s">
        <v>1</v>
      </c>
      <c r="Z85" s="2" t="s">
        <v>1</v>
      </c>
      <c r="AA85" s="2">
        <v>5.19</v>
      </c>
      <c r="AB85" s="2"/>
      <c r="AC85" s="2">
        <v>0.27</v>
      </c>
      <c r="AD85" s="2">
        <v>155151.9</v>
      </c>
      <c r="AE85" s="2"/>
      <c r="AF85" s="2"/>
      <c r="AG85" s="2"/>
      <c r="AH85" s="2">
        <v>46.27</v>
      </c>
      <c r="AI85" s="2">
        <v>45.76</v>
      </c>
      <c r="AJ85" s="2"/>
      <c r="AK85" s="2">
        <v>45.83</v>
      </c>
      <c r="AL85" s="2">
        <v>77.97</v>
      </c>
      <c r="AM85" s="2">
        <v>77.97</v>
      </c>
      <c r="AN85" s="2"/>
      <c r="AO85" s="2">
        <v>21694.9</v>
      </c>
      <c r="AP85" s="2">
        <v>31.35</v>
      </c>
      <c r="AQ85" s="2">
        <v>31.5</v>
      </c>
      <c r="AR85" s="2"/>
      <c r="AS85" s="2"/>
      <c r="AT85" s="2">
        <v>31.65</v>
      </c>
      <c r="AU85" s="2">
        <v>31.3</v>
      </c>
      <c r="AV85" s="2">
        <v>31715.8</v>
      </c>
      <c r="AW85" s="2"/>
      <c r="AX85" s="2">
        <v>24.15</v>
      </c>
      <c r="AY85" s="2"/>
      <c r="AZ85" s="2">
        <v>14886250</v>
      </c>
      <c r="BA85" s="2">
        <v>17871180</v>
      </c>
      <c r="BB85" s="2">
        <v>19.489999999999998</v>
      </c>
      <c r="BC85" s="2">
        <v>45839680</v>
      </c>
      <c r="BD85" s="2">
        <v>1000</v>
      </c>
      <c r="BE85" s="2"/>
      <c r="BF85" s="2"/>
      <c r="BG85" s="2"/>
      <c r="BH85" s="2"/>
      <c r="BI85" s="2">
        <v>5.42</v>
      </c>
      <c r="BJ85" s="2">
        <v>1.79</v>
      </c>
      <c r="BK85" s="2">
        <v>1</v>
      </c>
      <c r="BL85" s="2">
        <v>46.05</v>
      </c>
      <c r="BM85" s="2">
        <v>46.05</v>
      </c>
      <c r="BN85" s="2">
        <v>4925457</v>
      </c>
      <c r="BO85" s="2">
        <v>1000000</v>
      </c>
      <c r="BP85" s="2">
        <v>5778.27</v>
      </c>
      <c r="BQ85" s="2">
        <v>82</v>
      </c>
      <c r="BR85" s="2"/>
      <c r="BS85" s="2">
        <v>16380657</v>
      </c>
      <c r="BT85" s="2">
        <v>6051</v>
      </c>
      <c r="BU85" s="2">
        <v>32404458</v>
      </c>
      <c r="BV85" s="2">
        <v>6051</v>
      </c>
      <c r="BW85" s="2">
        <v>24678720</v>
      </c>
      <c r="BX85" s="2">
        <v>6967891</v>
      </c>
      <c r="BY85" s="2"/>
      <c r="BZ85" s="2">
        <v>4230000</v>
      </c>
      <c r="CA85" s="2">
        <v>16644035</v>
      </c>
      <c r="CB85" s="2">
        <v>15760423</v>
      </c>
      <c r="CC85" s="2">
        <v>14497300</v>
      </c>
      <c r="CD85" s="2">
        <v>18727300</v>
      </c>
      <c r="CE85" s="2">
        <v>-527751</v>
      </c>
      <c r="CF85" s="2"/>
      <c r="CG85" s="2">
        <v>49521936</v>
      </c>
      <c r="CH85" s="2">
        <v>0</v>
      </c>
      <c r="CI85" s="2">
        <v>102292873</v>
      </c>
      <c r="CJ85" s="2">
        <v>28450714</v>
      </c>
      <c r="CK85" s="2">
        <v>26276698</v>
      </c>
      <c r="CL85" s="2">
        <v>1428752</v>
      </c>
      <c r="CM85" s="2"/>
      <c r="CN85" s="2">
        <v>12146818</v>
      </c>
      <c r="CO85" s="2">
        <v>12146818</v>
      </c>
      <c r="CP85" s="2">
        <v>0</v>
      </c>
      <c r="CQ85" s="2">
        <v>-24336224</v>
      </c>
      <c r="CR85" s="2">
        <v>6975375</v>
      </c>
      <c r="CS85" s="2">
        <v>60052365</v>
      </c>
      <c r="CT85" s="2"/>
      <c r="CU85" s="2">
        <v>14315194</v>
      </c>
      <c r="CV85" s="2">
        <v>7836847</v>
      </c>
      <c r="CW85" s="2">
        <v>1428752</v>
      </c>
      <c r="CX85" s="2"/>
      <c r="CY85" s="2">
        <v>20306723</v>
      </c>
      <c r="CZ85" s="2">
        <v>667411</v>
      </c>
      <c r="DA85" s="2"/>
      <c r="DB85" s="2"/>
      <c r="DC85" s="2">
        <v>3515381</v>
      </c>
      <c r="DD85" s="2">
        <v>0</v>
      </c>
      <c r="DE85" s="2">
        <v>112300</v>
      </c>
      <c r="DF85" s="2">
        <v>18881876</v>
      </c>
      <c r="DG85" s="2">
        <v>2385859</v>
      </c>
      <c r="DH85" s="2"/>
      <c r="DI85" s="2">
        <v>16236698</v>
      </c>
      <c r="DJ85" s="2">
        <v>0</v>
      </c>
      <c r="DK85" s="2">
        <v>12843925</v>
      </c>
      <c r="DL85" s="2">
        <v>19478093</v>
      </c>
      <c r="DM85" s="2">
        <v>27314940</v>
      </c>
      <c r="DN85" s="2">
        <v>16236698</v>
      </c>
      <c r="DO85" s="2"/>
      <c r="DP85" s="2">
        <v>3459</v>
      </c>
      <c r="DQ85" s="2">
        <v>5.19</v>
      </c>
      <c r="DR85" s="2">
        <v>4.6399999999999997</v>
      </c>
    </row>
    <row r="86" spans="1:122" x14ac:dyDescent="0.25">
      <c r="A86" s="1">
        <v>38470</v>
      </c>
      <c r="B86" s="2">
        <v>46.27</v>
      </c>
      <c r="C86" s="2">
        <v>155890.70000000001</v>
      </c>
      <c r="D86" s="2">
        <v>7.51</v>
      </c>
      <c r="E86" s="2">
        <v>8.9</v>
      </c>
      <c r="F86" s="2">
        <v>64.599999999999994</v>
      </c>
      <c r="G86" s="2">
        <v>7.8239999999999998</v>
      </c>
      <c r="H86" s="2">
        <v>9.798</v>
      </c>
      <c r="I86" s="2">
        <v>9.09</v>
      </c>
      <c r="J86" s="2">
        <v>6.6310000000000002</v>
      </c>
      <c r="K86" s="2">
        <v>3.2890000000000001</v>
      </c>
      <c r="L86" s="2"/>
      <c r="M86" s="2">
        <v>0.72799999999999998</v>
      </c>
      <c r="N86" s="2"/>
      <c r="O86" s="2">
        <v>0.9</v>
      </c>
      <c r="P86" s="2">
        <v>0.97</v>
      </c>
      <c r="Q86" s="2">
        <v>1.9159999999999999</v>
      </c>
      <c r="R86" s="2">
        <v>1.4619</v>
      </c>
      <c r="S86" s="2"/>
      <c r="T86" s="2" t="s">
        <v>1</v>
      </c>
      <c r="U86" s="2" t="s">
        <v>1</v>
      </c>
      <c r="V86" s="2">
        <v>3.47</v>
      </c>
      <c r="W86" s="2" t="s">
        <v>1</v>
      </c>
      <c r="X86" s="2" t="s">
        <v>1</v>
      </c>
      <c r="Y86" s="2" t="s">
        <v>1</v>
      </c>
      <c r="Z86" s="2" t="s">
        <v>1</v>
      </c>
      <c r="AA86" s="2">
        <v>5.19</v>
      </c>
      <c r="AB86" s="2"/>
      <c r="AC86" s="2">
        <v>0.26989999999999997</v>
      </c>
      <c r="AD86" s="2">
        <v>155890.70000000001</v>
      </c>
      <c r="AE86" s="2"/>
      <c r="AF86" s="2"/>
      <c r="AG86" s="2"/>
      <c r="AH86" s="2">
        <v>46.27</v>
      </c>
      <c r="AI86" s="2">
        <v>45.39</v>
      </c>
      <c r="AJ86" s="2"/>
      <c r="AK86" s="2">
        <v>46.05</v>
      </c>
      <c r="AL86" s="2">
        <v>78.34</v>
      </c>
      <c r="AM86" s="2">
        <v>78.34</v>
      </c>
      <c r="AN86" s="2"/>
      <c r="AO86" s="2">
        <v>6759.2</v>
      </c>
      <c r="AP86" s="2">
        <v>31.5</v>
      </c>
      <c r="AQ86" s="2">
        <v>31.65</v>
      </c>
      <c r="AR86" s="2"/>
      <c r="AS86" s="2"/>
      <c r="AT86" s="2">
        <v>31.65</v>
      </c>
      <c r="AU86" s="2">
        <v>31.05</v>
      </c>
      <c r="AV86" s="2">
        <v>9881.2000000000007</v>
      </c>
      <c r="AW86" s="2"/>
      <c r="AX86" s="2">
        <v>24.15</v>
      </c>
      <c r="AY86" s="2"/>
      <c r="AZ86" s="2">
        <v>14886250</v>
      </c>
      <c r="BA86" s="2">
        <v>17871180</v>
      </c>
      <c r="BB86" s="2">
        <v>19.489999999999998</v>
      </c>
      <c r="BC86" s="2">
        <v>45839680</v>
      </c>
      <c r="BD86" s="2">
        <v>1000</v>
      </c>
      <c r="BE86" s="2"/>
      <c r="BF86" s="2"/>
      <c r="BG86" s="2"/>
      <c r="BH86" s="2"/>
      <c r="BI86" s="2">
        <v>5.45</v>
      </c>
      <c r="BJ86" s="2">
        <v>1.8</v>
      </c>
      <c r="BK86" s="2">
        <v>1</v>
      </c>
      <c r="BL86" s="2">
        <v>46.27</v>
      </c>
      <c r="BM86" s="2">
        <v>46.27</v>
      </c>
      <c r="BN86" s="2">
        <v>4925457</v>
      </c>
      <c r="BO86" s="2">
        <v>1000000</v>
      </c>
      <c r="BP86" s="2">
        <v>5842.27</v>
      </c>
      <c r="BQ86" s="2">
        <v>82</v>
      </c>
      <c r="BR86" s="2"/>
      <c r="BS86" s="2">
        <v>16380657</v>
      </c>
      <c r="BT86" s="2">
        <v>6051</v>
      </c>
      <c r="BU86" s="2">
        <v>32404458</v>
      </c>
      <c r="BV86" s="2">
        <v>6051</v>
      </c>
      <c r="BW86" s="2">
        <v>24678720</v>
      </c>
      <c r="BX86" s="2">
        <v>6967891</v>
      </c>
      <c r="BY86" s="2"/>
      <c r="BZ86" s="2">
        <v>4230000</v>
      </c>
      <c r="CA86" s="2">
        <v>16644035</v>
      </c>
      <c r="CB86" s="2">
        <v>15760423</v>
      </c>
      <c r="CC86" s="2">
        <v>14497300</v>
      </c>
      <c r="CD86" s="2">
        <v>18727300</v>
      </c>
      <c r="CE86" s="2">
        <v>-527751</v>
      </c>
      <c r="CF86" s="2"/>
      <c r="CG86" s="2">
        <v>49521936</v>
      </c>
      <c r="CH86" s="2">
        <v>0</v>
      </c>
      <c r="CI86" s="2">
        <v>102292873</v>
      </c>
      <c r="CJ86" s="2">
        <v>28450714</v>
      </c>
      <c r="CK86" s="2">
        <v>26276698</v>
      </c>
      <c r="CL86" s="2">
        <v>1428752</v>
      </c>
      <c r="CM86" s="2"/>
      <c r="CN86" s="2">
        <v>12146818</v>
      </c>
      <c r="CO86" s="2">
        <v>12146818</v>
      </c>
      <c r="CP86" s="2">
        <v>0</v>
      </c>
      <c r="CQ86" s="2">
        <v>-24336224</v>
      </c>
      <c r="CR86" s="2">
        <v>6975375</v>
      </c>
      <c r="CS86" s="2">
        <v>60052365</v>
      </c>
      <c r="CT86" s="2"/>
      <c r="CU86" s="2">
        <v>14315194</v>
      </c>
      <c r="CV86" s="2">
        <v>7836847</v>
      </c>
      <c r="CW86" s="2">
        <v>1428752</v>
      </c>
      <c r="CX86" s="2"/>
      <c r="CY86" s="2">
        <v>20306723</v>
      </c>
      <c r="CZ86" s="2">
        <v>667411</v>
      </c>
      <c r="DA86" s="2"/>
      <c r="DB86" s="2"/>
      <c r="DC86" s="2">
        <v>3515381</v>
      </c>
      <c r="DD86" s="2">
        <v>0</v>
      </c>
      <c r="DE86" s="2">
        <v>112300</v>
      </c>
      <c r="DF86" s="2">
        <v>18881876</v>
      </c>
      <c r="DG86" s="2">
        <v>2385859</v>
      </c>
      <c r="DH86" s="2"/>
      <c r="DI86" s="2">
        <v>16236698</v>
      </c>
      <c r="DJ86" s="2">
        <v>0</v>
      </c>
      <c r="DK86" s="2">
        <v>12843925</v>
      </c>
      <c r="DL86" s="2">
        <v>19478093</v>
      </c>
      <c r="DM86" s="2">
        <v>27314940</v>
      </c>
      <c r="DN86" s="2">
        <v>16236698</v>
      </c>
      <c r="DO86" s="2"/>
      <c r="DP86" s="2">
        <v>3459</v>
      </c>
      <c r="DQ86" s="2">
        <v>5.19</v>
      </c>
      <c r="DR86" s="2">
        <v>4.6399999999999997</v>
      </c>
    </row>
    <row r="87" spans="1:122" x14ac:dyDescent="0.25">
      <c r="A87" s="1">
        <v>38471</v>
      </c>
      <c r="B87" s="2">
        <v>45.76</v>
      </c>
      <c r="C87" s="2">
        <v>154166.79999999999</v>
      </c>
      <c r="D87" s="2">
        <v>7.59</v>
      </c>
      <c r="E87" s="2">
        <v>8.8000000000000007</v>
      </c>
      <c r="F87" s="2">
        <v>63.9</v>
      </c>
      <c r="G87" s="2">
        <v>7.8239999999999998</v>
      </c>
      <c r="H87" s="2">
        <v>9.798</v>
      </c>
      <c r="I87" s="2">
        <v>8.9860000000000007</v>
      </c>
      <c r="J87" s="2">
        <v>6.5549999999999997</v>
      </c>
      <c r="K87" s="2">
        <v>3.2509999999999999</v>
      </c>
      <c r="L87" s="2"/>
      <c r="M87" s="2">
        <v>0.72799999999999998</v>
      </c>
      <c r="N87" s="2"/>
      <c r="O87" s="2">
        <v>0.9</v>
      </c>
      <c r="P87" s="2">
        <v>0.97</v>
      </c>
      <c r="Q87" s="2">
        <v>1.895</v>
      </c>
      <c r="R87" s="2">
        <v>1.4619</v>
      </c>
      <c r="S87" s="2"/>
      <c r="T87" s="2" t="s">
        <v>1</v>
      </c>
      <c r="U87" s="2" t="s">
        <v>1</v>
      </c>
      <c r="V87" s="2">
        <v>3.47</v>
      </c>
      <c r="W87" s="2" t="s">
        <v>1</v>
      </c>
      <c r="X87" s="2" t="s">
        <v>1</v>
      </c>
      <c r="Y87" s="2" t="s">
        <v>1</v>
      </c>
      <c r="Z87" s="2" t="s">
        <v>1</v>
      </c>
      <c r="AA87" s="2">
        <v>5.19</v>
      </c>
      <c r="AB87" s="2"/>
      <c r="AC87" s="2">
        <v>0.26979999999999998</v>
      </c>
      <c r="AD87" s="2">
        <v>154166.79999999999</v>
      </c>
      <c r="AE87" s="2"/>
      <c r="AF87" s="2"/>
      <c r="AG87" s="2"/>
      <c r="AH87" s="2">
        <v>46.27</v>
      </c>
      <c r="AI87" s="2">
        <v>45.76</v>
      </c>
      <c r="AJ87" s="2"/>
      <c r="AK87" s="2">
        <v>46.27</v>
      </c>
      <c r="AL87" s="2">
        <v>77.47</v>
      </c>
      <c r="AM87" s="2">
        <v>77.47</v>
      </c>
      <c r="AN87" s="2"/>
      <c r="AO87" s="2">
        <v>4496.7</v>
      </c>
      <c r="AP87" s="2">
        <v>31.65</v>
      </c>
      <c r="AQ87" s="2">
        <v>31.3</v>
      </c>
      <c r="AR87" s="2"/>
      <c r="AS87" s="2"/>
      <c r="AT87" s="2">
        <v>31.65</v>
      </c>
      <c r="AU87" s="2">
        <v>31.3</v>
      </c>
      <c r="AV87" s="2">
        <v>6573.8</v>
      </c>
      <c r="AW87" s="2"/>
      <c r="AX87" s="2">
        <v>24.15</v>
      </c>
      <c r="AY87" s="2"/>
      <c r="AZ87" s="2">
        <v>14886250</v>
      </c>
      <c r="BA87" s="2">
        <v>17871180</v>
      </c>
      <c r="BB87" s="2">
        <v>19.489999999999998</v>
      </c>
      <c r="BC87" s="2">
        <v>45839680</v>
      </c>
      <c r="BD87" s="2">
        <v>1000</v>
      </c>
      <c r="BE87" s="2"/>
      <c r="BF87" s="2"/>
      <c r="BG87" s="2"/>
      <c r="BH87" s="2"/>
      <c r="BI87" s="2">
        <v>5.39</v>
      </c>
      <c r="BJ87" s="2">
        <v>1.78</v>
      </c>
      <c r="BK87" s="2">
        <v>1</v>
      </c>
      <c r="BL87" s="2">
        <v>45.76</v>
      </c>
      <c r="BM87" s="2">
        <v>45.76</v>
      </c>
      <c r="BN87" s="2">
        <v>4925457</v>
      </c>
      <c r="BO87" s="2">
        <v>1000000</v>
      </c>
      <c r="BP87" s="2">
        <v>5818.07</v>
      </c>
      <c r="BQ87" s="2">
        <v>82</v>
      </c>
      <c r="BR87" s="2"/>
      <c r="BS87" s="2">
        <v>16380657</v>
      </c>
      <c r="BT87" s="2">
        <v>6051</v>
      </c>
      <c r="BU87" s="2">
        <v>32404458</v>
      </c>
      <c r="BV87" s="2">
        <v>6051</v>
      </c>
      <c r="BW87" s="2">
        <v>24678720</v>
      </c>
      <c r="BX87" s="2">
        <v>6967891</v>
      </c>
      <c r="BY87" s="2"/>
      <c r="BZ87" s="2">
        <v>4230000</v>
      </c>
      <c r="CA87" s="2">
        <v>16644035</v>
      </c>
      <c r="CB87" s="2">
        <v>15760423</v>
      </c>
      <c r="CC87" s="2">
        <v>14497300</v>
      </c>
      <c r="CD87" s="2">
        <v>18727300</v>
      </c>
      <c r="CE87" s="2">
        <v>-527751</v>
      </c>
      <c r="CF87" s="2"/>
      <c r="CG87" s="2">
        <v>49521936</v>
      </c>
      <c r="CH87" s="2">
        <v>0</v>
      </c>
      <c r="CI87" s="2">
        <v>102292873</v>
      </c>
      <c r="CJ87" s="2">
        <v>28450714</v>
      </c>
      <c r="CK87" s="2">
        <v>26276698</v>
      </c>
      <c r="CL87" s="2">
        <v>1428752</v>
      </c>
      <c r="CM87" s="2"/>
      <c r="CN87" s="2">
        <v>12146818</v>
      </c>
      <c r="CO87" s="2">
        <v>12146818</v>
      </c>
      <c r="CP87" s="2">
        <v>0</v>
      </c>
      <c r="CQ87" s="2">
        <v>-24336224</v>
      </c>
      <c r="CR87" s="2">
        <v>6975375</v>
      </c>
      <c r="CS87" s="2">
        <v>60052365</v>
      </c>
      <c r="CT87" s="2"/>
      <c r="CU87" s="2">
        <v>14315194</v>
      </c>
      <c r="CV87" s="2">
        <v>7836847</v>
      </c>
      <c r="CW87" s="2">
        <v>1428752</v>
      </c>
      <c r="CX87" s="2"/>
      <c r="CY87" s="2">
        <v>20306723</v>
      </c>
      <c r="CZ87" s="2">
        <v>667411</v>
      </c>
      <c r="DA87" s="2"/>
      <c r="DB87" s="2"/>
      <c r="DC87" s="2">
        <v>3515381</v>
      </c>
      <c r="DD87" s="2">
        <v>0</v>
      </c>
      <c r="DE87" s="2">
        <v>112300</v>
      </c>
      <c r="DF87" s="2">
        <v>18881876</v>
      </c>
      <c r="DG87" s="2">
        <v>2385859</v>
      </c>
      <c r="DH87" s="2"/>
      <c r="DI87" s="2">
        <v>16236698</v>
      </c>
      <c r="DJ87" s="2">
        <v>0</v>
      </c>
      <c r="DK87" s="2">
        <v>12843925</v>
      </c>
      <c r="DL87" s="2">
        <v>19478093</v>
      </c>
      <c r="DM87" s="2">
        <v>27314940</v>
      </c>
      <c r="DN87" s="2">
        <v>16236698</v>
      </c>
      <c r="DO87" s="2"/>
      <c r="DP87" s="2">
        <v>3459</v>
      </c>
      <c r="DQ87" s="2">
        <v>5.19</v>
      </c>
      <c r="DR87" s="2">
        <v>4.6399999999999997</v>
      </c>
    </row>
    <row r="88" spans="1:122" x14ac:dyDescent="0.25">
      <c r="A88" s="1">
        <v>38474</v>
      </c>
      <c r="B88" s="2">
        <v>45.76</v>
      </c>
      <c r="C88" s="2">
        <v>154167.9</v>
      </c>
      <c r="D88" s="2">
        <v>7.59</v>
      </c>
      <c r="E88" s="2">
        <v>8.8000000000000007</v>
      </c>
      <c r="F88" s="2">
        <v>63.9</v>
      </c>
      <c r="G88" s="2">
        <v>7.8239999999999998</v>
      </c>
      <c r="H88" s="2">
        <v>9.798</v>
      </c>
      <c r="I88" s="2">
        <v>8.9860000000000007</v>
      </c>
      <c r="J88" s="2">
        <v>6.5549999999999997</v>
      </c>
      <c r="K88" s="2">
        <v>3.2509999999999999</v>
      </c>
      <c r="L88" s="2"/>
      <c r="M88" s="2">
        <v>0.72799999999999998</v>
      </c>
      <c r="N88" s="2"/>
      <c r="O88" s="2">
        <v>0.9</v>
      </c>
      <c r="P88" s="2">
        <v>0.97</v>
      </c>
      <c r="Q88" s="2">
        <v>1.895</v>
      </c>
      <c r="R88" s="2">
        <v>1.4619</v>
      </c>
      <c r="S88" s="2"/>
      <c r="T88" s="2" t="s">
        <v>1</v>
      </c>
      <c r="U88" s="2" t="s">
        <v>1</v>
      </c>
      <c r="V88" s="2">
        <v>3.47</v>
      </c>
      <c r="W88" s="2" t="s">
        <v>1</v>
      </c>
      <c r="X88" s="2" t="s">
        <v>1</v>
      </c>
      <c r="Y88" s="2" t="s">
        <v>1</v>
      </c>
      <c r="Z88" s="2" t="s">
        <v>1</v>
      </c>
      <c r="AA88" s="2">
        <v>5.19</v>
      </c>
      <c r="AB88" s="2"/>
      <c r="AC88" s="2">
        <v>0.2697</v>
      </c>
      <c r="AD88" s="2">
        <v>154167.9</v>
      </c>
      <c r="AE88" s="2"/>
      <c r="AF88" s="2"/>
      <c r="AG88" s="2"/>
      <c r="AH88" s="2" t="s">
        <v>1</v>
      </c>
      <c r="AI88" s="2" t="s">
        <v>1</v>
      </c>
      <c r="AJ88" s="2"/>
      <c r="AK88" s="2" t="s">
        <v>1</v>
      </c>
      <c r="AL88" s="2">
        <v>77.47</v>
      </c>
      <c r="AM88" s="2">
        <v>77.47</v>
      </c>
      <c r="AN88" s="2"/>
      <c r="AO88" s="2" t="s">
        <v>1</v>
      </c>
      <c r="AP88" s="2" t="s">
        <v>1</v>
      </c>
      <c r="AQ88" s="2">
        <v>31.3</v>
      </c>
      <c r="AR88" s="2"/>
      <c r="AS88" s="2"/>
      <c r="AT88" s="2" t="s">
        <v>1</v>
      </c>
      <c r="AU88" s="2" t="s">
        <v>1</v>
      </c>
      <c r="AV88" s="2" t="s">
        <v>1</v>
      </c>
      <c r="AW88" s="2"/>
      <c r="AX88" s="2">
        <v>24.15</v>
      </c>
      <c r="AY88" s="2"/>
      <c r="AZ88" s="2">
        <v>14886250</v>
      </c>
      <c r="BA88" s="2">
        <v>17871180</v>
      </c>
      <c r="BB88" s="2">
        <v>19.489999999999998</v>
      </c>
      <c r="BC88" s="2">
        <v>45839680</v>
      </c>
      <c r="BD88" s="2">
        <v>1000</v>
      </c>
      <c r="BE88" s="2"/>
      <c r="BF88" s="2"/>
      <c r="BG88" s="2"/>
      <c r="BH88" s="2"/>
      <c r="BI88" s="2">
        <v>5.39</v>
      </c>
      <c r="BJ88" s="2">
        <v>1.78</v>
      </c>
      <c r="BK88" s="2">
        <v>1</v>
      </c>
      <c r="BL88" s="2" t="s">
        <v>1</v>
      </c>
      <c r="BM88" s="2">
        <v>45.76</v>
      </c>
      <c r="BN88" s="2">
        <v>4925496</v>
      </c>
      <c r="BO88" s="2">
        <v>1000000</v>
      </c>
      <c r="BP88" s="2">
        <v>5818.07</v>
      </c>
      <c r="BQ88" s="2">
        <v>82</v>
      </c>
      <c r="BR88" s="2"/>
      <c r="BS88" s="2">
        <v>16380657</v>
      </c>
      <c r="BT88" s="2">
        <v>6051</v>
      </c>
      <c r="BU88" s="2">
        <v>32404458</v>
      </c>
      <c r="BV88" s="2">
        <v>6051</v>
      </c>
      <c r="BW88" s="2">
        <v>24678720</v>
      </c>
      <c r="BX88" s="2">
        <v>6967891</v>
      </c>
      <c r="BY88" s="2"/>
      <c r="BZ88" s="2">
        <v>4230000</v>
      </c>
      <c r="CA88" s="2">
        <v>16644035</v>
      </c>
      <c r="CB88" s="2">
        <v>15760423</v>
      </c>
      <c r="CC88" s="2">
        <v>14497300</v>
      </c>
      <c r="CD88" s="2">
        <v>18727300</v>
      </c>
      <c r="CE88" s="2">
        <v>-527751</v>
      </c>
      <c r="CF88" s="2"/>
      <c r="CG88" s="2">
        <v>49521936</v>
      </c>
      <c r="CH88" s="2">
        <v>0</v>
      </c>
      <c r="CI88" s="2">
        <v>102292873</v>
      </c>
      <c r="CJ88" s="2">
        <v>28450714</v>
      </c>
      <c r="CK88" s="2">
        <v>26276698</v>
      </c>
      <c r="CL88" s="2">
        <v>1428752</v>
      </c>
      <c r="CM88" s="2"/>
      <c r="CN88" s="2">
        <v>12146818</v>
      </c>
      <c r="CO88" s="2">
        <v>12146818</v>
      </c>
      <c r="CP88" s="2">
        <v>0</v>
      </c>
      <c r="CQ88" s="2">
        <v>-24336224</v>
      </c>
      <c r="CR88" s="2">
        <v>6975375</v>
      </c>
      <c r="CS88" s="2">
        <v>60052365</v>
      </c>
      <c r="CT88" s="2"/>
      <c r="CU88" s="2">
        <v>14315194</v>
      </c>
      <c r="CV88" s="2">
        <v>7836847</v>
      </c>
      <c r="CW88" s="2">
        <v>1428752</v>
      </c>
      <c r="CX88" s="2"/>
      <c r="CY88" s="2">
        <v>20306723</v>
      </c>
      <c r="CZ88" s="2">
        <v>667411</v>
      </c>
      <c r="DA88" s="2"/>
      <c r="DB88" s="2"/>
      <c r="DC88" s="2">
        <v>3515381</v>
      </c>
      <c r="DD88" s="2">
        <v>0</v>
      </c>
      <c r="DE88" s="2">
        <v>112300</v>
      </c>
      <c r="DF88" s="2">
        <v>18881876</v>
      </c>
      <c r="DG88" s="2">
        <v>2385859</v>
      </c>
      <c r="DH88" s="2"/>
      <c r="DI88" s="2">
        <v>16236698</v>
      </c>
      <c r="DJ88" s="2">
        <v>0</v>
      </c>
      <c r="DK88" s="2">
        <v>12843925</v>
      </c>
      <c r="DL88" s="2">
        <v>19478093</v>
      </c>
      <c r="DM88" s="2">
        <v>27314940</v>
      </c>
      <c r="DN88" s="2">
        <v>16236698</v>
      </c>
      <c r="DO88" s="2"/>
      <c r="DP88" s="2">
        <v>3459</v>
      </c>
      <c r="DQ88" s="2">
        <v>5.19</v>
      </c>
      <c r="DR88" s="2">
        <v>4.6399999999999997</v>
      </c>
    </row>
    <row r="89" spans="1:122" x14ac:dyDescent="0.25">
      <c r="A89" s="1">
        <v>38475</v>
      </c>
      <c r="B89" s="2">
        <v>46.2</v>
      </c>
      <c r="C89" s="2">
        <v>155645.6</v>
      </c>
      <c r="D89" s="2">
        <v>7.52</v>
      </c>
      <c r="E89" s="2">
        <v>8.9</v>
      </c>
      <c r="F89" s="2">
        <v>64.5</v>
      </c>
      <c r="G89" s="2">
        <v>7.8239999999999998</v>
      </c>
      <c r="H89" s="2">
        <v>9.798</v>
      </c>
      <c r="I89" s="2">
        <v>9.0749999999999993</v>
      </c>
      <c r="J89" s="2">
        <v>6.62</v>
      </c>
      <c r="K89" s="2">
        <v>3.2829999999999999</v>
      </c>
      <c r="L89" s="2"/>
      <c r="M89" s="2">
        <v>0.72799999999999998</v>
      </c>
      <c r="N89" s="2"/>
      <c r="O89" s="2">
        <v>0.9</v>
      </c>
      <c r="P89" s="2">
        <v>0.97</v>
      </c>
      <c r="Q89" s="2">
        <v>1.913</v>
      </c>
      <c r="R89" s="2">
        <v>1.4619</v>
      </c>
      <c r="S89" s="2"/>
      <c r="T89" s="2" t="s">
        <v>1</v>
      </c>
      <c r="U89" s="2" t="s">
        <v>1</v>
      </c>
      <c r="V89" s="2">
        <v>3.47</v>
      </c>
      <c r="W89" s="2" t="s">
        <v>1</v>
      </c>
      <c r="X89" s="2" t="s">
        <v>1</v>
      </c>
      <c r="Y89" s="2" t="s">
        <v>1</v>
      </c>
      <c r="Z89" s="2" t="s">
        <v>1</v>
      </c>
      <c r="AA89" s="2">
        <v>5.19</v>
      </c>
      <c r="AB89" s="2"/>
      <c r="AC89" s="2">
        <v>0.26960000000000001</v>
      </c>
      <c r="AD89" s="2">
        <v>155645.6</v>
      </c>
      <c r="AE89" s="2"/>
      <c r="AF89" s="2"/>
      <c r="AG89" s="2"/>
      <c r="AH89" s="2">
        <v>46.78</v>
      </c>
      <c r="AI89" s="2">
        <v>45.76</v>
      </c>
      <c r="AJ89" s="2"/>
      <c r="AK89" s="2">
        <v>46.05</v>
      </c>
      <c r="AL89" s="2">
        <v>78.209999999999994</v>
      </c>
      <c r="AM89" s="2">
        <v>78.209999999999994</v>
      </c>
      <c r="AN89" s="2"/>
      <c r="AO89" s="2">
        <v>4723</v>
      </c>
      <c r="AP89" s="2">
        <v>31.5</v>
      </c>
      <c r="AQ89" s="2">
        <v>31.6</v>
      </c>
      <c r="AR89" s="2"/>
      <c r="AS89" s="2"/>
      <c r="AT89" s="2">
        <v>32</v>
      </c>
      <c r="AU89" s="2">
        <v>31.3</v>
      </c>
      <c r="AV89" s="2">
        <v>6904.6</v>
      </c>
      <c r="AW89" s="2"/>
      <c r="AX89" s="2">
        <v>24.15</v>
      </c>
      <c r="AY89" s="2"/>
      <c r="AZ89" s="2">
        <v>14886250</v>
      </c>
      <c r="BA89" s="2">
        <v>17871180</v>
      </c>
      <c r="BB89" s="2">
        <v>19.489999999999998</v>
      </c>
      <c r="BC89" s="2">
        <v>45839680</v>
      </c>
      <c r="BD89" s="2">
        <v>1000</v>
      </c>
      <c r="BE89" s="2"/>
      <c r="BF89" s="2"/>
      <c r="BG89" s="2"/>
      <c r="BH89" s="2"/>
      <c r="BI89" s="2">
        <v>5.44</v>
      </c>
      <c r="BJ89" s="2">
        <v>1.79</v>
      </c>
      <c r="BK89" s="2">
        <v>1</v>
      </c>
      <c r="BL89" s="2">
        <v>46.2</v>
      </c>
      <c r="BM89" s="2">
        <v>46.2</v>
      </c>
      <c r="BN89" s="2">
        <v>4925496</v>
      </c>
      <c r="BO89" s="2">
        <v>1000000</v>
      </c>
      <c r="BP89" s="2">
        <v>5818.22</v>
      </c>
      <c r="BQ89" s="2">
        <v>82</v>
      </c>
      <c r="BR89" s="2"/>
      <c r="BS89" s="2">
        <v>16380657</v>
      </c>
      <c r="BT89" s="2">
        <v>6051</v>
      </c>
      <c r="BU89" s="2">
        <v>32404458</v>
      </c>
      <c r="BV89" s="2">
        <v>6051</v>
      </c>
      <c r="BW89" s="2">
        <v>24678720</v>
      </c>
      <c r="BX89" s="2">
        <v>6967891</v>
      </c>
      <c r="BY89" s="2"/>
      <c r="BZ89" s="2">
        <v>4230000</v>
      </c>
      <c r="CA89" s="2">
        <v>16644035</v>
      </c>
      <c r="CB89" s="2">
        <v>15760423</v>
      </c>
      <c r="CC89" s="2">
        <v>14497300</v>
      </c>
      <c r="CD89" s="2">
        <v>18727300</v>
      </c>
      <c r="CE89" s="2">
        <v>-527751</v>
      </c>
      <c r="CF89" s="2"/>
      <c r="CG89" s="2">
        <v>49521936</v>
      </c>
      <c r="CH89" s="2">
        <v>0</v>
      </c>
      <c r="CI89" s="2">
        <v>102292873</v>
      </c>
      <c r="CJ89" s="2">
        <v>28450714</v>
      </c>
      <c r="CK89" s="2">
        <v>26276698</v>
      </c>
      <c r="CL89" s="2">
        <v>1428752</v>
      </c>
      <c r="CM89" s="2"/>
      <c r="CN89" s="2">
        <v>12146818</v>
      </c>
      <c r="CO89" s="2">
        <v>12146818</v>
      </c>
      <c r="CP89" s="2">
        <v>0</v>
      </c>
      <c r="CQ89" s="2">
        <v>-24336224</v>
      </c>
      <c r="CR89" s="2">
        <v>6975375</v>
      </c>
      <c r="CS89" s="2">
        <v>60052365</v>
      </c>
      <c r="CT89" s="2"/>
      <c r="CU89" s="2">
        <v>14315194</v>
      </c>
      <c r="CV89" s="2">
        <v>7836847</v>
      </c>
      <c r="CW89" s="2">
        <v>1428752</v>
      </c>
      <c r="CX89" s="2"/>
      <c r="CY89" s="2">
        <v>20306723</v>
      </c>
      <c r="CZ89" s="2">
        <v>667411</v>
      </c>
      <c r="DA89" s="2"/>
      <c r="DB89" s="2"/>
      <c r="DC89" s="2">
        <v>3515381</v>
      </c>
      <c r="DD89" s="2">
        <v>0</v>
      </c>
      <c r="DE89" s="2">
        <v>112300</v>
      </c>
      <c r="DF89" s="2">
        <v>18881876</v>
      </c>
      <c r="DG89" s="2">
        <v>2385859</v>
      </c>
      <c r="DH89" s="2"/>
      <c r="DI89" s="2">
        <v>16236698</v>
      </c>
      <c r="DJ89" s="2">
        <v>0</v>
      </c>
      <c r="DK89" s="2">
        <v>12843925</v>
      </c>
      <c r="DL89" s="2">
        <v>19478093</v>
      </c>
      <c r="DM89" s="2">
        <v>27314940</v>
      </c>
      <c r="DN89" s="2">
        <v>16236698</v>
      </c>
      <c r="DO89" s="2"/>
      <c r="DP89" s="2">
        <v>3459</v>
      </c>
      <c r="DQ89" s="2">
        <v>5.19</v>
      </c>
      <c r="DR89" s="2">
        <v>4.6399999999999997</v>
      </c>
    </row>
    <row r="90" spans="1:122" x14ac:dyDescent="0.25">
      <c r="A90" s="1">
        <v>38476</v>
      </c>
      <c r="B90" s="2">
        <v>45.83</v>
      </c>
      <c r="C90" s="2">
        <v>154414.20000000001</v>
      </c>
      <c r="D90" s="2">
        <v>7.58</v>
      </c>
      <c r="E90" s="2">
        <v>8.8000000000000007</v>
      </c>
      <c r="F90" s="2">
        <v>64</v>
      </c>
      <c r="G90" s="2">
        <v>7.8239999999999998</v>
      </c>
      <c r="H90" s="2">
        <v>9.798</v>
      </c>
      <c r="I90" s="2">
        <v>9.0009999999999994</v>
      </c>
      <c r="J90" s="2">
        <v>6.5659999999999998</v>
      </c>
      <c r="K90" s="2">
        <v>3.2559999999999998</v>
      </c>
      <c r="L90" s="2"/>
      <c r="M90" s="2">
        <v>0.72799999999999998</v>
      </c>
      <c r="N90" s="2"/>
      <c r="O90" s="2">
        <v>0.9</v>
      </c>
      <c r="P90" s="2">
        <v>0.97</v>
      </c>
      <c r="Q90" s="2">
        <v>1.8979999999999999</v>
      </c>
      <c r="R90" s="2">
        <v>1.4619</v>
      </c>
      <c r="S90" s="2"/>
      <c r="T90" s="2" t="s">
        <v>1</v>
      </c>
      <c r="U90" s="2" t="s">
        <v>1</v>
      </c>
      <c r="V90" s="2">
        <v>3.47</v>
      </c>
      <c r="W90" s="2" t="s">
        <v>1</v>
      </c>
      <c r="X90" s="2" t="s">
        <v>1</v>
      </c>
      <c r="Y90" s="2" t="s">
        <v>1</v>
      </c>
      <c r="Z90" s="2" t="s">
        <v>1</v>
      </c>
      <c r="AA90" s="2">
        <v>5.19</v>
      </c>
      <c r="AB90" s="2"/>
      <c r="AC90" s="2">
        <v>0.26950000000000002</v>
      </c>
      <c r="AD90" s="2">
        <v>154414.20000000001</v>
      </c>
      <c r="AE90" s="2"/>
      <c r="AF90" s="2"/>
      <c r="AG90" s="2"/>
      <c r="AH90" s="2">
        <v>46.78</v>
      </c>
      <c r="AI90" s="2">
        <v>45.61</v>
      </c>
      <c r="AJ90" s="2"/>
      <c r="AK90" s="2">
        <v>46.78</v>
      </c>
      <c r="AL90" s="2">
        <v>77.599999999999994</v>
      </c>
      <c r="AM90" s="2">
        <v>77.599999999999994</v>
      </c>
      <c r="AN90" s="2"/>
      <c r="AO90" s="2">
        <v>2135.4</v>
      </c>
      <c r="AP90" s="2">
        <v>32</v>
      </c>
      <c r="AQ90" s="2">
        <v>31.35</v>
      </c>
      <c r="AR90" s="2"/>
      <c r="AS90" s="2"/>
      <c r="AT90" s="2">
        <v>32</v>
      </c>
      <c r="AU90" s="2">
        <v>31.2</v>
      </c>
      <c r="AV90" s="2">
        <v>3121.7</v>
      </c>
      <c r="AW90" s="2"/>
      <c r="AX90" s="2">
        <v>24.15</v>
      </c>
      <c r="AY90" s="2"/>
      <c r="AZ90" s="2">
        <v>14886250</v>
      </c>
      <c r="BA90" s="2">
        <v>17871180</v>
      </c>
      <c r="BB90" s="2">
        <v>19.489999999999998</v>
      </c>
      <c r="BC90" s="2">
        <v>45839680</v>
      </c>
      <c r="BD90" s="2">
        <v>1000</v>
      </c>
      <c r="BE90" s="2"/>
      <c r="BF90" s="2"/>
      <c r="BG90" s="2"/>
      <c r="BH90" s="2"/>
      <c r="BI90" s="2">
        <v>5.4</v>
      </c>
      <c r="BJ90" s="2">
        <v>1.78</v>
      </c>
      <c r="BK90" s="2">
        <v>1</v>
      </c>
      <c r="BL90" s="2">
        <v>45.83</v>
      </c>
      <c r="BM90" s="2">
        <v>45.83</v>
      </c>
      <c r="BN90" s="2">
        <v>4925496</v>
      </c>
      <c r="BO90" s="2">
        <v>1000000</v>
      </c>
      <c r="BP90" s="2">
        <v>5803.68</v>
      </c>
      <c r="BQ90" s="2">
        <v>82</v>
      </c>
      <c r="BR90" s="2"/>
      <c r="BS90" s="2">
        <v>16380657</v>
      </c>
      <c r="BT90" s="2">
        <v>6051</v>
      </c>
      <c r="BU90" s="2">
        <v>32404458</v>
      </c>
      <c r="BV90" s="2">
        <v>6051</v>
      </c>
      <c r="BW90" s="2">
        <v>24678720</v>
      </c>
      <c r="BX90" s="2">
        <v>6967891</v>
      </c>
      <c r="BY90" s="2"/>
      <c r="BZ90" s="2">
        <v>4230000</v>
      </c>
      <c r="CA90" s="2">
        <v>16644035</v>
      </c>
      <c r="CB90" s="2">
        <v>15760423</v>
      </c>
      <c r="CC90" s="2">
        <v>14497300</v>
      </c>
      <c r="CD90" s="2">
        <v>18727300</v>
      </c>
      <c r="CE90" s="2">
        <v>-527751</v>
      </c>
      <c r="CF90" s="2"/>
      <c r="CG90" s="2">
        <v>49521936</v>
      </c>
      <c r="CH90" s="2">
        <v>0</v>
      </c>
      <c r="CI90" s="2">
        <v>102292873</v>
      </c>
      <c r="CJ90" s="2">
        <v>28450714</v>
      </c>
      <c r="CK90" s="2">
        <v>26276698</v>
      </c>
      <c r="CL90" s="2">
        <v>1428752</v>
      </c>
      <c r="CM90" s="2"/>
      <c r="CN90" s="2">
        <v>12146818</v>
      </c>
      <c r="CO90" s="2">
        <v>12146818</v>
      </c>
      <c r="CP90" s="2">
        <v>0</v>
      </c>
      <c r="CQ90" s="2">
        <v>-24336224</v>
      </c>
      <c r="CR90" s="2">
        <v>6975375</v>
      </c>
      <c r="CS90" s="2">
        <v>60052365</v>
      </c>
      <c r="CT90" s="2"/>
      <c r="CU90" s="2">
        <v>14315194</v>
      </c>
      <c r="CV90" s="2">
        <v>7836847</v>
      </c>
      <c r="CW90" s="2">
        <v>1428752</v>
      </c>
      <c r="CX90" s="2"/>
      <c r="CY90" s="2">
        <v>20306723</v>
      </c>
      <c r="CZ90" s="2">
        <v>667411</v>
      </c>
      <c r="DA90" s="2"/>
      <c r="DB90" s="2"/>
      <c r="DC90" s="2">
        <v>3515381</v>
      </c>
      <c r="DD90" s="2">
        <v>0</v>
      </c>
      <c r="DE90" s="2">
        <v>112300</v>
      </c>
      <c r="DF90" s="2">
        <v>18881876</v>
      </c>
      <c r="DG90" s="2">
        <v>2385859</v>
      </c>
      <c r="DH90" s="2"/>
      <c r="DI90" s="2">
        <v>16236698</v>
      </c>
      <c r="DJ90" s="2">
        <v>0</v>
      </c>
      <c r="DK90" s="2">
        <v>12843925</v>
      </c>
      <c r="DL90" s="2">
        <v>19478093</v>
      </c>
      <c r="DM90" s="2">
        <v>27314940</v>
      </c>
      <c r="DN90" s="2">
        <v>16236698</v>
      </c>
      <c r="DO90" s="2"/>
      <c r="DP90" s="2">
        <v>3459</v>
      </c>
      <c r="DQ90" s="2">
        <v>5.19</v>
      </c>
      <c r="DR90" s="2">
        <v>4.6399999999999997</v>
      </c>
    </row>
    <row r="91" spans="1:122" x14ac:dyDescent="0.25">
      <c r="A91" s="1">
        <v>38477</v>
      </c>
      <c r="B91" s="2">
        <v>46.2</v>
      </c>
      <c r="C91" s="2">
        <v>155645.6</v>
      </c>
      <c r="D91" s="2">
        <v>7.52</v>
      </c>
      <c r="E91" s="2">
        <v>8.9</v>
      </c>
      <c r="F91" s="2">
        <v>64.5</v>
      </c>
      <c r="G91" s="2">
        <v>7.8239999999999998</v>
      </c>
      <c r="H91" s="2">
        <v>9.798</v>
      </c>
      <c r="I91" s="2">
        <v>9.0749999999999993</v>
      </c>
      <c r="J91" s="2">
        <v>6.62</v>
      </c>
      <c r="K91" s="2">
        <v>3.2829999999999999</v>
      </c>
      <c r="L91" s="2"/>
      <c r="M91" s="2">
        <v>0.72799999999999998</v>
      </c>
      <c r="N91" s="2"/>
      <c r="O91" s="2">
        <v>0.9</v>
      </c>
      <c r="P91" s="2">
        <v>0.97</v>
      </c>
      <c r="Q91" s="2">
        <v>1.913</v>
      </c>
      <c r="R91" s="2">
        <v>1.4619</v>
      </c>
      <c r="S91" s="2"/>
      <c r="T91" s="2" t="s">
        <v>1</v>
      </c>
      <c r="U91" s="2" t="s">
        <v>1</v>
      </c>
      <c r="V91" s="2">
        <v>3.47</v>
      </c>
      <c r="W91" s="2" t="s">
        <v>1</v>
      </c>
      <c r="X91" s="2" t="s">
        <v>1</v>
      </c>
      <c r="Y91" s="2" t="s">
        <v>1</v>
      </c>
      <c r="Z91" s="2" t="s">
        <v>1</v>
      </c>
      <c r="AA91" s="2">
        <v>5.19</v>
      </c>
      <c r="AB91" s="2"/>
      <c r="AC91" s="2">
        <v>0.26939999999999997</v>
      </c>
      <c r="AD91" s="2">
        <v>155645.6</v>
      </c>
      <c r="AE91" s="2"/>
      <c r="AF91" s="2"/>
      <c r="AG91" s="2"/>
      <c r="AH91" s="2">
        <v>46.49</v>
      </c>
      <c r="AI91" s="2">
        <v>45.76</v>
      </c>
      <c r="AJ91" s="2"/>
      <c r="AK91" s="2">
        <v>46.49</v>
      </c>
      <c r="AL91" s="2">
        <v>78.209999999999994</v>
      </c>
      <c r="AM91" s="2">
        <v>78.209999999999994</v>
      </c>
      <c r="AN91" s="2"/>
      <c r="AO91" s="2">
        <v>5655.1</v>
      </c>
      <c r="AP91" s="2">
        <v>31.8</v>
      </c>
      <c r="AQ91" s="2">
        <v>31.6</v>
      </c>
      <c r="AR91" s="2"/>
      <c r="AS91" s="2"/>
      <c r="AT91" s="2">
        <v>31.8</v>
      </c>
      <c r="AU91" s="2">
        <v>31.3</v>
      </c>
      <c r="AV91" s="2">
        <v>8267.2999999999993</v>
      </c>
      <c r="AW91" s="2"/>
      <c r="AX91" s="2">
        <v>24.15</v>
      </c>
      <c r="AY91" s="2"/>
      <c r="AZ91" s="2">
        <v>14886250</v>
      </c>
      <c r="BA91" s="2">
        <v>17871180</v>
      </c>
      <c r="BB91" s="2">
        <v>19.489999999999998</v>
      </c>
      <c r="BC91" s="2">
        <v>45839680</v>
      </c>
      <c r="BD91" s="2">
        <v>1000</v>
      </c>
      <c r="BE91" s="2"/>
      <c r="BF91" s="2"/>
      <c r="BG91" s="2"/>
      <c r="BH91" s="2"/>
      <c r="BI91" s="2">
        <v>5.44</v>
      </c>
      <c r="BJ91" s="2">
        <v>1.79</v>
      </c>
      <c r="BK91" s="2">
        <v>1</v>
      </c>
      <c r="BL91" s="2">
        <v>46.2</v>
      </c>
      <c r="BM91" s="2">
        <v>46.2</v>
      </c>
      <c r="BN91" s="2">
        <v>4925496</v>
      </c>
      <c r="BO91" s="2">
        <v>1000000</v>
      </c>
      <c r="BP91" s="2">
        <v>5927.5</v>
      </c>
      <c r="BQ91" s="2">
        <v>82</v>
      </c>
      <c r="BR91" s="2"/>
      <c r="BS91" s="2">
        <v>16380657</v>
      </c>
      <c r="BT91" s="2">
        <v>6051</v>
      </c>
      <c r="BU91" s="2">
        <v>32404458</v>
      </c>
      <c r="BV91" s="2">
        <v>6051</v>
      </c>
      <c r="BW91" s="2">
        <v>24678720</v>
      </c>
      <c r="BX91" s="2">
        <v>6967891</v>
      </c>
      <c r="BY91" s="2"/>
      <c r="BZ91" s="2">
        <v>4230000</v>
      </c>
      <c r="CA91" s="2">
        <v>16644035</v>
      </c>
      <c r="CB91" s="2">
        <v>15760423</v>
      </c>
      <c r="CC91" s="2">
        <v>14497300</v>
      </c>
      <c r="CD91" s="2">
        <v>18727300</v>
      </c>
      <c r="CE91" s="2">
        <v>-527751</v>
      </c>
      <c r="CF91" s="2"/>
      <c r="CG91" s="2">
        <v>49521936</v>
      </c>
      <c r="CH91" s="2">
        <v>0</v>
      </c>
      <c r="CI91" s="2">
        <v>102292873</v>
      </c>
      <c r="CJ91" s="2">
        <v>28450714</v>
      </c>
      <c r="CK91" s="2">
        <v>26276698</v>
      </c>
      <c r="CL91" s="2">
        <v>1428752</v>
      </c>
      <c r="CM91" s="2"/>
      <c r="CN91" s="2">
        <v>12146818</v>
      </c>
      <c r="CO91" s="2">
        <v>12146818</v>
      </c>
      <c r="CP91" s="2">
        <v>0</v>
      </c>
      <c r="CQ91" s="2">
        <v>-24336224</v>
      </c>
      <c r="CR91" s="2">
        <v>6975375</v>
      </c>
      <c r="CS91" s="2">
        <v>60052365</v>
      </c>
      <c r="CT91" s="2"/>
      <c r="CU91" s="2">
        <v>14315194</v>
      </c>
      <c r="CV91" s="2">
        <v>7836847</v>
      </c>
      <c r="CW91" s="2">
        <v>1428752</v>
      </c>
      <c r="CX91" s="2"/>
      <c r="CY91" s="2">
        <v>20306723</v>
      </c>
      <c r="CZ91" s="2">
        <v>667411</v>
      </c>
      <c r="DA91" s="2"/>
      <c r="DB91" s="2"/>
      <c r="DC91" s="2">
        <v>3515381</v>
      </c>
      <c r="DD91" s="2">
        <v>0</v>
      </c>
      <c r="DE91" s="2">
        <v>112300</v>
      </c>
      <c r="DF91" s="2">
        <v>18881876</v>
      </c>
      <c r="DG91" s="2">
        <v>2385859</v>
      </c>
      <c r="DH91" s="2"/>
      <c r="DI91" s="2">
        <v>16236698</v>
      </c>
      <c r="DJ91" s="2">
        <v>0</v>
      </c>
      <c r="DK91" s="2">
        <v>12843925</v>
      </c>
      <c r="DL91" s="2">
        <v>19478093</v>
      </c>
      <c r="DM91" s="2">
        <v>27314940</v>
      </c>
      <c r="DN91" s="2">
        <v>16236698</v>
      </c>
      <c r="DO91" s="2"/>
      <c r="DP91" s="2">
        <v>3459</v>
      </c>
      <c r="DQ91" s="2">
        <v>5.19</v>
      </c>
      <c r="DR91" s="2">
        <v>4.6399999999999997</v>
      </c>
    </row>
    <row r="92" spans="1:122" x14ac:dyDescent="0.25">
      <c r="A92" s="1">
        <v>38478</v>
      </c>
      <c r="B92" s="2">
        <v>46.34</v>
      </c>
      <c r="C92" s="2">
        <v>156138.20000000001</v>
      </c>
      <c r="D92" s="2">
        <v>7.49</v>
      </c>
      <c r="E92" s="2">
        <v>8.9</v>
      </c>
      <c r="F92" s="2">
        <v>64.7</v>
      </c>
      <c r="G92" s="2">
        <v>7.8239999999999998</v>
      </c>
      <c r="H92" s="2">
        <v>9.798</v>
      </c>
      <c r="I92" s="2">
        <v>9.1050000000000004</v>
      </c>
      <c r="J92" s="2">
        <v>6.6420000000000003</v>
      </c>
      <c r="K92" s="2">
        <v>3.294</v>
      </c>
      <c r="L92" s="2"/>
      <c r="M92" s="2">
        <v>0.72799999999999998</v>
      </c>
      <c r="N92" s="2"/>
      <c r="O92" s="2">
        <v>0.9</v>
      </c>
      <c r="P92" s="2">
        <v>0.97</v>
      </c>
      <c r="Q92" s="2">
        <v>1.919</v>
      </c>
      <c r="R92" s="2">
        <v>1.4619</v>
      </c>
      <c r="S92" s="2"/>
      <c r="T92" s="2" t="s">
        <v>1</v>
      </c>
      <c r="U92" s="2" t="s">
        <v>1</v>
      </c>
      <c r="V92" s="2">
        <v>3.47</v>
      </c>
      <c r="W92" s="2" t="s">
        <v>1</v>
      </c>
      <c r="X92" s="2" t="s">
        <v>1</v>
      </c>
      <c r="Y92" s="2" t="s">
        <v>1</v>
      </c>
      <c r="Z92" s="2" t="s">
        <v>1</v>
      </c>
      <c r="AA92" s="2">
        <v>5.19</v>
      </c>
      <c r="AB92" s="2"/>
      <c r="AC92" s="2">
        <v>0.26929999999999998</v>
      </c>
      <c r="AD92" s="2">
        <v>156138.20000000001</v>
      </c>
      <c r="AE92" s="2"/>
      <c r="AF92" s="2"/>
      <c r="AG92" s="2"/>
      <c r="AH92" s="2">
        <v>46.42</v>
      </c>
      <c r="AI92" s="2">
        <v>46.05</v>
      </c>
      <c r="AJ92" s="2"/>
      <c r="AK92" s="2">
        <v>46.2</v>
      </c>
      <c r="AL92" s="2">
        <v>78.459999999999994</v>
      </c>
      <c r="AM92" s="2">
        <v>78.459999999999994</v>
      </c>
      <c r="AN92" s="2"/>
      <c r="AO92" s="2">
        <v>3158.2</v>
      </c>
      <c r="AP92" s="2">
        <v>31.6</v>
      </c>
      <c r="AQ92" s="2">
        <v>31.7</v>
      </c>
      <c r="AR92" s="2"/>
      <c r="AS92" s="2"/>
      <c r="AT92" s="2">
        <v>31.75</v>
      </c>
      <c r="AU92" s="2">
        <v>31.5</v>
      </c>
      <c r="AV92" s="2">
        <v>4617</v>
      </c>
      <c r="AW92" s="2"/>
      <c r="AX92" s="2">
        <v>24.15</v>
      </c>
      <c r="AY92" s="2"/>
      <c r="AZ92" s="2">
        <v>14886250</v>
      </c>
      <c r="BA92" s="2">
        <v>17871180</v>
      </c>
      <c r="BB92" s="2">
        <v>19.489999999999998</v>
      </c>
      <c r="BC92" s="2">
        <v>45839680</v>
      </c>
      <c r="BD92" s="2">
        <v>1000</v>
      </c>
      <c r="BE92" s="2"/>
      <c r="BF92" s="2"/>
      <c r="BG92" s="2"/>
      <c r="BH92" s="2"/>
      <c r="BI92" s="2">
        <v>5.46</v>
      </c>
      <c r="BJ92" s="2">
        <v>1.8</v>
      </c>
      <c r="BK92" s="2">
        <v>1</v>
      </c>
      <c r="BL92" s="2">
        <v>46.34</v>
      </c>
      <c r="BM92" s="2">
        <v>46.34</v>
      </c>
      <c r="BN92" s="2">
        <v>4925496</v>
      </c>
      <c r="BO92" s="2">
        <v>1000000</v>
      </c>
      <c r="BP92" s="2">
        <v>5967.96</v>
      </c>
      <c r="BQ92" s="2">
        <v>82</v>
      </c>
      <c r="BR92" s="2"/>
      <c r="BS92" s="2">
        <v>16380657</v>
      </c>
      <c r="BT92" s="2">
        <v>6051</v>
      </c>
      <c r="BU92" s="2">
        <v>32404458</v>
      </c>
      <c r="BV92" s="2">
        <v>6051</v>
      </c>
      <c r="BW92" s="2">
        <v>24678720</v>
      </c>
      <c r="BX92" s="2">
        <v>6967891</v>
      </c>
      <c r="BY92" s="2"/>
      <c r="BZ92" s="2">
        <v>4230000</v>
      </c>
      <c r="CA92" s="2">
        <v>16644035</v>
      </c>
      <c r="CB92" s="2">
        <v>15760423</v>
      </c>
      <c r="CC92" s="2">
        <v>14497300</v>
      </c>
      <c r="CD92" s="2">
        <v>18727300</v>
      </c>
      <c r="CE92" s="2">
        <v>-527751</v>
      </c>
      <c r="CF92" s="2"/>
      <c r="CG92" s="2">
        <v>49521936</v>
      </c>
      <c r="CH92" s="2">
        <v>0</v>
      </c>
      <c r="CI92" s="2">
        <v>102292873</v>
      </c>
      <c r="CJ92" s="2">
        <v>28450714</v>
      </c>
      <c r="CK92" s="2">
        <v>26276698</v>
      </c>
      <c r="CL92" s="2">
        <v>1428752</v>
      </c>
      <c r="CM92" s="2"/>
      <c r="CN92" s="2">
        <v>12146818</v>
      </c>
      <c r="CO92" s="2">
        <v>12146818</v>
      </c>
      <c r="CP92" s="2">
        <v>0</v>
      </c>
      <c r="CQ92" s="2">
        <v>-24336224</v>
      </c>
      <c r="CR92" s="2">
        <v>6975375</v>
      </c>
      <c r="CS92" s="2">
        <v>60052365</v>
      </c>
      <c r="CT92" s="2"/>
      <c r="CU92" s="2">
        <v>14315194</v>
      </c>
      <c r="CV92" s="2">
        <v>7836847</v>
      </c>
      <c r="CW92" s="2">
        <v>1428752</v>
      </c>
      <c r="CX92" s="2"/>
      <c r="CY92" s="2">
        <v>20306723</v>
      </c>
      <c r="CZ92" s="2">
        <v>667411</v>
      </c>
      <c r="DA92" s="2"/>
      <c r="DB92" s="2"/>
      <c r="DC92" s="2">
        <v>3515381</v>
      </c>
      <c r="DD92" s="2">
        <v>0</v>
      </c>
      <c r="DE92" s="2">
        <v>112300</v>
      </c>
      <c r="DF92" s="2">
        <v>18881876</v>
      </c>
      <c r="DG92" s="2">
        <v>2385859</v>
      </c>
      <c r="DH92" s="2"/>
      <c r="DI92" s="2">
        <v>16236698</v>
      </c>
      <c r="DJ92" s="2">
        <v>0</v>
      </c>
      <c r="DK92" s="2">
        <v>12843925</v>
      </c>
      <c r="DL92" s="2">
        <v>19478093</v>
      </c>
      <c r="DM92" s="2">
        <v>27314940</v>
      </c>
      <c r="DN92" s="2">
        <v>16236698</v>
      </c>
      <c r="DO92" s="2"/>
      <c r="DP92" s="2">
        <v>3459</v>
      </c>
      <c r="DQ92" s="2">
        <v>5.19</v>
      </c>
      <c r="DR92" s="2">
        <v>4.6399999999999997</v>
      </c>
    </row>
    <row r="93" spans="1:122" x14ac:dyDescent="0.25">
      <c r="A93" s="1">
        <v>38481</v>
      </c>
      <c r="B93" s="2">
        <v>46.49</v>
      </c>
      <c r="C93" s="2">
        <v>156630.70000000001</v>
      </c>
      <c r="D93" s="2">
        <v>7.47</v>
      </c>
      <c r="E93" s="2">
        <v>9.6999999999999993</v>
      </c>
      <c r="F93" s="2">
        <v>64.900000000000006</v>
      </c>
      <c r="G93" s="2">
        <v>7.8239999999999998</v>
      </c>
      <c r="H93" s="2">
        <v>9.798</v>
      </c>
      <c r="I93" s="2">
        <v>9.1340000000000003</v>
      </c>
      <c r="J93" s="2">
        <v>6.6630000000000003</v>
      </c>
      <c r="K93" s="2">
        <v>3.3050000000000002</v>
      </c>
      <c r="L93" s="2"/>
      <c r="M93" s="2">
        <v>0.72799999999999998</v>
      </c>
      <c r="N93" s="2"/>
      <c r="O93" s="2">
        <v>0.9</v>
      </c>
      <c r="P93" s="2">
        <v>0.97</v>
      </c>
      <c r="Q93" s="2">
        <v>1.925</v>
      </c>
      <c r="R93" s="2">
        <v>1.4619</v>
      </c>
      <c r="S93" s="2"/>
      <c r="T93" s="2" t="s">
        <v>1</v>
      </c>
      <c r="U93" s="2" t="s">
        <v>1</v>
      </c>
      <c r="V93" s="2">
        <v>3.47</v>
      </c>
      <c r="W93" s="2" t="s">
        <v>1</v>
      </c>
      <c r="X93" s="2" t="s">
        <v>1</v>
      </c>
      <c r="Y93" s="2" t="s">
        <v>1</v>
      </c>
      <c r="Z93" s="2" t="s">
        <v>1</v>
      </c>
      <c r="AA93" s="2">
        <v>4.78</v>
      </c>
      <c r="AB93" s="2"/>
      <c r="AC93" s="2">
        <v>0.26919999999999999</v>
      </c>
      <c r="AD93" s="2">
        <v>156630.70000000001</v>
      </c>
      <c r="AE93" s="2"/>
      <c r="AF93" s="2"/>
      <c r="AG93" s="2"/>
      <c r="AH93" s="2">
        <v>46.78</v>
      </c>
      <c r="AI93" s="2">
        <v>46.34</v>
      </c>
      <c r="AJ93" s="2"/>
      <c r="AK93" s="2">
        <v>46.34</v>
      </c>
      <c r="AL93" s="2">
        <v>78.709999999999994</v>
      </c>
      <c r="AM93" s="2">
        <v>78.709999999999994</v>
      </c>
      <c r="AN93" s="2"/>
      <c r="AO93" s="2">
        <v>5326.4</v>
      </c>
      <c r="AP93" s="2">
        <v>31.7</v>
      </c>
      <c r="AQ93" s="2">
        <v>31.8</v>
      </c>
      <c r="AR93" s="2"/>
      <c r="AS93" s="2"/>
      <c r="AT93" s="2">
        <v>32</v>
      </c>
      <c r="AU93" s="2">
        <v>31.7</v>
      </c>
      <c r="AV93" s="2">
        <v>7786.8</v>
      </c>
      <c r="AW93" s="2"/>
      <c r="AX93" s="2">
        <v>24.15</v>
      </c>
      <c r="AY93" s="2"/>
      <c r="AZ93" s="2">
        <v>14886250</v>
      </c>
      <c r="BA93" s="2">
        <v>17871180</v>
      </c>
      <c r="BB93" s="2">
        <v>19.489999999999998</v>
      </c>
      <c r="BC93" s="2">
        <v>45839680</v>
      </c>
      <c r="BD93" s="2">
        <v>1000</v>
      </c>
      <c r="BE93" s="2"/>
      <c r="BF93" s="2"/>
      <c r="BG93" s="2"/>
      <c r="BH93" s="2"/>
      <c r="BI93" s="2">
        <v>5.47</v>
      </c>
      <c r="BJ93" s="2">
        <v>1.81</v>
      </c>
      <c r="BK93" s="2">
        <v>1</v>
      </c>
      <c r="BL93" s="2">
        <v>46.49</v>
      </c>
      <c r="BM93" s="2">
        <v>46.49</v>
      </c>
      <c r="BN93" s="2">
        <v>4925496</v>
      </c>
      <c r="BO93" s="2">
        <v>1000000</v>
      </c>
      <c r="BP93" s="2">
        <v>5966.85</v>
      </c>
      <c r="BQ93" s="2">
        <v>82</v>
      </c>
      <c r="BR93" s="2"/>
      <c r="BS93" s="2">
        <v>16380657</v>
      </c>
      <c r="BT93" s="2">
        <v>6051</v>
      </c>
      <c r="BU93" s="2">
        <v>32404458</v>
      </c>
      <c r="BV93" s="2">
        <v>6051</v>
      </c>
      <c r="BW93" s="2">
        <v>24678720</v>
      </c>
      <c r="BX93" s="2">
        <v>6967891</v>
      </c>
      <c r="BY93" s="2"/>
      <c r="BZ93" s="2">
        <v>4230000</v>
      </c>
      <c r="CA93" s="2">
        <v>16644035</v>
      </c>
      <c r="CB93" s="2">
        <v>15760423</v>
      </c>
      <c r="CC93" s="2">
        <v>14497300</v>
      </c>
      <c r="CD93" s="2">
        <v>18727300</v>
      </c>
      <c r="CE93" s="2">
        <v>-527751</v>
      </c>
      <c r="CF93" s="2"/>
      <c r="CG93" s="2">
        <v>49521936</v>
      </c>
      <c r="CH93" s="2">
        <v>0</v>
      </c>
      <c r="CI93" s="2">
        <v>102292873</v>
      </c>
      <c r="CJ93" s="2">
        <v>28450714</v>
      </c>
      <c r="CK93" s="2">
        <v>26276698</v>
      </c>
      <c r="CL93" s="2">
        <v>1428752</v>
      </c>
      <c r="CM93" s="2"/>
      <c r="CN93" s="2">
        <v>12146818</v>
      </c>
      <c r="CO93" s="2">
        <v>12146818</v>
      </c>
      <c r="CP93" s="2">
        <v>0</v>
      </c>
      <c r="CQ93" s="2">
        <v>-24336224</v>
      </c>
      <c r="CR93" s="2">
        <v>6975375</v>
      </c>
      <c r="CS93" s="2">
        <v>60052365</v>
      </c>
      <c r="CT93" s="2"/>
      <c r="CU93" s="2">
        <v>14315194</v>
      </c>
      <c r="CV93" s="2">
        <v>7836847</v>
      </c>
      <c r="CW93" s="2">
        <v>1428752</v>
      </c>
      <c r="CX93" s="2"/>
      <c r="CY93" s="2">
        <v>20306723</v>
      </c>
      <c r="CZ93" s="2">
        <v>667411</v>
      </c>
      <c r="DA93" s="2"/>
      <c r="DB93" s="2"/>
      <c r="DC93" s="2">
        <v>3515381</v>
      </c>
      <c r="DD93" s="2">
        <v>0</v>
      </c>
      <c r="DE93" s="2">
        <v>112300</v>
      </c>
      <c r="DF93" s="2">
        <v>18881876</v>
      </c>
      <c r="DG93" s="2">
        <v>2385859</v>
      </c>
      <c r="DH93" s="2"/>
      <c r="DI93" s="2">
        <v>16236698</v>
      </c>
      <c r="DJ93" s="2">
        <v>0</v>
      </c>
      <c r="DK93" s="2">
        <v>12843925</v>
      </c>
      <c r="DL93" s="2">
        <v>19478093</v>
      </c>
      <c r="DM93" s="2">
        <v>27314940</v>
      </c>
      <c r="DN93" s="2">
        <v>16236698</v>
      </c>
      <c r="DO93" s="2"/>
      <c r="DP93" s="2">
        <v>3459</v>
      </c>
      <c r="DQ93" s="2">
        <v>5.19</v>
      </c>
      <c r="DR93" s="2">
        <v>4.6399999999999997</v>
      </c>
    </row>
    <row r="94" spans="1:122" x14ac:dyDescent="0.25">
      <c r="A94" s="1">
        <v>38482</v>
      </c>
      <c r="B94" s="2">
        <v>46.49</v>
      </c>
      <c r="C94" s="2">
        <v>156630.70000000001</v>
      </c>
      <c r="D94" s="2">
        <v>7.47</v>
      </c>
      <c r="E94" s="2">
        <v>9.6999999999999993</v>
      </c>
      <c r="F94" s="2">
        <v>64.900000000000006</v>
      </c>
      <c r="G94" s="2">
        <v>7.8239999999999998</v>
      </c>
      <c r="H94" s="2">
        <v>9.798</v>
      </c>
      <c r="I94" s="2">
        <v>9.1340000000000003</v>
      </c>
      <c r="J94" s="2">
        <v>6.6630000000000003</v>
      </c>
      <c r="K94" s="2">
        <v>3.3050000000000002</v>
      </c>
      <c r="L94" s="2"/>
      <c r="M94" s="2">
        <v>0.72799999999999998</v>
      </c>
      <c r="N94" s="2"/>
      <c r="O94" s="2">
        <v>0.9</v>
      </c>
      <c r="P94" s="2">
        <v>0.97</v>
      </c>
      <c r="Q94" s="2">
        <v>1.925</v>
      </c>
      <c r="R94" s="2">
        <v>1.4619</v>
      </c>
      <c r="S94" s="2"/>
      <c r="T94" s="2" t="s">
        <v>1</v>
      </c>
      <c r="U94" s="2" t="s">
        <v>1</v>
      </c>
      <c r="V94" s="2">
        <v>3.47</v>
      </c>
      <c r="W94" s="2" t="s">
        <v>1</v>
      </c>
      <c r="X94" s="2" t="s">
        <v>1</v>
      </c>
      <c r="Y94" s="2" t="s">
        <v>1</v>
      </c>
      <c r="Z94" s="2" t="s">
        <v>1</v>
      </c>
      <c r="AA94" s="2">
        <v>4.78</v>
      </c>
      <c r="AB94" s="2"/>
      <c r="AC94" s="2">
        <v>0.26910000000000001</v>
      </c>
      <c r="AD94" s="2">
        <v>156630.70000000001</v>
      </c>
      <c r="AE94" s="2"/>
      <c r="AF94" s="2"/>
      <c r="AG94" s="2"/>
      <c r="AH94" s="2">
        <v>46.78</v>
      </c>
      <c r="AI94" s="2">
        <v>45.83</v>
      </c>
      <c r="AJ94" s="2"/>
      <c r="AK94" s="2">
        <v>46.78</v>
      </c>
      <c r="AL94" s="2">
        <v>78.709999999999994</v>
      </c>
      <c r="AM94" s="2">
        <v>78.709999999999994</v>
      </c>
      <c r="AN94" s="2"/>
      <c r="AO94" s="2">
        <v>3648</v>
      </c>
      <c r="AP94" s="2">
        <v>32</v>
      </c>
      <c r="AQ94" s="2">
        <v>31.8</v>
      </c>
      <c r="AR94" s="2"/>
      <c r="AS94" s="2"/>
      <c r="AT94" s="2">
        <v>32</v>
      </c>
      <c r="AU94" s="2">
        <v>31.35</v>
      </c>
      <c r="AV94" s="2">
        <v>5333.1</v>
      </c>
      <c r="AW94" s="2"/>
      <c r="AX94" s="2">
        <v>24.15</v>
      </c>
      <c r="AY94" s="2"/>
      <c r="AZ94" s="2">
        <v>14886250</v>
      </c>
      <c r="BA94" s="2">
        <v>17871180</v>
      </c>
      <c r="BB94" s="2">
        <v>19.489999999999998</v>
      </c>
      <c r="BC94" s="2">
        <v>45839680</v>
      </c>
      <c r="BD94" s="2">
        <v>1000</v>
      </c>
      <c r="BE94" s="2"/>
      <c r="BF94" s="2"/>
      <c r="BG94" s="2"/>
      <c r="BH94" s="2"/>
      <c r="BI94" s="2">
        <v>5.47</v>
      </c>
      <c r="BJ94" s="2">
        <v>1.81</v>
      </c>
      <c r="BK94" s="2">
        <v>1</v>
      </c>
      <c r="BL94" s="2">
        <v>46.49</v>
      </c>
      <c r="BM94" s="2">
        <v>46.49</v>
      </c>
      <c r="BN94" s="2">
        <v>4925496</v>
      </c>
      <c r="BO94" s="2">
        <v>1000000</v>
      </c>
      <c r="BP94" s="2">
        <v>5949.8</v>
      </c>
      <c r="BQ94" s="2">
        <v>82</v>
      </c>
      <c r="BR94" s="2"/>
      <c r="BS94" s="2">
        <v>16380657</v>
      </c>
      <c r="BT94" s="2">
        <v>6051</v>
      </c>
      <c r="BU94" s="2">
        <v>32404458</v>
      </c>
      <c r="BV94" s="2">
        <v>6051</v>
      </c>
      <c r="BW94" s="2">
        <v>24678720</v>
      </c>
      <c r="BX94" s="2">
        <v>6967891</v>
      </c>
      <c r="BY94" s="2"/>
      <c r="BZ94" s="2">
        <v>4230000</v>
      </c>
      <c r="CA94" s="2">
        <v>16644035</v>
      </c>
      <c r="CB94" s="2">
        <v>15760423</v>
      </c>
      <c r="CC94" s="2">
        <v>14497300</v>
      </c>
      <c r="CD94" s="2">
        <v>18727300</v>
      </c>
      <c r="CE94" s="2">
        <v>-527751</v>
      </c>
      <c r="CF94" s="2"/>
      <c r="CG94" s="2">
        <v>49521936</v>
      </c>
      <c r="CH94" s="2">
        <v>0</v>
      </c>
      <c r="CI94" s="2">
        <v>102292873</v>
      </c>
      <c r="CJ94" s="2">
        <v>28450714</v>
      </c>
      <c r="CK94" s="2">
        <v>26276698</v>
      </c>
      <c r="CL94" s="2">
        <v>1428752</v>
      </c>
      <c r="CM94" s="2"/>
      <c r="CN94" s="2">
        <v>12146818</v>
      </c>
      <c r="CO94" s="2">
        <v>12146818</v>
      </c>
      <c r="CP94" s="2">
        <v>0</v>
      </c>
      <c r="CQ94" s="2">
        <v>-24336224</v>
      </c>
      <c r="CR94" s="2">
        <v>6975375</v>
      </c>
      <c r="CS94" s="2">
        <v>60052365</v>
      </c>
      <c r="CT94" s="2"/>
      <c r="CU94" s="2">
        <v>14315194</v>
      </c>
      <c r="CV94" s="2">
        <v>7836847</v>
      </c>
      <c r="CW94" s="2">
        <v>1428752</v>
      </c>
      <c r="CX94" s="2"/>
      <c r="CY94" s="2">
        <v>20306723</v>
      </c>
      <c r="CZ94" s="2">
        <v>667411</v>
      </c>
      <c r="DA94" s="2"/>
      <c r="DB94" s="2"/>
      <c r="DC94" s="2">
        <v>3515381</v>
      </c>
      <c r="DD94" s="2">
        <v>0</v>
      </c>
      <c r="DE94" s="2">
        <v>112300</v>
      </c>
      <c r="DF94" s="2">
        <v>18881876</v>
      </c>
      <c r="DG94" s="2">
        <v>2385859</v>
      </c>
      <c r="DH94" s="2"/>
      <c r="DI94" s="2">
        <v>16236698</v>
      </c>
      <c r="DJ94" s="2">
        <v>0</v>
      </c>
      <c r="DK94" s="2">
        <v>12843925</v>
      </c>
      <c r="DL94" s="2">
        <v>19478093</v>
      </c>
      <c r="DM94" s="2">
        <v>27314940</v>
      </c>
      <c r="DN94" s="2">
        <v>16236698</v>
      </c>
      <c r="DO94" s="2"/>
      <c r="DP94" s="2">
        <v>3459</v>
      </c>
      <c r="DQ94" s="2">
        <v>5.19</v>
      </c>
      <c r="DR94" s="2">
        <v>4.6399999999999997</v>
      </c>
    </row>
    <row r="95" spans="1:122" x14ac:dyDescent="0.25">
      <c r="A95" s="1">
        <v>38483</v>
      </c>
      <c r="B95" s="2">
        <v>46.05</v>
      </c>
      <c r="C95" s="2">
        <v>155153.1</v>
      </c>
      <c r="D95" s="2">
        <v>7.54</v>
      </c>
      <c r="E95" s="2">
        <v>9.6</v>
      </c>
      <c r="F95" s="2">
        <v>64.3</v>
      </c>
      <c r="G95" s="2">
        <v>7.8239999999999998</v>
      </c>
      <c r="H95" s="2">
        <v>9.798</v>
      </c>
      <c r="I95" s="2">
        <v>9.0449999999999999</v>
      </c>
      <c r="J95" s="2">
        <v>6.5979999999999999</v>
      </c>
      <c r="K95" s="2">
        <v>3.2719999999999998</v>
      </c>
      <c r="L95" s="2"/>
      <c r="M95" s="2">
        <v>0.72799999999999998</v>
      </c>
      <c r="N95" s="2"/>
      <c r="O95" s="2">
        <v>0.9</v>
      </c>
      <c r="P95" s="2">
        <v>0.97</v>
      </c>
      <c r="Q95" s="2">
        <v>1.907</v>
      </c>
      <c r="R95" s="2">
        <v>1.4619</v>
      </c>
      <c r="S95" s="2"/>
      <c r="T95" s="2" t="s">
        <v>1</v>
      </c>
      <c r="U95" s="2" t="s">
        <v>1</v>
      </c>
      <c r="V95" s="2">
        <v>3.47</v>
      </c>
      <c r="W95" s="2" t="s">
        <v>1</v>
      </c>
      <c r="X95" s="2" t="s">
        <v>1</v>
      </c>
      <c r="Y95" s="2" t="s">
        <v>1</v>
      </c>
      <c r="Z95" s="2" t="s">
        <v>1</v>
      </c>
      <c r="AA95" s="2">
        <v>4.78</v>
      </c>
      <c r="AB95" s="2"/>
      <c r="AC95" s="2">
        <v>0.26900000000000002</v>
      </c>
      <c r="AD95" s="2">
        <v>155153.1</v>
      </c>
      <c r="AE95" s="2"/>
      <c r="AF95" s="2"/>
      <c r="AG95" s="2"/>
      <c r="AH95" s="2">
        <v>46.42</v>
      </c>
      <c r="AI95" s="2">
        <v>45.61</v>
      </c>
      <c r="AJ95" s="2"/>
      <c r="AK95" s="2">
        <v>46.05</v>
      </c>
      <c r="AL95" s="2">
        <v>77.97</v>
      </c>
      <c r="AM95" s="2">
        <v>77.97</v>
      </c>
      <c r="AN95" s="2"/>
      <c r="AO95" s="2">
        <v>4281</v>
      </c>
      <c r="AP95" s="2">
        <v>31.5</v>
      </c>
      <c r="AQ95" s="2">
        <v>31.5</v>
      </c>
      <c r="AR95" s="2"/>
      <c r="AS95" s="2"/>
      <c r="AT95" s="2">
        <v>31.75</v>
      </c>
      <c r="AU95" s="2">
        <v>31.2</v>
      </c>
      <c r="AV95" s="2">
        <v>6258.4</v>
      </c>
      <c r="AW95" s="2"/>
      <c r="AX95" s="2">
        <v>24.15</v>
      </c>
      <c r="AY95" s="2"/>
      <c r="AZ95" s="2">
        <v>14886250</v>
      </c>
      <c r="BA95" s="2">
        <v>17871180</v>
      </c>
      <c r="BB95" s="2">
        <v>19.489999999999998</v>
      </c>
      <c r="BC95" s="2">
        <v>45839680</v>
      </c>
      <c r="BD95" s="2">
        <v>1000</v>
      </c>
      <c r="BE95" s="2"/>
      <c r="BF95" s="2"/>
      <c r="BG95" s="2"/>
      <c r="BH95" s="2"/>
      <c r="BI95" s="2">
        <v>5.42</v>
      </c>
      <c r="BJ95" s="2">
        <v>1.79</v>
      </c>
      <c r="BK95" s="2">
        <v>1</v>
      </c>
      <c r="BL95" s="2">
        <v>46.05</v>
      </c>
      <c r="BM95" s="2">
        <v>46.05</v>
      </c>
      <c r="BN95" s="2">
        <v>4925496</v>
      </c>
      <c r="BO95" s="2">
        <v>1000000</v>
      </c>
      <c r="BP95" s="2">
        <v>5917.13</v>
      </c>
      <c r="BQ95" s="2">
        <v>82</v>
      </c>
      <c r="BR95" s="2"/>
      <c r="BS95" s="2">
        <v>16380657</v>
      </c>
      <c r="BT95" s="2">
        <v>6051</v>
      </c>
      <c r="BU95" s="2">
        <v>32404458</v>
      </c>
      <c r="BV95" s="2">
        <v>6051</v>
      </c>
      <c r="BW95" s="2">
        <v>24678720</v>
      </c>
      <c r="BX95" s="2">
        <v>6967891</v>
      </c>
      <c r="BY95" s="2"/>
      <c r="BZ95" s="2">
        <v>4230000</v>
      </c>
      <c r="CA95" s="2">
        <v>16644035</v>
      </c>
      <c r="CB95" s="2">
        <v>15760423</v>
      </c>
      <c r="CC95" s="2">
        <v>14497300</v>
      </c>
      <c r="CD95" s="2">
        <v>18727300</v>
      </c>
      <c r="CE95" s="2">
        <v>-527751</v>
      </c>
      <c r="CF95" s="2"/>
      <c r="CG95" s="2">
        <v>49521936</v>
      </c>
      <c r="CH95" s="2">
        <v>0</v>
      </c>
      <c r="CI95" s="2">
        <v>102292873</v>
      </c>
      <c r="CJ95" s="2">
        <v>28450714</v>
      </c>
      <c r="CK95" s="2">
        <v>26276698</v>
      </c>
      <c r="CL95" s="2">
        <v>1428752</v>
      </c>
      <c r="CM95" s="2"/>
      <c r="CN95" s="2">
        <v>12146818</v>
      </c>
      <c r="CO95" s="2">
        <v>12146818</v>
      </c>
      <c r="CP95" s="2">
        <v>0</v>
      </c>
      <c r="CQ95" s="2">
        <v>-24336224</v>
      </c>
      <c r="CR95" s="2">
        <v>6975375</v>
      </c>
      <c r="CS95" s="2">
        <v>60052365</v>
      </c>
      <c r="CT95" s="2"/>
      <c r="CU95" s="2">
        <v>14315194</v>
      </c>
      <c r="CV95" s="2">
        <v>7836847</v>
      </c>
      <c r="CW95" s="2">
        <v>1428752</v>
      </c>
      <c r="CX95" s="2"/>
      <c r="CY95" s="2">
        <v>20306723</v>
      </c>
      <c r="CZ95" s="2">
        <v>667411</v>
      </c>
      <c r="DA95" s="2"/>
      <c r="DB95" s="2"/>
      <c r="DC95" s="2">
        <v>3515381</v>
      </c>
      <c r="DD95" s="2">
        <v>0</v>
      </c>
      <c r="DE95" s="2">
        <v>112300</v>
      </c>
      <c r="DF95" s="2">
        <v>18881876</v>
      </c>
      <c r="DG95" s="2">
        <v>2385859</v>
      </c>
      <c r="DH95" s="2"/>
      <c r="DI95" s="2">
        <v>16236698</v>
      </c>
      <c r="DJ95" s="2">
        <v>0</v>
      </c>
      <c r="DK95" s="2">
        <v>12843925</v>
      </c>
      <c r="DL95" s="2">
        <v>19478093</v>
      </c>
      <c r="DM95" s="2">
        <v>27314940</v>
      </c>
      <c r="DN95" s="2">
        <v>16236698</v>
      </c>
      <c r="DO95" s="2"/>
      <c r="DP95" s="2">
        <v>3459</v>
      </c>
      <c r="DQ95" s="2">
        <v>5.19</v>
      </c>
      <c r="DR95" s="2">
        <v>4.6399999999999997</v>
      </c>
    </row>
    <row r="96" spans="1:122" x14ac:dyDescent="0.25">
      <c r="A96" s="1">
        <v>38484</v>
      </c>
      <c r="B96" s="2">
        <v>46.71</v>
      </c>
      <c r="C96" s="2">
        <v>157369.60000000001</v>
      </c>
      <c r="D96" s="2">
        <v>7.44</v>
      </c>
      <c r="E96" s="2">
        <v>9.8000000000000007</v>
      </c>
      <c r="F96" s="2">
        <v>65.2</v>
      </c>
      <c r="G96" s="2">
        <v>7.8239999999999998</v>
      </c>
      <c r="H96" s="2">
        <v>9.798</v>
      </c>
      <c r="I96" s="2">
        <v>9.1790000000000003</v>
      </c>
      <c r="J96" s="2">
        <v>6.6959999999999997</v>
      </c>
      <c r="K96" s="2">
        <v>3.3210000000000002</v>
      </c>
      <c r="L96" s="2"/>
      <c r="M96" s="2">
        <v>0.72799999999999998</v>
      </c>
      <c r="N96" s="2"/>
      <c r="O96" s="2">
        <v>0.9</v>
      </c>
      <c r="P96" s="2">
        <v>0.97</v>
      </c>
      <c r="Q96" s="2">
        <v>1.9339999999999999</v>
      </c>
      <c r="R96" s="2">
        <v>1.4619</v>
      </c>
      <c r="S96" s="2"/>
      <c r="T96" s="2" t="s">
        <v>1</v>
      </c>
      <c r="U96" s="2" t="s">
        <v>1</v>
      </c>
      <c r="V96" s="2">
        <v>3.47</v>
      </c>
      <c r="W96" s="2" t="s">
        <v>1</v>
      </c>
      <c r="X96" s="2" t="s">
        <v>1</v>
      </c>
      <c r="Y96" s="2" t="s">
        <v>1</v>
      </c>
      <c r="Z96" s="2" t="s">
        <v>1</v>
      </c>
      <c r="AA96" s="2">
        <v>4.78</v>
      </c>
      <c r="AB96" s="2"/>
      <c r="AC96" s="2">
        <v>0.26889999999999997</v>
      </c>
      <c r="AD96" s="2">
        <v>157369.60000000001</v>
      </c>
      <c r="AE96" s="2"/>
      <c r="AF96" s="2"/>
      <c r="AG96" s="2"/>
      <c r="AH96" s="2">
        <v>46.78</v>
      </c>
      <c r="AI96" s="2">
        <v>45.76</v>
      </c>
      <c r="AJ96" s="2"/>
      <c r="AK96" s="2">
        <v>46.05</v>
      </c>
      <c r="AL96" s="2">
        <v>79.08</v>
      </c>
      <c r="AM96" s="2">
        <v>79.08</v>
      </c>
      <c r="AN96" s="2"/>
      <c r="AO96" s="2">
        <v>7723.6</v>
      </c>
      <c r="AP96" s="2">
        <v>31.5</v>
      </c>
      <c r="AQ96" s="2">
        <v>31.95</v>
      </c>
      <c r="AR96" s="2"/>
      <c r="AS96" s="2"/>
      <c r="AT96" s="2">
        <v>32</v>
      </c>
      <c r="AU96" s="2">
        <v>31.3</v>
      </c>
      <c r="AV96" s="2">
        <v>11291.2</v>
      </c>
      <c r="AW96" s="2"/>
      <c r="AX96" s="2">
        <v>24.15</v>
      </c>
      <c r="AY96" s="2"/>
      <c r="AZ96" s="2">
        <v>14886250</v>
      </c>
      <c r="BA96" s="2">
        <v>17871180</v>
      </c>
      <c r="BB96" s="2">
        <v>19.489999999999998</v>
      </c>
      <c r="BC96" s="2">
        <v>45839680</v>
      </c>
      <c r="BD96" s="2">
        <v>1000</v>
      </c>
      <c r="BE96" s="2"/>
      <c r="BF96" s="2"/>
      <c r="BG96" s="2"/>
      <c r="BH96" s="2"/>
      <c r="BI96" s="2">
        <v>5.5</v>
      </c>
      <c r="BJ96" s="2">
        <v>1.81</v>
      </c>
      <c r="BK96" s="2">
        <v>1</v>
      </c>
      <c r="BL96" s="2">
        <v>46.71</v>
      </c>
      <c r="BM96" s="2">
        <v>46.71</v>
      </c>
      <c r="BN96" s="2">
        <v>4925496</v>
      </c>
      <c r="BO96" s="2">
        <v>1000000</v>
      </c>
      <c r="BP96" s="2">
        <v>5934.6</v>
      </c>
      <c r="BQ96" s="2">
        <v>82</v>
      </c>
      <c r="BR96" s="2"/>
      <c r="BS96" s="2">
        <v>16380657</v>
      </c>
      <c r="BT96" s="2">
        <v>6051</v>
      </c>
      <c r="BU96" s="2">
        <v>32404458</v>
      </c>
      <c r="BV96" s="2">
        <v>6051</v>
      </c>
      <c r="BW96" s="2">
        <v>24678720</v>
      </c>
      <c r="BX96" s="2">
        <v>6967891</v>
      </c>
      <c r="BY96" s="2"/>
      <c r="BZ96" s="2">
        <v>4230000</v>
      </c>
      <c r="CA96" s="2">
        <v>16644035</v>
      </c>
      <c r="CB96" s="2">
        <v>15760423</v>
      </c>
      <c r="CC96" s="2">
        <v>14497300</v>
      </c>
      <c r="CD96" s="2">
        <v>18727300</v>
      </c>
      <c r="CE96" s="2">
        <v>-527751</v>
      </c>
      <c r="CF96" s="2"/>
      <c r="CG96" s="2">
        <v>49521936</v>
      </c>
      <c r="CH96" s="2">
        <v>0</v>
      </c>
      <c r="CI96" s="2">
        <v>102292873</v>
      </c>
      <c r="CJ96" s="2">
        <v>28450714</v>
      </c>
      <c r="CK96" s="2">
        <v>26276698</v>
      </c>
      <c r="CL96" s="2">
        <v>1428752</v>
      </c>
      <c r="CM96" s="2"/>
      <c r="CN96" s="2">
        <v>12146818</v>
      </c>
      <c r="CO96" s="2">
        <v>12146818</v>
      </c>
      <c r="CP96" s="2">
        <v>0</v>
      </c>
      <c r="CQ96" s="2">
        <v>-24336224</v>
      </c>
      <c r="CR96" s="2">
        <v>6975375</v>
      </c>
      <c r="CS96" s="2">
        <v>60052365</v>
      </c>
      <c r="CT96" s="2"/>
      <c r="CU96" s="2">
        <v>14315194</v>
      </c>
      <c r="CV96" s="2">
        <v>7836847</v>
      </c>
      <c r="CW96" s="2">
        <v>1428752</v>
      </c>
      <c r="CX96" s="2"/>
      <c r="CY96" s="2">
        <v>20306723</v>
      </c>
      <c r="CZ96" s="2">
        <v>667411</v>
      </c>
      <c r="DA96" s="2"/>
      <c r="DB96" s="2"/>
      <c r="DC96" s="2">
        <v>3515381</v>
      </c>
      <c r="DD96" s="2">
        <v>0</v>
      </c>
      <c r="DE96" s="2">
        <v>112300</v>
      </c>
      <c r="DF96" s="2">
        <v>18881876</v>
      </c>
      <c r="DG96" s="2">
        <v>2385859</v>
      </c>
      <c r="DH96" s="2"/>
      <c r="DI96" s="2">
        <v>16236698</v>
      </c>
      <c r="DJ96" s="2">
        <v>0</v>
      </c>
      <c r="DK96" s="2">
        <v>12843925</v>
      </c>
      <c r="DL96" s="2">
        <v>19478093</v>
      </c>
      <c r="DM96" s="2">
        <v>27314940</v>
      </c>
      <c r="DN96" s="2">
        <v>16236698</v>
      </c>
      <c r="DO96" s="2"/>
      <c r="DP96" s="2">
        <v>3459</v>
      </c>
      <c r="DQ96" s="2">
        <v>5.19</v>
      </c>
      <c r="DR96" s="2">
        <v>4.6399999999999997</v>
      </c>
    </row>
    <row r="97" spans="1:122" x14ac:dyDescent="0.25">
      <c r="A97" s="1">
        <v>38485</v>
      </c>
      <c r="B97" s="2">
        <v>46.71</v>
      </c>
      <c r="C97" s="2">
        <v>157369.60000000001</v>
      </c>
      <c r="D97" s="2">
        <v>7.44</v>
      </c>
      <c r="E97" s="2">
        <v>9.8000000000000007</v>
      </c>
      <c r="F97" s="2">
        <v>65.2</v>
      </c>
      <c r="G97" s="2">
        <v>7.8239999999999998</v>
      </c>
      <c r="H97" s="2">
        <v>9.798</v>
      </c>
      <c r="I97" s="2">
        <v>9.1790000000000003</v>
      </c>
      <c r="J97" s="2">
        <v>6.6959999999999997</v>
      </c>
      <c r="K97" s="2">
        <v>3.3210000000000002</v>
      </c>
      <c r="L97" s="2"/>
      <c r="M97" s="2">
        <v>0.72799999999999998</v>
      </c>
      <c r="N97" s="2"/>
      <c r="O97" s="2">
        <v>0.9</v>
      </c>
      <c r="P97" s="2">
        <v>0.97</v>
      </c>
      <c r="Q97" s="2">
        <v>1.9339999999999999</v>
      </c>
      <c r="R97" s="2">
        <v>1.4619</v>
      </c>
      <c r="S97" s="2"/>
      <c r="T97" s="2" t="s">
        <v>1</v>
      </c>
      <c r="U97" s="2" t="s">
        <v>1</v>
      </c>
      <c r="V97" s="2">
        <v>3.47</v>
      </c>
      <c r="W97" s="2" t="s">
        <v>1</v>
      </c>
      <c r="X97" s="2" t="s">
        <v>1</v>
      </c>
      <c r="Y97" s="2" t="s">
        <v>1</v>
      </c>
      <c r="Z97" s="2" t="s">
        <v>1</v>
      </c>
      <c r="AA97" s="2">
        <v>4.78</v>
      </c>
      <c r="AB97" s="2"/>
      <c r="AC97" s="2">
        <v>0.26879999999999998</v>
      </c>
      <c r="AD97" s="2">
        <v>157369.60000000001</v>
      </c>
      <c r="AE97" s="2"/>
      <c r="AF97" s="2"/>
      <c r="AG97" s="2"/>
      <c r="AH97" s="2">
        <v>46.85</v>
      </c>
      <c r="AI97" s="2">
        <v>46.56</v>
      </c>
      <c r="AJ97" s="2"/>
      <c r="AK97" s="2">
        <v>46.71</v>
      </c>
      <c r="AL97" s="2">
        <v>79.08</v>
      </c>
      <c r="AM97" s="2">
        <v>79.08</v>
      </c>
      <c r="AN97" s="2"/>
      <c r="AO97" s="2">
        <v>5680.3</v>
      </c>
      <c r="AP97" s="2">
        <v>31.95</v>
      </c>
      <c r="AQ97" s="2">
        <v>31.95</v>
      </c>
      <c r="AR97" s="2"/>
      <c r="AS97" s="2"/>
      <c r="AT97" s="2">
        <v>32.049999999999997</v>
      </c>
      <c r="AU97" s="2">
        <v>31.85</v>
      </c>
      <c r="AV97" s="2">
        <v>8304.1</v>
      </c>
      <c r="AW97" s="2"/>
      <c r="AX97" s="2">
        <v>24.15</v>
      </c>
      <c r="AY97" s="2"/>
      <c r="AZ97" s="2">
        <v>14886250</v>
      </c>
      <c r="BA97" s="2">
        <v>17871180</v>
      </c>
      <c r="BB97" s="2">
        <v>19.489999999999998</v>
      </c>
      <c r="BC97" s="2">
        <v>45839680</v>
      </c>
      <c r="BD97" s="2">
        <v>1000</v>
      </c>
      <c r="BE97" s="2"/>
      <c r="BF97" s="2"/>
      <c r="BG97" s="2"/>
      <c r="BH97" s="2"/>
      <c r="BI97" s="2">
        <v>5.5</v>
      </c>
      <c r="BJ97" s="2">
        <v>1.81</v>
      </c>
      <c r="BK97" s="2">
        <v>1</v>
      </c>
      <c r="BL97" s="2">
        <v>46.71</v>
      </c>
      <c r="BM97" s="2">
        <v>46.71</v>
      </c>
      <c r="BN97" s="2">
        <v>4925496</v>
      </c>
      <c r="BO97" s="2">
        <v>1000000</v>
      </c>
      <c r="BP97" s="2">
        <v>5981.48</v>
      </c>
      <c r="BQ97" s="2">
        <v>82</v>
      </c>
      <c r="BR97" s="2"/>
      <c r="BS97" s="2">
        <v>16380657</v>
      </c>
      <c r="BT97" s="2">
        <v>6051</v>
      </c>
      <c r="BU97" s="2">
        <v>32404458</v>
      </c>
      <c r="BV97" s="2">
        <v>6051</v>
      </c>
      <c r="BW97" s="2">
        <v>24678720</v>
      </c>
      <c r="BX97" s="2">
        <v>6967891</v>
      </c>
      <c r="BY97" s="2"/>
      <c r="BZ97" s="2">
        <v>4230000</v>
      </c>
      <c r="CA97" s="2">
        <v>16644035</v>
      </c>
      <c r="CB97" s="2">
        <v>15760423</v>
      </c>
      <c r="CC97" s="2">
        <v>14497300</v>
      </c>
      <c r="CD97" s="2">
        <v>18727300</v>
      </c>
      <c r="CE97" s="2">
        <v>-527751</v>
      </c>
      <c r="CF97" s="2"/>
      <c r="CG97" s="2">
        <v>49521936</v>
      </c>
      <c r="CH97" s="2">
        <v>0</v>
      </c>
      <c r="CI97" s="2">
        <v>102292873</v>
      </c>
      <c r="CJ97" s="2">
        <v>28450714</v>
      </c>
      <c r="CK97" s="2">
        <v>26276698</v>
      </c>
      <c r="CL97" s="2">
        <v>1428752</v>
      </c>
      <c r="CM97" s="2"/>
      <c r="CN97" s="2">
        <v>12146818</v>
      </c>
      <c r="CO97" s="2">
        <v>12146818</v>
      </c>
      <c r="CP97" s="2">
        <v>0</v>
      </c>
      <c r="CQ97" s="2">
        <v>-24336224</v>
      </c>
      <c r="CR97" s="2">
        <v>6975375</v>
      </c>
      <c r="CS97" s="2">
        <v>60052365</v>
      </c>
      <c r="CT97" s="2"/>
      <c r="CU97" s="2">
        <v>14315194</v>
      </c>
      <c r="CV97" s="2">
        <v>7836847</v>
      </c>
      <c r="CW97" s="2">
        <v>1428752</v>
      </c>
      <c r="CX97" s="2"/>
      <c r="CY97" s="2">
        <v>20306723</v>
      </c>
      <c r="CZ97" s="2">
        <v>667411</v>
      </c>
      <c r="DA97" s="2"/>
      <c r="DB97" s="2"/>
      <c r="DC97" s="2">
        <v>3515381</v>
      </c>
      <c r="DD97" s="2">
        <v>0</v>
      </c>
      <c r="DE97" s="2">
        <v>112300</v>
      </c>
      <c r="DF97" s="2">
        <v>18881876</v>
      </c>
      <c r="DG97" s="2">
        <v>2385859</v>
      </c>
      <c r="DH97" s="2"/>
      <c r="DI97" s="2">
        <v>16236698</v>
      </c>
      <c r="DJ97" s="2">
        <v>0</v>
      </c>
      <c r="DK97" s="2">
        <v>12843925</v>
      </c>
      <c r="DL97" s="2">
        <v>19478093</v>
      </c>
      <c r="DM97" s="2">
        <v>27314940</v>
      </c>
      <c r="DN97" s="2">
        <v>16236698</v>
      </c>
      <c r="DO97" s="2"/>
      <c r="DP97" s="2">
        <v>3459</v>
      </c>
      <c r="DQ97" s="2">
        <v>5.19</v>
      </c>
      <c r="DR97" s="2">
        <v>4.6399999999999997</v>
      </c>
    </row>
    <row r="98" spans="1:122" x14ac:dyDescent="0.25">
      <c r="A98" s="1">
        <v>38488</v>
      </c>
      <c r="B98" s="2">
        <v>46.56</v>
      </c>
      <c r="C98" s="2">
        <v>156877</v>
      </c>
      <c r="D98" s="2">
        <v>7.46</v>
      </c>
      <c r="E98" s="2">
        <v>9.6999999999999993</v>
      </c>
      <c r="F98" s="2">
        <v>65</v>
      </c>
      <c r="G98" s="2">
        <v>7.8239999999999998</v>
      </c>
      <c r="H98" s="2">
        <v>9.798</v>
      </c>
      <c r="I98" s="2">
        <v>9.1489999999999991</v>
      </c>
      <c r="J98" s="2">
        <v>6.6740000000000004</v>
      </c>
      <c r="K98" s="2">
        <v>3.31</v>
      </c>
      <c r="L98" s="2"/>
      <c r="M98" s="2">
        <v>0.72799999999999998</v>
      </c>
      <c r="N98" s="2"/>
      <c r="O98" s="2">
        <v>0.9</v>
      </c>
      <c r="P98" s="2">
        <v>0.97</v>
      </c>
      <c r="Q98" s="2">
        <v>1.9279999999999999</v>
      </c>
      <c r="R98" s="2">
        <v>1.4619</v>
      </c>
      <c r="S98" s="2"/>
      <c r="T98" s="2" t="s">
        <v>1</v>
      </c>
      <c r="U98" s="2" t="s">
        <v>1</v>
      </c>
      <c r="V98" s="2">
        <v>3.47</v>
      </c>
      <c r="W98" s="2" t="s">
        <v>1</v>
      </c>
      <c r="X98" s="2" t="s">
        <v>1</v>
      </c>
      <c r="Y98" s="2" t="s">
        <v>1</v>
      </c>
      <c r="Z98" s="2" t="s">
        <v>1</v>
      </c>
      <c r="AA98" s="2">
        <v>4.78</v>
      </c>
      <c r="AB98" s="2"/>
      <c r="AC98" s="2">
        <v>0.26869999999999999</v>
      </c>
      <c r="AD98" s="2">
        <v>156877</v>
      </c>
      <c r="AE98" s="2"/>
      <c r="AF98" s="2"/>
      <c r="AG98" s="2"/>
      <c r="AH98" s="2">
        <v>46.78</v>
      </c>
      <c r="AI98" s="2">
        <v>46.56</v>
      </c>
      <c r="AJ98" s="2"/>
      <c r="AK98" s="2">
        <v>46.63</v>
      </c>
      <c r="AL98" s="2">
        <v>78.83</v>
      </c>
      <c r="AM98" s="2">
        <v>78.83</v>
      </c>
      <c r="AN98" s="2"/>
      <c r="AO98" s="2">
        <v>2894.4</v>
      </c>
      <c r="AP98" s="2">
        <v>31.9</v>
      </c>
      <c r="AQ98" s="2">
        <v>31.85</v>
      </c>
      <c r="AR98" s="2"/>
      <c r="AS98" s="2"/>
      <c r="AT98" s="2">
        <v>32</v>
      </c>
      <c r="AU98" s="2">
        <v>31.85</v>
      </c>
      <c r="AV98" s="2">
        <v>4231.3999999999996</v>
      </c>
      <c r="AW98" s="2"/>
      <c r="AX98" s="2">
        <v>24.15</v>
      </c>
      <c r="AY98" s="2"/>
      <c r="AZ98" s="2">
        <v>14886250</v>
      </c>
      <c r="BA98" s="2">
        <v>17871180</v>
      </c>
      <c r="BB98" s="2">
        <v>19.489999999999998</v>
      </c>
      <c r="BC98" s="2">
        <v>45839680</v>
      </c>
      <c r="BD98" s="2">
        <v>1000</v>
      </c>
      <c r="BE98" s="2"/>
      <c r="BF98" s="2"/>
      <c r="BG98" s="2"/>
      <c r="BH98" s="2"/>
      <c r="BI98" s="2">
        <v>5.48</v>
      </c>
      <c r="BJ98" s="2">
        <v>1.81</v>
      </c>
      <c r="BK98" s="2">
        <v>1</v>
      </c>
      <c r="BL98" s="2">
        <v>46.56</v>
      </c>
      <c r="BM98" s="2">
        <v>46.56</v>
      </c>
      <c r="BN98" s="2">
        <v>4925496</v>
      </c>
      <c r="BO98" s="2">
        <v>1000000</v>
      </c>
      <c r="BP98" s="2">
        <v>5925.88</v>
      </c>
      <c r="BQ98" s="2">
        <v>82</v>
      </c>
      <c r="BR98" s="2"/>
      <c r="BS98" s="2">
        <v>16380657</v>
      </c>
      <c r="BT98" s="2">
        <v>6051</v>
      </c>
      <c r="BU98" s="2">
        <v>32404458</v>
      </c>
      <c r="BV98" s="2">
        <v>6051</v>
      </c>
      <c r="BW98" s="2">
        <v>24678720</v>
      </c>
      <c r="BX98" s="2">
        <v>6967891</v>
      </c>
      <c r="BY98" s="2"/>
      <c r="BZ98" s="2">
        <v>4230000</v>
      </c>
      <c r="CA98" s="2">
        <v>16644035</v>
      </c>
      <c r="CB98" s="2">
        <v>15760423</v>
      </c>
      <c r="CC98" s="2">
        <v>14497300</v>
      </c>
      <c r="CD98" s="2">
        <v>18727300</v>
      </c>
      <c r="CE98" s="2">
        <v>-527751</v>
      </c>
      <c r="CF98" s="2"/>
      <c r="CG98" s="2">
        <v>49521936</v>
      </c>
      <c r="CH98" s="2">
        <v>0</v>
      </c>
      <c r="CI98" s="2">
        <v>102292873</v>
      </c>
      <c r="CJ98" s="2">
        <v>28450714</v>
      </c>
      <c r="CK98" s="2">
        <v>26276698</v>
      </c>
      <c r="CL98" s="2">
        <v>1428752</v>
      </c>
      <c r="CM98" s="2"/>
      <c r="CN98" s="2">
        <v>12146818</v>
      </c>
      <c r="CO98" s="2">
        <v>12146818</v>
      </c>
      <c r="CP98" s="2">
        <v>0</v>
      </c>
      <c r="CQ98" s="2">
        <v>-24336224</v>
      </c>
      <c r="CR98" s="2">
        <v>6975375</v>
      </c>
      <c r="CS98" s="2">
        <v>60052365</v>
      </c>
      <c r="CT98" s="2"/>
      <c r="CU98" s="2">
        <v>14315194</v>
      </c>
      <c r="CV98" s="2">
        <v>7836847</v>
      </c>
      <c r="CW98" s="2">
        <v>1428752</v>
      </c>
      <c r="CX98" s="2"/>
      <c r="CY98" s="2">
        <v>20306723</v>
      </c>
      <c r="CZ98" s="2">
        <v>667411</v>
      </c>
      <c r="DA98" s="2"/>
      <c r="DB98" s="2"/>
      <c r="DC98" s="2">
        <v>3515381</v>
      </c>
      <c r="DD98" s="2">
        <v>0</v>
      </c>
      <c r="DE98" s="2">
        <v>112300</v>
      </c>
      <c r="DF98" s="2">
        <v>18881876</v>
      </c>
      <c r="DG98" s="2">
        <v>2385859</v>
      </c>
      <c r="DH98" s="2"/>
      <c r="DI98" s="2">
        <v>16236698</v>
      </c>
      <c r="DJ98" s="2">
        <v>0</v>
      </c>
      <c r="DK98" s="2">
        <v>12843925</v>
      </c>
      <c r="DL98" s="2">
        <v>19478093</v>
      </c>
      <c r="DM98" s="2">
        <v>27314940</v>
      </c>
      <c r="DN98" s="2">
        <v>16236698</v>
      </c>
      <c r="DO98" s="2"/>
      <c r="DP98" s="2">
        <v>3459</v>
      </c>
      <c r="DQ98" s="2">
        <v>5.19</v>
      </c>
      <c r="DR98" s="2">
        <v>4.6399999999999997</v>
      </c>
    </row>
    <row r="99" spans="1:122" x14ac:dyDescent="0.25">
      <c r="A99" s="1">
        <v>38489</v>
      </c>
      <c r="B99" s="2">
        <v>45.76</v>
      </c>
      <c r="C99" s="2">
        <v>154167.9</v>
      </c>
      <c r="D99" s="2">
        <v>7.59</v>
      </c>
      <c r="E99" s="2">
        <v>9.6</v>
      </c>
      <c r="F99" s="2">
        <v>63.9</v>
      </c>
      <c r="G99" s="2">
        <v>7.8239999999999998</v>
      </c>
      <c r="H99" s="2">
        <v>9.798</v>
      </c>
      <c r="I99" s="2">
        <v>8.9860000000000007</v>
      </c>
      <c r="J99" s="2">
        <v>6.5549999999999997</v>
      </c>
      <c r="K99" s="2">
        <v>3.2509999999999999</v>
      </c>
      <c r="L99" s="2"/>
      <c r="M99" s="2">
        <v>0.72799999999999998</v>
      </c>
      <c r="N99" s="2"/>
      <c r="O99" s="2">
        <v>0.9</v>
      </c>
      <c r="P99" s="2">
        <v>0.97</v>
      </c>
      <c r="Q99" s="2">
        <v>1.895</v>
      </c>
      <c r="R99" s="2">
        <v>1.4619</v>
      </c>
      <c r="S99" s="2"/>
      <c r="T99" s="2" t="s">
        <v>1</v>
      </c>
      <c r="U99" s="2" t="s">
        <v>1</v>
      </c>
      <c r="V99" s="2">
        <v>3.47</v>
      </c>
      <c r="W99" s="2" t="s">
        <v>1</v>
      </c>
      <c r="X99" s="2" t="s">
        <v>1</v>
      </c>
      <c r="Y99" s="2" t="s">
        <v>1</v>
      </c>
      <c r="Z99" s="2" t="s">
        <v>1</v>
      </c>
      <c r="AA99" s="2">
        <v>4.78</v>
      </c>
      <c r="AB99" s="2"/>
      <c r="AC99" s="2">
        <v>0.26850000000000002</v>
      </c>
      <c r="AD99" s="2">
        <v>154167.9</v>
      </c>
      <c r="AE99" s="2"/>
      <c r="AF99" s="2"/>
      <c r="AG99" s="2"/>
      <c r="AH99" s="2">
        <v>46.56</v>
      </c>
      <c r="AI99" s="2">
        <v>45.76</v>
      </c>
      <c r="AJ99" s="2"/>
      <c r="AK99" s="2">
        <v>46.56</v>
      </c>
      <c r="AL99" s="2">
        <v>77.47</v>
      </c>
      <c r="AM99" s="2">
        <v>77.47</v>
      </c>
      <c r="AN99" s="2"/>
      <c r="AO99" s="2">
        <v>2710.2</v>
      </c>
      <c r="AP99" s="2">
        <v>31.85</v>
      </c>
      <c r="AQ99" s="2">
        <v>31.3</v>
      </c>
      <c r="AR99" s="2"/>
      <c r="AS99" s="2"/>
      <c r="AT99" s="2">
        <v>31.85</v>
      </c>
      <c r="AU99" s="2">
        <v>31.3</v>
      </c>
      <c r="AV99" s="2">
        <v>3962.1</v>
      </c>
      <c r="AW99" s="2"/>
      <c r="AX99" s="2">
        <v>24.15</v>
      </c>
      <c r="AY99" s="2"/>
      <c r="AZ99" s="2">
        <v>14886250</v>
      </c>
      <c r="BA99" s="2">
        <v>17871180</v>
      </c>
      <c r="BB99" s="2">
        <v>19.489999999999998</v>
      </c>
      <c r="BC99" s="2">
        <v>45839680</v>
      </c>
      <c r="BD99" s="2">
        <v>1000</v>
      </c>
      <c r="BE99" s="2"/>
      <c r="BF99" s="2"/>
      <c r="BG99" s="2"/>
      <c r="BH99" s="2"/>
      <c r="BI99" s="2">
        <v>5.39</v>
      </c>
      <c r="BJ99" s="2">
        <v>1.78</v>
      </c>
      <c r="BK99" s="2">
        <v>1</v>
      </c>
      <c r="BL99" s="2">
        <v>45.76</v>
      </c>
      <c r="BM99" s="2">
        <v>45.76</v>
      </c>
      <c r="BN99" s="2">
        <v>4925496</v>
      </c>
      <c r="BO99" s="2">
        <v>1000000</v>
      </c>
      <c r="BP99" s="2">
        <v>5894.01</v>
      </c>
      <c r="BQ99" s="2">
        <v>82</v>
      </c>
      <c r="BR99" s="2"/>
      <c r="BS99" s="2">
        <v>16380657</v>
      </c>
      <c r="BT99" s="2">
        <v>6051</v>
      </c>
      <c r="BU99" s="2">
        <v>32404458</v>
      </c>
      <c r="BV99" s="2">
        <v>6051</v>
      </c>
      <c r="BW99" s="2">
        <v>24678720</v>
      </c>
      <c r="BX99" s="2">
        <v>6967891</v>
      </c>
      <c r="BY99" s="2"/>
      <c r="BZ99" s="2">
        <v>4230000</v>
      </c>
      <c r="CA99" s="2">
        <v>16644035</v>
      </c>
      <c r="CB99" s="2">
        <v>15760423</v>
      </c>
      <c r="CC99" s="2">
        <v>14497300</v>
      </c>
      <c r="CD99" s="2">
        <v>18727300</v>
      </c>
      <c r="CE99" s="2">
        <v>-527751</v>
      </c>
      <c r="CF99" s="2"/>
      <c r="CG99" s="2">
        <v>49521936</v>
      </c>
      <c r="CH99" s="2">
        <v>0</v>
      </c>
      <c r="CI99" s="2">
        <v>102292873</v>
      </c>
      <c r="CJ99" s="2">
        <v>28450714</v>
      </c>
      <c r="CK99" s="2">
        <v>26276698</v>
      </c>
      <c r="CL99" s="2">
        <v>1428752</v>
      </c>
      <c r="CM99" s="2"/>
      <c r="CN99" s="2">
        <v>12146818</v>
      </c>
      <c r="CO99" s="2">
        <v>12146818</v>
      </c>
      <c r="CP99" s="2">
        <v>0</v>
      </c>
      <c r="CQ99" s="2">
        <v>-24336224</v>
      </c>
      <c r="CR99" s="2">
        <v>6975375</v>
      </c>
      <c r="CS99" s="2">
        <v>60052365</v>
      </c>
      <c r="CT99" s="2"/>
      <c r="CU99" s="2">
        <v>14315194</v>
      </c>
      <c r="CV99" s="2">
        <v>7836847</v>
      </c>
      <c r="CW99" s="2">
        <v>1428752</v>
      </c>
      <c r="CX99" s="2"/>
      <c r="CY99" s="2">
        <v>20306723</v>
      </c>
      <c r="CZ99" s="2">
        <v>667411</v>
      </c>
      <c r="DA99" s="2"/>
      <c r="DB99" s="2"/>
      <c r="DC99" s="2">
        <v>3515381</v>
      </c>
      <c r="DD99" s="2">
        <v>0</v>
      </c>
      <c r="DE99" s="2">
        <v>112300</v>
      </c>
      <c r="DF99" s="2">
        <v>18881876</v>
      </c>
      <c r="DG99" s="2">
        <v>2385859</v>
      </c>
      <c r="DH99" s="2"/>
      <c r="DI99" s="2">
        <v>16236698</v>
      </c>
      <c r="DJ99" s="2">
        <v>0</v>
      </c>
      <c r="DK99" s="2">
        <v>12843925</v>
      </c>
      <c r="DL99" s="2">
        <v>19478093</v>
      </c>
      <c r="DM99" s="2">
        <v>27314940</v>
      </c>
      <c r="DN99" s="2">
        <v>16236698</v>
      </c>
      <c r="DO99" s="2"/>
      <c r="DP99" s="2">
        <v>3459</v>
      </c>
      <c r="DQ99" s="2">
        <v>5.19</v>
      </c>
      <c r="DR99" s="2">
        <v>4.6399999999999997</v>
      </c>
    </row>
    <row r="100" spans="1:122" x14ac:dyDescent="0.25">
      <c r="A100" s="1">
        <v>38490</v>
      </c>
      <c r="B100" s="2">
        <v>46.56</v>
      </c>
      <c r="C100" s="2">
        <v>156877</v>
      </c>
      <c r="D100" s="2">
        <v>7.46</v>
      </c>
      <c r="E100" s="2">
        <v>9.6999999999999993</v>
      </c>
      <c r="F100" s="2">
        <v>65</v>
      </c>
      <c r="G100" s="2">
        <v>7.8239999999999998</v>
      </c>
      <c r="H100" s="2">
        <v>9.798</v>
      </c>
      <c r="I100" s="2">
        <v>9.1489999999999991</v>
      </c>
      <c r="J100" s="2">
        <v>6.6740000000000004</v>
      </c>
      <c r="K100" s="2">
        <v>3.31</v>
      </c>
      <c r="L100" s="2"/>
      <c r="M100" s="2">
        <v>0.72799999999999998</v>
      </c>
      <c r="N100" s="2"/>
      <c r="O100" s="2">
        <v>0.9</v>
      </c>
      <c r="P100" s="2">
        <v>0.97</v>
      </c>
      <c r="Q100" s="2">
        <v>1.9279999999999999</v>
      </c>
      <c r="R100" s="2">
        <v>1.4619</v>
      </c>
      <c r="S100" s="2"/>
      <c r="T100" s="2" t="s">
        <v>1</v>
      </c>
      <c r="U100" s="2" t="s">
        <v>1</v>
      </c>
      <c r="V100" s="2">
        <v>3.47</v>
      </c>
      <c r="W100" s="2" t="s">
        <v>1</v>
      </c>
      <c r="X100" s="2" t="s">
        <v>1</v>
      </c>
      <c r="Y100" s="2" t="s">
        <v>1</v>
      </c>
      <c r="Z100" s="2" t="s">
        <v>1</v>
      </c>
      <c r="AA100" s="2">
        <v>4.78</v>
      </c>
      <c r="AB100" s="2"/>
      <c r="AC100" s="2">
        <v>0.26840000000000003</v>
      </c>
      <c r="AD100" s="2">
        <v>156877</v>
      </c>
      <c r="AE100" s="2"/>
      <c r="AF100" s="2"/>
      <c r="AG100" s="2"/>
      <c r="AH100" s="2">
        <v>46.63</v>
      </c>
      <c r="AI100" s="2">
        <v>45.9</v>
      </c>
      <c r="AJ100" s="2"/>
      <c r="AK100" s="2">
        <v>46.05</v>
      </c>
      <c r="AL100" s="2">
        <v>78.83</v>
      </c>
      <c r="AM100" s="2">
        <v>78.83</v>
      </c>
      <c r="AN100" s="2"/>
      <c r="AO100" s="2">
        <v>3962.2</v>
      </c>
      <c r="AP100" s="2">
        <v>31.5</v>
      </c>
      <c r="AQ100" s="2">
        <v>31.85</v>
      </c>
      <c r="AR100" s="2"/>
      <c r="AS100" s="2"/>
      <c r="AT100" s="2">
        <v>31.9</v>
      </c>
      <c r="AU100" s="2">
        <v>31.4</v>
      </c>
      <c r="AV100" s="2">
        <v>5792.4</v>
      </c>
      <c r="AW100" s="2"/>
      <c r="AX100" s="2">
        <v>24.15</v>
      </c>
      <c r="AY100" s="2"/>
      <c r="AZ100" s="2">
        <v>14886250</v>
      </c>
      <c r="BA100" s="2">
        <v>17871180</v>
      </c>
      <c r="BB100" s="2">
        <v>19.489999999999998</v>
      </c>
      <c r="BC100" s="2">
        <v>45839680</v>
      </c>
      <c r="BD100" s="2">
        <v>1000</v>
      </c>
      <c r="BE100" s="2"/>
      <c r="BF100" s="2"/>
      <c r="BG100" s="2"/>
      <c r="BH100" s="2"/>
      <c r="BI100" s="2">
        <v>5.48</v>
      </c>
      <c r="BJ100" s="2">
        <v>1.81</v>
      </c>
      <c r="BK100" s="2">
        <v>1</v>
      </c>
      <c r="BL100" s="2">
        <v>46.56</v>
      </c>
      <c r="BM100" s="2">
        <v>46.56</v>
      </c>
      <c r="BN100" s="2">
        <v>4925496</v>
      </c>
      <c r="BO100" s="2">
        <v>1000000</v>
      </c>
      <c r="BP100" s="2">
        <v>5890.83</v>
      </c>
      <c r="BQ100" s="2">
        <v>82</v>
      </c>
      <c r="BR100" s="2"/>
      <c r="BS100" s="2">
        <v>16380657</v>
      </c>
      <c r="BT100" s="2">
        <v>6051</v>
      </c>
      <c r="BU100" s="2">
        <v>32404458</v>
      </c>
      <c r="BV100" s="2">
        <v>6051</v>
      </c>
      <c r="BW100" s="2">
        <v>24678720</v>
      </c>
      <c r="BX100" s="2">
        <v>6967891</v>
      </c>
      <c r="BY100" s="2"/>
      <c r="BZ100" s="2">
        <v>4230000</v>
      </c>
      <c r="CA100" s="2">
        <v>16644035</v>
      </c>
      <c r="CB100" s="2">
        <v>15760423</v>
      </c>
      <c r="CC100" s="2">
        <v>14497300</v>
      </c>
      <c r="CD100" s="2">
        <v>18727300</v>
      </c>
      <c r="CE100" s="2">
        <v>-527751</v>
      </c>
      <c r="CF100" s="2"/>
      <c r="CG100" s="2">
        <v>49521936</v>
      </c>
      <c r="CH100" s="2">
        <v>0</v>
      </c>
      <c r="CI100" s="2">
        <v>102292873</v>
      </c>
      <c r="CJ100" s="2">
        <v>28450714</v>
      </c>
      <c r="CK100" s="2">
        <v>26276698</v>
      </c>
      <c r="CL100" s="2">
        <v>1428752</v>
      </c>
      <c r="CM100" s="2"/>
      <c r="CN100" s="2">
        <v>12146818</v>
      </c>
      <c r="CO100" s="2">
        <v>12146818</v>
      </c>
      <c r="CP100" s="2">
        <v>0</v>
      </c>
      <c r="CQ100" s="2">
        <v>-24336224</v>
      </c>
      <c r="CR100" s="2">
        <v>6975375</v>
      </c>
      <c r="CS100" s="2">
        <v>60052365</v>
      </c>
      <c r="CT100" s="2"/>
      <c r="CU100" s="2">
        <v>14315194</v>
      </c>
      <c r="CV100" s="2">
        <v>7836847</v>
      </c>
      <c r="CW100" s="2">
        <v>1428752</v>
      </c>
      <c r="CX100" s="2"/>
      <c r="CY100" s="2">
        <v>20306723</v>
      </c>
      <c r="CZ100" s="2">
        <v>667411</v>
      </c>
      <c r="DA100" s="2"/>
      <c r="DB100" s="2"/>
      <c r="DC100" s="2">
        <v>3515381</v>
      </c>
      <c r="DD100" s="2">
        <v>0</v>
      </c>
      <c r="DE100" s="2">
        <v>112300</v>
      </c>
      <c r="DF100" s="2">
        <v>18881876</v>
      </c>
      <c r="DG100" s="2">
        <v>2385859</v>
      </c>
      <c r="DH100" s="2"/>
      <c r="DI100" s="2">
        <v>16236698</v>
      </c>
      <c r="DJ100" s="2">
        <v>0</v>
      </c>
      <c r="DK100" s="2">
        <v>12843925</v>
      </c>
      <c r="DL100" s="2">
        <v>19478093</v>
      </c>
      <c r="DM100" s="2">
        <v>27314940</v>
      </c>
      <c r="DN100" s="2">
        <v>16236698</v>
      </c>
      <c r="DO100" s="2"/>
      <c r="DP100" s="2">
        <v>3459</v>
      </c>
      <c r="DQ100" s="2">
        <v>5.19</v>
      </c>
      <c r="DR100" s="2">
        <v>4.6399999999999997</v>
      </c>
    </row>
    <row r="101" spans="1:122" x14ac:dyDescent="0.25">
      <c r="A101" s="1">
        <v>38491</v>
      </c>
      <c r="B101" s="2">
        <v>46.71</v>
      </c>
      <c r="C101" s="2">
        <v>157369.60000000001</v>
      </c>
      <c r="D101" s="2">
        <v>7.44</v>
      </c>
      <c r="E101" s="2">
        <v>9.8000000000000007</v>
      </c>
      <c r="F101" s="2">
        <v>65.2</v>
      </c>
      <c r="G101" s="2">
        <v>8.0310000000000006</v>
      </c>
      <c r="H101" s="2">
        <v>9.8339999999999996</v>
      </c>
      <c r="I101" s="2">
        <v>8.891</v>
      </c>
      <c r="J101" s="2">
        <v>6.47</v>
      </c>
      <c r="K101" s="2">
        <v>2.9809999999999999</v>
      </c>
      <c r="L101" s="2"/>
      <c r="M101" s="2">
        <v>0.67900000000000005</v>
      </c>
      <c r="N101" s="2"/>
      <c r="O101" s="2">
        <v>0.89</v>
      </c>
      <c r="P101" s="2">
        <v>0.96</v>
      </c>
      <c r="Q101" s="2">
        <v>1.8320000000000001</v>
      </c>
      <c r="R101" s="2">
        <v>1.4619</v>
      </c>
      <c r="S101" s="2"/>
      <c r="T101" s="2" t="s">
        <v>1</v>
      </c>
      <c r="U101" s="2" t="s">
        <v>1</v>
      </c>
      <c r="V101" s="2">
        <v>3.47</v>
      </c>
      <c r="W101" s="2" t="s">
        <v>1</v>
      </c>
      <c r="X101" s="2" t="s">
        <v>1</v>
      </c>
      <c r="Y101" s="2" t="s">
        <v>1</v>
      </c>
      <c r="Z101" s="2" t="s">
        <v>1</v>
      </c>
      <c r="AA101" s="2">
        <v>4.78</v>
      </c>
      <c r="AB101" s="2"/>
      <c r="AC101" s="2">
        <v>0.26840000000000003</v>
      </c>
      <c r="AD101" s="2">
        <v>157369.60000000001</v>
      </c>
      <c r="AE101" s="2"/>
      <c r="AF101" s="2"/>
      <c r="AG101" s="2"/>
      <c r="AH101" s="2">
        <v>46.78</v>
      </c>
      <c r="AI101" s="2">
        <v>46.49</v>
      </c>
      <c r="AJ101" s="2"/>
      <c r="AK101" s="2">
        <v>46.78</v>
      </c>
      <c r="AL101" s="2">
        <v>79.08</v>
      </c>
      <c r="AM101" s="2">
        <v>79.08</v>
      </c>
      <c r="AN101" s="2"/>
      <c r="AO101" s="2">
        <v>5974</v>
      </c>
      <c r="AP101" s="2">
        <v>32</v>
      </c>
      <c r="AQ101" s="2">
        <v>31.95</v>
      </c>
      <c r="AR101" s="2"/>
      <c r="AS101" s="2"/>
      <c r="AT101" s="2">
        <v>32</v>
      </c>
      <c r="AU101" s="2">
        <v>31.8</v>
      </c>
      <c r="AV101" s="2">
        <v>8733.4</v>
      </c>
      <c r="AW101" s="2"/>
      <c r="AX101" s="2">
        <v>25.49</v>
      </c>
      <c r="AY101" s="2"/>
      <c r="AZ101" s="2">
        <v>14754490</v>
      </c>
      <c r="BA101" s="2">
        <v>17929780</v>
      </c>
      <c r="BB101" s="2">
        <v>18.489999999999998</v>
      </c>
      <c r="BC101" s="2">
        <v>51066770</v>
      </c>
      <c r="BD101" s="2">
        <v>1000</v>
      </c>
      <c r="BE101" s="2"/>
      <c r="BF101" s="2"/>
      <c r="BG101" s="2"/>
      <c r="BH101" s="2"/>
      <c r="BI101" s="2">
        <v>5.5</v>
      </c>
      <c r="BJ101" s="2">
        <v>1.81</v>
      </c>
      <c r="BK101" s="2">
        <v>1</v>
      </c>
      <c r="BL101" s="2">
        <v>46.71</v>
      </c>
      <c r="BM101" s="2">
        <v>46.71</v>
      </c>
      <c r="BN101" s="2">
        <v>4925496</v>
      </c>
      <c r="BO101" s="2">
        <v>1000000</v>
      </c>
      <c r="BP101" s="2">
        <v>5970.71</v>
      </c>
      <c r="BQ101" s="2">
        <v>82</v>
      </c>
      <c r="BR101" s="2"/>
      <c r="BS101" s="2">
        <v>16380657</v>
      </c>
      <c r="BT101" s="2">
        <v>6051</v>
      </c>
      <c r="BU101" s="2">
        <v>32404458</v>
      </c>
      <c r="BV101" s="2">
        <v>6051</v>
      </c>
      <c r="BW101" s="2">
        <v>24678720</v>
      </c>
      <c r="BX101" s="2">
        <v>6967891</v>
      </c>
      <c r="BY101" s="2"/>
      <c r="BZ101" s="2">
        <v>4230000</v>
      </c>
      <c r="CA101" s="2">
        <v>16644035</v>
      </c>
      <c r="CB101" s="2">
        <v>15760423</v>
      </c>
      <c r="CC101" s="2">
        <v>14497300</v>
      </c>
      <c r="CD101" s="2">
        <v>18727300</v>
      </c>
      <c r="CE101" s="2">
        <v>-527751</v>
      </c>
      <c r="CF101" s="2"/>
      <c r="CG101" s="2">
        <v>49521936</v>
      </c>
      <c r="CH101" s="2">
        <v>0</v>
      </c>
      <c r="CI101" s="2">
        <v>102292873</v>
      </c>
      <c r="CJ101" s="2">
        <v>28450714</v>
      </c>
      <c r="CK101" s="2">
        <v>26276698</v>
      </c>
      <c r="CL101" s="2">
        <v>1428752</v>
      </c>
      <c r="CM101" s="2"/>
      <c r="CN101" s="2">
        <v>12146818</v>
      </c>
      <c r="CO101" s="2">
        <v>12146818</v>
      </c>
      <c r="CP101" s="2">
        <v>0</v>
      </c>
      <c r="CQ101" s="2">
        <v>-24336224</v>
      </c>
      <c r="CR101" s="2">
        <v>6975375</v>
      </c>
      <c r="CS101" s="2">
        <v>60052365</v>
      </c>
      <c r="CT101" s="2"/>
      <c r="CU101" s="2">
        <v>14315194</v>
      </c>
      <c r="CV101" s="2">
        <v>7836847</v>
      </c>
      <c r="CW101" s="2">
        <v>1428752</v>
      </c>
      <c r="CX101" s="2"/>
      <c r="CY101" s="2">
        <v>20306723</v>
      </c>
      <c r="CZ101" s="2">
        <v>667411</v>
      </c>
      <c r="DA101" s="2"/>
      <c r="DB101" s="2"/>
      <c r="DC101" s="2">
        <v>3515381</v>
      </c>
      <c r="DD101" s="2">
        <v>0</v>
      </c>
      <c r="DE101" s="2">
        <v>112300</v>
      </c>
      <c r="DF101" s="2">
        <v>18881876</v>
      </c>
      <c r="DG101" s="2">
        <v>2385859</v>
      </c>
      <c r="DH101" s="2"/>
      <c r="DI101" s="2">
        <v>16236698</v>
      </c>
      <c r="DJ101" s="2">
        <v>0</v>
      </c>
      <c r="DK101" s="2">
        <v>12843925</v>
      </c>
      <c r="DL101" s="2">
        <v>19478093</v>
      </c>
      <c r="DM101" s="2">
        <v>27314940</v>
      </c>
      <c r="DN101" s="2">
        <v>16236698</v>
      </c>
      <c r="DO101" s="2"/>
      <c r="DP101" s="2">
        <v>3459</v>
      </c>
      <c r="DQ101" s="2">
        <v>4.5999999999999996</v>
      </c>
      <c r="DR101" s="2">
        <v>4.3600000000000003</v>
      </c>
    </row>
    <row r="102" spans="1:122" x14ac:dyDescent="0.25">
      <c r="A102" s="1">
        <v>38492</v>
      </c>
      <c r="B102" s="2">
        <v>46.63</v>
      </c>
      <c r="C102" s="2">
        <v>157123.29999999999</v>
      </c>
      <c r="D102" s="2">
        <v>7.45</v>
      </c>
      <c r="E102" s="2">
        <v>9.8000000000000007</v>
      </c>
      <c r="F102" s="2">
        <v>65.099999999999994</v>
      </c>
      <c r="G102" s="2">
        <v>8.0310000000000006</v>
      </c>
      <c r="H102" s="2">
        <v>9.8339999999999996</v>
      </c>
      <c r="I102" s="2">
        <v>8.8770000000000007</v>
      </c>
      <c r="J102" s="2">
        <v>6.46</v>
      </c>
      <c r="K102" s="2">
        <v>2.976</v>
      </c>
      <c r="L102" s="2"/>
      <c r="M102" s="2">
        <v>0.67900000000000005</v>
      </c>
      <c r="N102" s="2"/>
      <c r="O102" s="2">
        <v>0.89</v>
      </c>
      <c r="P102" s="2">
        <v>0.96</v>
      </c>
      <c r="Q102" s="2">
        <v>1.829</v>
      </c>
      <c r="R102" s="2">
        <v>1.4619</v>
      </c>
      <c r="S102" s="2"/>
      <c r="T102" s="2" t="s">
        <v>1</v>
      </c>
      <c r="U102" s="2" t="s">
        <v>1</v>
      </c>
      <c r="V102" s="2">
        <v>3.47</v>
      </c>
      <c r="W102" s="2" t="s">
        <v>1</v>
      </c>
      <c r="X102" s="2" t="s">
        <v>1</v>
      </c>
      <c r="Y102" s="2" t="s">
        <v>1</v>
      </c>
      <c r="Z102" s="2" t="s">
        <v>1</v>
      </c>
      <c r="AA102" s="2">
        <v>4.78</v>
      </c>
      <c r="AB102" s="2"/>
      <c r="AC102" s="2">
        <v>0.26829999999999998</v>
      </c>
      <c r="AD102" s="2">
        <v>157123.29999999999</v>
      </c>
      <c r="AE102" s="2"/>
      <c r="AF102" s="2"/>
      <c r="AG102" s="2"/>
      <c r="AH102" s="2">
        <v>46.71</v>
      </c>
      <c r="AI102" s="2">
        <v>46.49</v>
      </c>
      <c r="AJ102" s="2"/>
      <c r="AK102" s="2">
        <v>46.71</v>
      </c>
      <c r="AL102" s="2">
        <v>78.959999999999994</v>
      </c>
      <c r="AM102" s="2">
        <v>78.959999999999994</v>
      </c>
      <c r="AN102" s="2"/>
      <c r="AO102" s="2">
        <v>2181.8000000000002</v>
      </c>
      <c r="AP102" s="2">
        <v>31.95</v>
      </c>
      <c r="AQ102" s="2">
        <v>31.9</v>
      </c>
      <c r="AR102" s="2"/>
      <c r="AS102" s="2"/>
      <c r="AT102" s="2">
        <v>31.95</v>
      </c>
      <c r="AU102" s="2">
        <v>31.8</v>
      </c>
      <c r="AV102" s="2">
        <v>3189.5</v>
      </c>
      <c r="AW102" s="2"/>
      <c r="AX102" s="2">
        <v>25.49</v>
      </c>
      <c r="AY102" s="2"/>
      <c r="AZ102" s="2">
        <v>14754490</v>
      </c>
      <c r="BA102" s="2">
        <v>17929780</v>
      </c>
      <c r="BB102" s="2">
        <v>18.489999999999998</v>
      </c>
      <c r="BC102" s="2">
        <v>51066770</v>
      </c>
      <c r="BD102" s="2">
        <v>1000</v>
      </c>
      <c r="BE102" s="2"/>
      <c r="BF102" s="2"/>
      <c r="BG102" s="2"/>
      <c r="BH102" s="2"/>
      <c r="BI102" s="2">
        <v>5.49</v>
      </c>
      <c r="BJ102" s="2">
        <v>1.81</v>
      </c>
      <c r="BK102" s="2">
        <v>1</v>
      </c>
      <c r="BL102" s="2">
        <v>46.63</v>
      </c>
      <c r="BM102" s="2">
        <v>46.63</v>
      </c>
      <c r="BN102" s="2">
        <v>4925496</v>
      </c>
      <c r="BO102" s="2">
        <v>1000000</v>
      </c>
      <c r="BP102" s="2">
        <v>5954.69</v>
      </c>
      <c r="BQ102" s="2">
        <v>82</v>
      </c>
      <c r="BR102" s="2"/>
      <c r="BS102" s="2">
        <v>16380657</v>
      </c>
      <c r="BT102" s="2">
        <v>6051</v>
      </c>
      <c r="BU102" s="2">
        <v>32404458</v>
      </c>
      <c r="BV102" s="2">
        <v>6051</v>
      </c>
      <c r="BW102" s="2">
        <v>24678720</v>
      </c>
      <c r="BX102" s="2">
        <v>6967891</v>
      </c>
      <c r="BY102" s="2"/>
      <c r="BZ102" s="2">
        <v>4230000</v>
      </c>
      <c r="CA102" s="2">
        <v>16644035</v>
      </c>
      <c r="CB102" s="2">
        <v>15760423</v>
      </c>
      <c r="CC102" s="2">
        <v>14497300</v>
      </c>
      <c r="CD102" s="2">
        <v>18727300</v>
      </c>
      <c r="CE102" s="2">
        <v>-527751</v>
      </c>
      <c r="CF102" s="2"/>
      <c r="CG102" s="2">
        <v>49521936</v>
      </c>
      <c r="CH102" s="2">
        <v>0</v>
      </c>
      <c r="CI102" s="2">
        <v>102292873</v>
      </c>
      <c r="CJ102" s="2">
        <v>28450714</v>
      </c>
      <c r="CK102" s="2">
        <v>26276698</v>
      </c>
      <c r="CL102" s="2">
        <v>1428752</v>
      </c>
      <c r="CM102" s="2"/>
      <c r="CN102" s="2">
        <v>12146818</v>
      </c>
      <c r="CO102" s="2">
        <v>12146818</v>
      </c>
      <c r="CP102" s="2">
        <v>0</v>
      </c>
      <c r="CQ102" s="2">
        <v>-24336224</v>
      </c>
      <c r="CR102" s="2">
        <v>6975375</v>
      </c>
      <c r="CS102" s="2">
        <v>60052365</v>
      </c>
      <c r="CT102" s="2"/>
      <c r="CU102" s="2">
        <v>14315194</v>
      </c>
      <c r="CV102" s="2">
        <v>7836847</v>
      </c>
      <c r="CW102" s="2">
        <v>1428752</v>
      </c>
      <c r="CX102" s="2"/>
      <c r="CY102" s="2">
        <v>20306723</v>
      </c>
      <c r="CZ102" s="2">
        <v>667411</v>
      </c>
      <c r="DA102" s="2"/>
      <c r="DB102" s="2"/>
      <c r="DC102" s="2">
        <v>3515381</v>
      </c>
      <c r="DD102" s="2">
        <v>0</v>
      </c>
      <c r="DE102" s="2">
        <v>112300</v>
      </c>
      <c r="DF102" s="2">
        <v>18881876</v>
      </c>
      <c r="DG102" s="2">
        <v>2385859</v>
      </c>
      <c r="DH102" s="2"/>
      <c r="DI102" s="2">
        <v>16236698</v>
      </c>
      <c r="DJ102" s="2">
        <v>0</v>
      </c>
      <c r="DK102" s="2">
        <v>12843925</v>
      </c>
      <c r="DL102" s="2">
        <v>19478093</v>
      </c>
      <c r="DM102" s="2">
        <v>27314940</v>
      </c>
      <c r="DN102" s="2">
        <v>16236698</v>
      </c>
      <c r="DO102" s="2"/>
      <c r="DP102" s="2">
        <v>3459</v>
      </c>
      <c r="DQ102" s="2">
        <v>4.5999999999999996</v>
      </c>
      <c r="DR102" s="2">
        <v>4.3600000000000003</v>
      </c>
    </row>
    <row r="103" spans="1:122" x14ac:dyDescent="0.25">
      <c r="A103" s="1">
        <v>38495</v>
      </c>
      <c r="B103" s="2">
        <v>46.05</v>
      </c>
      <c r="C103" s="2">
        <v>155482.20000000001</v>
      </c>
      <c r="D103" s="2">
        <v>7.54</v>
      </c>
      <c r="E103" s="2">
        <v>9.6</v>
      </c>
      <c r="F103" s="2">
        <v>64.3</v>
      </c>
      <c r="G103" s="2">
        <v>8.0310000000000006</v>
      </c>
      <c r="H103" s="2">
        <v>9.8339999999999996</v>
      </c>
      <c r="I103" s="2">
        <v>8.7810000000000006</v>
      </c>
      <c r="J103" s="2">
        <v>6.39</v>
      </c>
      <c r="K103" s="2">
        <v>2.944</v>
      </c>
      <c r="L103" s="2"/>
      <c r="M103" s="2">
        <v>0.67900000000000005</v>
      </c>
      <c r="N103" s="2"/>
      <c r="O103" s="2">
        <v>0.89</v>
      </c>
      <c r="P103" s="2">
        <v>0.96</v>
      </c>
      <c r="Q103" s="2">
        <v>1.806</v>
      </c>
      <c r="R103" s="2">
        <v>1.4619</v>
      </c>
      <c r="S103" s="2"/>
      <c r="T103" s="2" t="s">
        <v>1</v>
      </c>
      <c r="U103" s="2" t="s">
        <v>1</v>
      </c>
      <c r="V103" s="2">
        <v>3.47</v>
      </c>
      <c r="W103" s="2" t="s">
        <v>1</v>
      </c>
      <c r="X103" s="2" t="s">
        <v>1</v>
      </c>
      <c r="Y103" s="2" t="s">
        <v>1</v>
      </c>
      <c r="Z103" s="2" t="s">
        <v>1</v>
      </c>
      <c r="AA103" s="2">
        <v>4.78</v>
      </c>
      <c r="AB103" s="2"/>
      <c r="AC103" s="2">
        <v>0.26819999999999999</v>
      </c>
      <c r="AD103" s="2">
        <v>155482.20000000001</v>
      </c>
      <c r="AE103" s="2"/>
      <c r="AF103" s="2"/>
      <c r="AG103" s="2"/>
      <c r="AH103" s="2">
        <v>46.63</v>
      </c>
      <c r="AI103" s="2">
        <v>45.98</v>
      </c>
      <c r="AJ103" s="2"/>
      <c r="AK103" s="2">
        <v>46.63</v>
      </c>
      <c r="AL103" s="2">
        <v>77.97</v>
      </c>
      <c r="AM103" s="2">
        <v>77.97</v>
      </c>
      <c r="AN103" s="2"/>
      <c r="AO103" s="2">
        <v>2436.4</v>
      </c>
      <c r="AP103" s="2">
        <v>31.9</v>
      </c>
      <c r="AQ103" s="2">
        <v>31.5</v>
      </c>
      <c r="AR103" s="2"/>
      <c r="AS103" s="2"/>
      <c r="AT103" s="2">
        <v>31.9</v>
      </c>
      <c r="AU103" s="2">
        <v>31.45</v>
      </c>
      <c r="AV103" s="2">
        <v>3561.8</v>
      </c>
      <c r="AW103" s="2"/>
      <c r="AX103" s="2">
        <v>25.49</v>
      </c>
      <c r="AY103" s="2"/>
      <c r="AZ103" s="2">
        <v>14754490</v>
      </c>
      <c r="BA103" s="2">
        <v>17929780</v>
      </c>
      <c r="BB103" s="2">
        <v>18.489999999999998</v>
      </c>
      <c r="BC103" s="2">
        <v>51066770</v>
      </c>
      <c r="BD103" s="2">
        <v>1000</v>
      </c>
      <c r="BE103" s="2"/>
      <c r="BF103" s="2"/>
      <c r="BG103" s="2"/>
      <c r="BH103" s="2"/>
      <c r="BI103" s="2">
        <v>5.42</v>
      </c>
      <c r="BJ103" s="2">
        <v>1.79</v>
      </c>
      <c r="BK103" s="2">
        <v>1</v>
      </c>
      <c r="BL103" s="2">
        <v>46.05</v>
      </c>
      <c r="BM103" s="2">
        <v>46.05</v>
      </c>
      <c r="BN103" s="2">
        <v>4935943</v>
      </c>
      <c r="BO103" s="2">
        <v>1000000</v>
      </c>
      <c r="BP103" s="2">
        <v>5885.45</v>
      </c>
      <c r="BQ103" s="2">
        <v>82</v>
      </c>
      <c r="BR103" s="2"/>
      <c r="BS103" s="2">
        <v>16380657</v>
      </c>
      <c r="BT103" s="2">
        <v>6051</v>
      </c>
      <c r="BU103" s="2">
        <v>32404458</v>
      </c>
      <c r="BV103" s="2">
        <v>6051</v>
      </c>
      <c r="BW103" s="2">
        <v>24678720</v>
      </c>
      <c r="BX103" s="2">
        <v>6967891</v>
      </c>
      <c r="BY103" s="2"/>
      <c r="BZ103" s="2">
        <v>4230000</v>
      </c>
      <c r="CA103" s="2">
        <v>16644035</v>
      </c>
      <c r="CB103" s="2">
        <v>15760423</v>
      </c>
      <c r="CC103" s="2">
        <v>14497300</v>
      </c>
      <c r="CD103" s="2">
        <v>18727300</v>
      </c>
      <c r="CE103" s="2">
        <v>-527751</v>
      </c>
      <c r="CF103" s="2"/>
      <c r="CG103" s="2">
        <v>49521936</v>
      </c>
      <c r="CH103" s="2">
        <v>0</v>
      </c>
      <c r="CI103" s="2">
        <v>102292873</v>
      </c>
      <c r="CJ103" s="2">
        <v>28450714</v>
      </c>
      <c r="CK103" s="2">
        <v>26276698</v>
      </c>
      <c r="CL103" s="2">
        <v>1428752</v>
      </c>
      <c r="CM103" s="2"/>
      <c r="CN103" s="2">
        <v>12146818</v>
      </c>
      <c r="CO103" s="2">
        <v>12146818</v>
      </c>
      <c r="CP103" s="2">
        <v>0</v>
      </c>
      <c r="CQ103" s="2">
        <v>-24336224</v>
      </c>
      <c r="CR103" s="2">
        <v>6975375</v>
      </c>
      <c r="CS103" s="2">
        <v>60052365</v>
      </c>
      <c r="CT103" s="2"/>
      <c r="CU103" s="2">
        <v>14315194</v>
      </c>
      <c r="CV103" s="2">
        <v>7836847</v>
      </c>
      <c r="CW103" s="2">
        <v>1428752</v>
      </c>
      <c r="CX103" s="2"/>
      <c r="CY103" s="2">
        <v>20306723</v>
      </c>
      <c r="CZ103" s="2">
        <v>667411</v>
      </c>
      <c r="DA103" s="2"/>
      <c r="DB103" s="2"/>
      <c r="DC103" s="2">
        <v>3515381</v>
      </c>
      <c r="DD103" s="2">
        <v>0</v>
      </c>
      <c r="DE103" s="2">
        <v>112300</v>
      </c>
      <c r="DF103" s="2">
        <v>18881876</v>
      </c>
      <c r="DG103" s="2">
        <v>2385859</v>
      </c>
      <c r="DH103" s="2"/>
      <c r="DI103" s="2">
        <v>16236698</v>
      </c>
      <c r="DJ103" s="2">
        <v>0</v>
      </c>
      <c r="DK103" s="2">
        <v>12843925</v>
      </c>
      <c r="DL103" s="2">
        <v>19478093</v>
      </c>
      <c r="DM103" s="2">
        <v>27314940</v>
      </c>
      <c r="DN103" s="2">
        <v>16236698</v>
      </c>
      <c r="DO103" s="2"/>
      <c r="DP103" s="2">
        <v>3459</v>
      </c>
      <c r="DQ103" s="2">
        <v>4.5999999999999996</v>
      </c>
      <c r="DR103" s="2">
        <v>4.3600000000000003</v>
      </c>
    </row>
    <row r="104" spans="1:122" x14ac:dyDescent="0.25">
      <c r="A104" s="1">
        <v>38496</v>
      </c>
      <c r="B104" s="2">
        <v>45.98</v>
      </c>
      <c r="C104" s="2">
        <v>155235.4</v>
      </c>
      <c r="D104" s="2">
        <v>7.55</v>
      </c>
      <c r="E104" s="2">
        <v>9.6</v>
      </c>
      <c r="F104" s="2">
        <v>64.2</v>
      </c>
      <c r="G104" s="2">
        <v>8.0310000000000006</v>
      </c>
      <c r="H104" s="2">
        <v>9.8339999999999996</v>
      </c>
      <c r="I104" s="2">
        <v>8.766</v>
      </c>
      <c r="J104" s="2">
        <v>6.38</v>
      </c>
      <c r="K104" s="2">
        <v>2.9390000000000001</v>
      </c>
      <c r="L104" s="2"/>
      <c r="M104" s="2">
        <v>0.67900000000000005</v>
      </c>
      <c r="N104" s="2"/>
      <c r="O104" s="2">
        <v>0.89</v>
      </c>
      <c r="P104" s="2">
        <v>0.96</v>
      </c>
      <c r="Q104" s="2">
        <v>1.8029999999999999</v>
      </c>
      <c r="R104" s="2">
        <v>1.4619</v>
      </c>
      <c r="S104" s="2"/>
      <c r="T104" s="2" t="s">
        <v>1</v>
      </c>
      <c r="U104" s="2" t="s">
        <v>1</v>
      </c>
      <c r="V104" s="2">
        <v>3.47</v>
      </c>
      <c r="W104" s="2" t="s">
        <v>1</v>
      </c>
      <c r="X104" s="2" t="s">
        <v>1</v>
      </c>
      <c r="Y104" s="2" t="s">
        <v>1</v>
      </c>
      <c r="Z104" s="2" t="s">
        <v>1</v>
      </c>
      <c r="AA104" s="2">
        <v>4.78</v>
      </c>
      <c r="AB104" s="2"/>
      <c r="AC104" s="2">
        <v>0.2681</v>
      </c>
      <c r="AD104" s="2">
        <v>155235.4</v>
      </c>
      <c r="AE104" s="2"/>
      <c r="AF104" s="2"/>
      <c r="AG104" s="2"/>
      <c r="AH104" s="2">
        <v>46.05</v>
      </c>
      <c r="AI104" s="2">
        <v>45.76</v>
      </c>
      <c r="AJ104" s="2"/>
      <c r="AK104" s="2">
        <v>45.76</v>
      </c>
      <c r="AL104" s="2">
        <v>77.84</v>
      </c>
      <c r="AM104" s="2">
        <v>77.84</v>
      </c>
      <c r="AN104" s="2"/>
      <c r="AO104" s="2">
        <v>2160.4</v>
      </c>
      <c r="AP104" s="2">
        <v>31.3</v>
      </c>
      <c r="AQ104" s="2">
        <v>31.45</v>
      </c>
      <c r="AR104" s="2"/>
      <c r="AS104" s="2"/>
      <c r="AT104" s="2">
        <v>31.5</v>
      </c>
      <c r="AU104" s="2">
        <v>31.3</v>
      </c>
      <c r="AV104" s="2">
        <v>3158.3</v>
      </c>
      <c r="AW104" s="2"/>
      <c r="AX104" s="2">
        <v>25.49</v>
      </c>
      <c r="AY104" s="2"/>
      <c r="AZ104" s="2">
        <v>14754490</v>
      </c>
      <c r="BA104" s="2">
        <v>17929780</v>
      </c>
      <c r="BB104" s="2">
        <v>18.489999999999998</v>
      </c>
      <c r="BC104" s="2">
        <v>51066770</v>
      </c>
      <c r="BD104" s="2">
        <v>1000</v>
      </c>
      <c r="BE104" s="2"/>
      <c r="BF104" s="2"/>
      <c r="BG104" s="2"/>
      <c r="BH104" s="2"/>
      <c r="BI104" s="2">
        <v>5.41</v>
      </c>
      <c r="BJ104" s="2">
        <v>1.79</v>
      </c>
      <c r="BK104" s="2">
        <v>1</v>
      </c>
      <c r="BL104" s="2">
        <v>45.98</v>
      </c>
      <c r="BM104" s="2">
        <v>45.98</v>
      </c>
      <c r="BN104" s="2">
        <v>4935943</v>
      </c>
      <c r="BO104" s="2">
        <v>1000000</v>
      </c>
      <c r="BP104" s="2">
        <v>5909.1</v>
      </c>
      <c r="BQ104" s="2">
        <v>82</v>
      </c>
      <c r="BR104" s="2"/>
      <c r="BS104" s="2">
        <v>16380657</v>
      </c>
      <c r="BT104" s="2">
        <v>6051</v>
      </c>
      <c r="BU104" s="2">
        <v>32404458</v>
      </c>
      <c r="BV104" s="2">
        <v>6051</v>
      </c>
      <c r="BW104" s="2">
        <v>24678720</v>
      </c>
      <c r="BX104" s="2">
        <v>6967891</v>
      </c>
      <c r="BY104" s="2"/>
      <c r="BZ104" s="2">
        <v>4230000</v>
      </c>
      <c r="CA104" s="2">
        <v>16644035</v>
      </c>
      <c r="CB104" s="2">
        <v>15760423</v>
      </c>
      <c r="CC104" s="2">
        <v>14497300</v>
      </c>
      <c r="CD104" s="2">
        <v>18727300</v>
      </c>
      <c r="CE104" s="2">
        <v>-527751</v>
      </c>
      <c r="CF104" s="2"/>
      <c r="CG104" s="2">
        <v>49521936</v>
      </c>
      <c r="CH104" s="2">
        <v>0</v>
      </c>
      <c r="CI104" s="2">
        <v>102292873</v>
      </c>
      <c r="CJ104" s="2">
        <v>28450714</v>
      </c>
      <c r="CK104" s="2">
        <v>26276698</v>
      </c>
      <c r="CL104" s="2">
        <v>1428752</v>
      </c>
      <c r="CM104" s="2"/>
      <c r="CN104" s="2">
        <v>12146818</v>
      </c>
      <c r="CO104" s="2">
        <v>12146818</v>
      </c>
      <c r="CP104" s="2">
        <v>0</v>
      </c>
      <c r="CQ104" s="2">
        <v>-24336224</v>
      </c>
      <c r="CR104" s="2">
        <v>6975375</v>
      </c>
      <c r="CS104" s="2">
        <v>60052365</v>
      </c>
      <c r="CT104" s="2"/>
      <c r="CU104" s="2">
        <v>14315194</v>
      </c>
      <c r="CV104" s="2">
        <v>7836847</v>
      </c>
      <c r="CW104" s="2">
        <v>1428752</v>
      </c>
      <c r="CX104" s="2"/>
      <c r="CY104" s="2">
        <v>20306723</v>
      </c>
      <c r="CZ104" s="2">
        <v>667411</v>
      </c>
      <c r="DA104" s="2"/>
      <c r="DB104" s="2"/>
      <c r="DC104" s="2">
        <v>3515381</v>
      </c>
      <c r="DD104" s="2">
        <v>0</v>
      </c>
      <c r="DE104" s="2">
        <v>112300</v>
      </c>
      <c r="DF104" s="2">
        <v>18881876</v>
      </c>
      <c r="DG104" s="2">
        <v>2385859</v>
      </c>
      <c r="DH104" s="2"/>
      <c r="DI104" s="2">
        <v>16236698</v>
      </c>
      <c r="DJ104" s="2">
        <v>0</v>
      </c>
      <c r="DK104" s="2">
        <v>12843925</v>
      </c>
      <c r="DL104" s="2">
        <v>19478093</v>
      </c>
      <c r="DM104" s="2">
        <v>27314940</v>
      </c>
      <c r="DN104" s="2">
        <v>16236698</v>
      </c>
      <c r="DO104" s="2"/>
      <c r="DP104" s="2">
        <v>3459</v>
      </c>
      <c r="DQ104" s="2">
        <v>4.5999999999999996</v>
      </c>
      <c r="DR104" s="2">
        <v>4.3600000000000003</v>
      </c>
    </row>
    <row r="105" spans="1:122" x14ac:dyDescent="0.25">
      <c r="A105" s="1">
        <v>38497</v>
      </c>
      <c r="B105" s="2">
        <v>45.98</v>
      </c>
      <c r="C105" s="2">
        <v>155235.4</v>
      </c>
      <c r="D105" s="2">
        <v>7.55</v>
      </c>
      <c r="E105" s="2">
        <v>9.6</v>
      </c>
      <c r="F105" s="2">
        <v>64.2</v>
      </c>
      <c r="G105" s="2">
        <v>8.0310000000000006</v>
      </c>
      <c r="H105" s="2">
        <v>9.8339999999999996</v>
      </c>
      <c r="I105" s="2">
        <v>8.766</v>
      </c>
      <c r="J105" s="2">
        <v>6.38</v>
      </c>
      <c r="K105" s="2">
        <v>2.9390000000000001</v>
      </c>
      <c r="L105" s="2"/>
      <c r="M105" s="2">
        <v>0.67900000000000005</v>
      </c>
      <c r="N105" s="2"/>
      <c r="O105" s="2">
        <v>0.89</v>
      </c>
      <c r="P105" s="2">
        <v>0.96</v>
      </c>
      <c r="Q105" s="2">
        <v>1.8029999999999999</v>
      </c>
      <c r="R105" s="2">
        <v>1.4619</v>
      </c>
      <c r="S105" s="2"/>
      <c r="T105" s="2" t="s">
        <v>1</v>
      </c>
      <c r="U105" s="2" t="s">
        <v>1</v>
      </c>
      <c r="V105" s="2">
        <v>3.47</v>
      </c>
      <c r="W105" s="2" t="s">
        <v>1</v>
      </c>
      <c r="X105" s="2" t="s">
        <v>1</v>
      </c>
      <c r="Y105" s="2" t="s">
        <v>1</v>
      </c>
      <c r="Z105" s="2" t="s">
        <v>1</v>
      </c>
      <c r="AA105" s="2">
        <v>4.78</v>
      </c>
      <c r="AB105" s="2"/>
      <c r="AC105" s="2">
        <v>0.26800000000000002</v>
      </c>
      <c r="AD105" s="2">
        <v>155235.4</v>
      </c>
      <c r="AE105" s="2"/>
      <c r="AF105" s="2"/>
      <c r="AG105" s="2"/>
      <c r="AH105" s="2">
        <v>46.05</v>
      </c>
      <c r="AI105" s="2">
        <v>45.76</v>
      </c>
      <c r="AJ105" s="2"/>
      <c r="AK105" s="2">
        <v>45.76</v>
      </c>
      <c r="AL105" s="2">
        <v>77.84</v>
      </c>
      <c r="AM105" s="2">
        <v>77.84</v>
      </c>
      <c r="AN105" s="2"/>
      <c r="AO105" s="2">
        <v>1909.3</v>
      </c>
      <c r="AP105" s="2">
        <v>31.3</v>
      </c>
      <c r="AQ105" s="2">
        <v>31.45</v>
      </c>
      <c r="AR105" s="2"/>
      <c r="AS105" s="2"/>
      <c r="AT105" s="2">
        <v>31.5</v>
      </c>
      <c r="AU105" s="2">
        <v>31.3</v>
      </c>
      <c r="AV105" s="2">
        <v>2791.3</v>
      </c>
      <c r="AW105" s="2"/>
      <c r="AX105" s="2">
        <v>25.49</v>
      </c>
      <c r="AY105" s="2"/>
      <c r="AZ105" s="2">
        <v>14754490</v>
      </c>
      <c r="BA105" s="2">
        <v>17929780</v>
      </c>
      <c r="BB105" s="2">
        <v>18.489999999999998</v>
      </c>
      <c r="BC105" s="2">
        <v>51066770</v>
      </c>
      <c r="BD105" s="2">
        <v>1000</v>
      </c>
      <c r="BE105" s="2"/>
      <c r="BF105" s="2"/>
      <c r="BG105" s="2"/>
      <c r="BH105" s="2"/>
      <c r="BI105" s="2">
        <v>5.41</v>
      </c>
      <c r="BJ105" s="2">
        <v>1.79</v>
      </c>
      <c r="BK105" s="2">
        <v>1</v>
      </c>
      <c r="BL105" s="2">
        <v>45.98</v>
      </c>
      <c r="BM105" s="2">
        <v>45.98</v>
      </c>
      <c r="BN105" s="2">
        <v>4935943</v>
      </c>
      <c r="BO105" s="2">
        <v>1000000</v>
      </c>
      <c r="BP105" s="2">
        <v>5888.53</v>
      </c>
      <c r="BQ105" s="2">
        <v>82</v>
      </c>
      <c r="BR105" s="2"/>
      <c r="BS105" s="2">
        <v>16380657</v>
      </c>
      <c r="BT105" s="2">
        <v>6051</v>
      </c>
      <c r="BU105" s="2">
        <v>32404458</v>
      </c>
      <c r="BV105" s="2">
        <v>6051</v>
      </c>
      <c r="BW105" s="2">
        <v>24678720</v>
      </c>
      <c r="BX105" s="2">
        <v>6967891</v>
      </c>
      <c r="BY105" s="2"/>
      <c r="BZ105" s="2">
        <v>4230000</v>
      </c>
      <c r="CA105" s="2">
        <v>16644035</v>
      </c>
      <c r="CB105" s="2">
        <v>15760423</v>
      </c>
      <c r="CC105" s="2">
        <v>14497300</v>
      </c>
      <c r="CD105" s="2">
        <v>18727300</v>
      </c>
      <c r="CE105" s="2">
        <v>-527751</v>
      </c>
      <c r="CF105" s="2"/>
      <c r="CG105" s="2">
        <v>49521936</v>
      </c>
      <c r="CH105" s="2">
        <v>0</v>
      </c>
      <c r="CI105" s="2">
        <v>102292873</v>
      </c>
      <c r="CJ105" s="2">
        <v>28450714</v>
      </c>
      <c r="CK105" s="2">
        <v>26276698</v>
      </c>
      <c r="CL105" s="2">
        <v>1428752</v>
      </c>
      <c r="CM105" s="2"/>
      <c r="CN105" s="2">
        <v>12146818</v>
      </c>
      <c r="CO105" s="2">
        <v>12146818</v>
      </c>
      <c r="CP105" s="2">
        <v>0</v>
      </c>
      <c r="CQ105" s="2">
        <v>-24336224</v>
      </c>
      <c r="CR105" s="2">
        <v>6975375</v>
      </c>
      <c r="CS105" s="2">
        <v>60052365</v>
      </c>
      <c r="CT105" s="2"/>
      <c r="CU105" s="2">
        <v>14315194</v>
      </c>
      <c r="CV105" s="2">
        <v>7836847</v>
      </c>
      <c r="CW105" s="2">
        <v>1428752</v>
      </c>
      <c r="CX105" s="2"/>
      <c r="CY105" s="2">
        <v>20306723</v>
      </c>
      <c r="CZ105" s="2">
        <v>667411</v>
      </c>
      <c r="DA105" s="2"/>
      <c r="DB105" s="2"/>
      <c r="DC105" s="2">
        <v>3515381</v>
      </c>
      <c r="DD105" s="2">
        <v>0</v>
      </c>
      <c r="DE105" s="2">
        <v>112300</v>
      </c>
      <c r="DF105" s="2">
        <v>18881876</v>
      </c>
      <c r="DG105" s="2">
        <v>2385859</v>
      </c>
      <c r="DH105" s="2"/>
      <c r="DI105" s="2">
        <v>16236698</v>
      </c>
      <c r="DJ105" s="2">
        <v>0</v>
      </c>
      <c r="DK105" s="2">
        <v>12843925</v>
      </c>
      <c r="DL105" s="2">
        <v>19478093</v>
      </c>
      <c r="DM105" s="2">
        <v>27314940</v>
      </c>
      <c r="DN105" s="2">
        <v>16236698</v>
      </c>
      <c r="DO105" s="2"/>
      <c r="DP105" s="2">
        <v>3459</v>
      </c>
      <c r="DQ105" s="2">
        <v>4.5999999999999996</v>
      </c>
      <c r="DR105" s="2">
        <v>4.3600000000000003</v>
      </c>
    </row>
    <row r="106" spans="1:122" x14ac:dyDescent="0.25">
      <c r="A106" s="1">
        <v>38498</v>
      </c>
      <c r="B106" s="2">
        <v>45.98</v>
      </c>
      <c r="C106" s="2">
        <v>155235.4</v>
      </c>
      <c r="D106" s="2">
        <v>7.55</v>
      </c>
      <c r="E106" s="2">
        <v>9.6</v>
      </c>
      <c r="F106" s="2">
        <v>64.2</v>
      </c>
      <c r="G106" s="2">
        <v>8.0310000000000006</v>
      </c>
      <c r="H106" s="2">
        <v>9.8339999999999996</v>
      </c>
      <c r="I106" s="2">
        <v>8.766</v>
      </c>
      <c r="J106" s="2">
        <v>6.38</v>
      </c>
      <c r="K106" s="2">
        <v>2.9390000000000001</v>
      </c>
      <c r="L106" s="2"/>
      <c r="M106" s="2">
        <v>0.67900000000000005</v>
      </c>
      <c r="N106" s="2"/>
      <c r="O106" s="2">
        <v>0.89</v>
      </c>
      <c r="P106" s="2">
        <v>0.96</v>
      </c>
      <c r="Q106" s="2">
        <v>1.8029999999999999</v>
      </c>
      <c r="R106" s="2">
        <v>1.4619</v>
      </c>
      <c r="S106" s="2"/>
      <c r="T106" s="2" t="s">
        <v>1</v>
      </c>
      <c r="U106" s="2" t="s">
        <v>1</v>
      </c>
      <c r="V106" s="2">
        <v>3.47</v>
      </c>
      <c r="W106" s="2" t="s">
        <v>1</v>
      </c>
      <c r="X106" s="2" t="s">
        <v>1</v>
      </c>
      <c r="Y106" s="2" t="s">
        <v>1</v>
      </c>
      <c r="Z106" s="2" t="s">
        <v>1</v>
      </c>
      <c r="AA106" s="2">
        <v>4.78</v>
      </c>
      <c r="AB106" s="2"/>
      <c r="AC106" s="2">
        <v>0.26790000000000003</v>
      </c>
      <c r="AD106" s="2">
        <v>155235.4</v>
      </c>
      <c r="AE106" s="2"/>
      <c r="AF106" s="2"/>
      <c r="AG106" s="2"/>
      <c r="AH106" s="2">
        <v>46.05</v>
      </c>
      <c r="AI106" s="2">
        <v>45.76</v>
      </c>
      <c r="AJ106" s="2"/>
      <c r="AK106" s="2">
        <v>46.05</v>
      </c>
      <c r="AL106" s="2">
        <v>77.84</v>
      </c>
      <c r="AM106" s="2">
        <v>77.84</v>
      </c>
      <c r="AN106" s="2"/>
      <c r="AO106" s="2">
        <v>4878.3999999999996</v>
      </c>
      <c r="AP106" s="2">
        <v>31.5</v>
      </c>
      <c r="AQ106" s="2">
        <v>31.45</v>
      </c>
      <c r="AR106" s="2"/>
      <c r="AS106" s="2"/>
      <c r="AT106" s="2">
        <v>31.5</v>
      </c>
      <c r="AU106" s="2">
        <v>31.3</v>
      </c>
      <c r="AV106" s="2">
        <v>7131.7</v>
      </c>
      <c r="AW106" s="2"/>
      <c r="AX106" s="2">
        <v>25.49</v>
      </c>
      <c r="AY106" s="2"/>
      <c r="AZ106" s="2">
        <v>14754490</v>
      </c>
      <c r="BA106" s="2">
        <v>17929780</v>
      </c>
      <c r="BB106" s="2">
        <v>18.489999999999998</v>
      </c>
      <c r="BC106" s="2">
        <v>51066770</v>
      </c>
      <c r="BD106" s="2">
        <v>1000</v>
      </c>
      <c r="BE106" s="2"/>
      <c r="BF106" s="2"/>
      <c r="BG106" s="2"/>
      <c r="BH106" s="2"/>
      <c r="BI106" s="2">
        <v>5.41</v>
      </c>
      <c r="BJ106" s="2">
        <v>1.79</v>
      </c>
      <c r="BK106" s="2">
        <v>1</v>
      </c>
      <c r="BL106" s="2">
        <v>45.98</v>
      </c>
      <c r="BM106" s="2">
        <v>45.98</v>
      </c>
      <c r="BN106" s="2">
        <v>4935943</v>
      </c>
      <c r="BO106" s="2">
        <v>1000000</v>
      </c>
      <c r="BP106" s="2">
        <v>5939.42</v>
      </c>
      <c r="BQ106" s="2">
        <v>82</v>
      </c>
      <c r="BR106" s="2"/>
      <c r="BS106" s="2">
        <v>16380657</v>
      </c>
      <c r="BT106" s="2">
        <v>6051</v>
      </c>
      <c r="BU106" s="2">
        <v>32404458</v>
      </c>
      <c r="BV106" s="2">
        <v>6051</v>
      </c>
      <c r="BW106" s="2">
        <v>24678720</v>
      </c>
      <c r="BX106" s="2">
        <v>6967891</v>
      </c>
      <c r="BY106" s="2"/>
      <c r="BZ106" s="2">
        <v>4230000</v>
      </c>
      <c r="CA106" s="2">
        <v>16644035</v>
      </c>
      <c r="CB106" s="2">
        <v>15760423</v>
      </c>
      <c r="CC106" s="2">
        <v>14497300</v>
      </c>
      <c r="CD106" s="2">
        <v>18727300</v>
      </c>
      <c r="CE106" s="2">
        <v>-527751</v>
      </c>
      <c r="CF106" s="2"/>
      <c r="CG106" s="2">
        <v>49521936</v>
      </c>
      <c r="CH106" s="2">
        <v>0</v>
      </c>
      <c r="CI106" s="2">
        <v>102292873</v>
      </c>
      <c r="CJ106" s="2">
        <v>28450714</v>
      </c>
      <c r="CK106" s="2">
        <v>26276698</v>
      </c>
      <c r="CL106" s="2">
        <v>1428752</v>
      </c>
      <c r="CM106" s="2"/>
      <c r="CN106" s="2">
        <v>12146818</v>
      </c>
      <c r="CO106" s="2">
        <v>12146818</v>
      </c>
      <c r="CP106" s="2">
        <v>0</v>
      </c>
      <c r="CQ106" s="2">
        <v>-24336224</v>
      </c>
      <c r="CR106" s="2">
        <v>6975375</v>
      </c>
      <c r="CS106" s="2">
        <v>60052365</v>
      </c>
      <c r="CT106" s="2"/>
      <c r="CU106" s="2">
        <v>14315194</v>
      </c>
      <c r="CV106" s="2">
        <v>7836847</v>
      </c>
      <c r="CW106" s="2">
        <v>1428752</v>
      </c>
      <c r="CX106" s="2"/>
      <c r="CY106" s="2">
        <v>20306723</v>
      </c>
      <c r="CZ106" s="2">
        <v>667411</v>
      </c>
      <c r="DA106" s="2"/>
      <c r="DB106" s="2"/>
      <c r="DC106" s="2">
        <v>3515381</v>
      </c>
      <c r="DD106" s="2">
        <v>0</v>
      </c>
      <c r="DE106" s="2">
        <v>112300</v>
      </c>
      <c r="DF106" s="2">
        <v>18881876</v>
      </c>
      <c r="DG106" s="2">
        <v>2385859</v>
      </c>
      <c r="DH106" s="2"/>
      <c r="DI106" s="2">
        <v>16236698</v>
      </c>
      <c r="DJ106" s="2">
        <v>0</v>
      </c>
      <c r="DK106" s="2">
        <v>12843925</v>
      </c>
      <c r="DL106" s="2">
        <v>19478093</v>
      </c>
      <c r="DM106" s="2">
        <v>27314940</v>
      </c>
      <c r="DN106" s="2">
        <v>16236698</v>
      </c>
      <c r="DO106" s="2"/>
      <c r="DP106" s="2">
        <v>3459</v>
      </c>
      <c r="DQ106" s="2">
        <v>4.5999999999999996</v>
      </c>
      <c r="DR106" s="2">
        <v>4.3600000000000003</v>
      </c>
    </row>
    <row r="107" spans="1:122" x14ac:dyDescent="0.25">
      <c r="A107" s="1">
        <v>38499</v>
      </c>
      <c r="B107" s="2">
        <v>45.98</v>
      </c>
      <c r="C107" s="2">
        <v>155235.4</v>
      </c>
      <c r="D107" s="2">
        <v>7.55</v>
      </c>
      <c r="E107" s="2">
        <v>9.6</v>
      </c>
      <c r="F107" s="2">
        <v>64.2</v>
      </c>
      <c r="G107" s="2">
        <v>8.0310000000000006</v>
      </c>
      <c r="H107" s="2">
        <v>9.8339999999999996</v>
      </c>
      <c r="I107" s="2">
        <v>8.766</v>
      </c>
      <c r="J107" s="2">
        <v>6.38</v>
      </c>
      <c r="K107" s="2">
        <v>2.9390000000000001</v>
      </c>
      <c r="L107" s="2"/>
      <c r="M107" s="2">
        <v>0.67900000000000005</v>
      </c>
      <c r="N107" s="2"/>
      <c r="O107" s="2">
        <v>0.89</v>
      </c>
      <c r="P107" s="2">
        <v>0.96</v>
      </c>
      <c r="Q107" s="2">
        <v>1.8029999999999999</v>
      </c>
      <c r="R107" s="2">
        <v>1.4619</v>
      </c>
      <c r="S107" s="2"/>
      <c r="T107" s="2" t="s">
        <v>1</v>
      </c>
      <c r="U107" s="2" t="s">
        <v>1</v>
      </c>
      <c r="V107" s="2">
        <v>3.47</v>
      </c>
      <c r="W107" s="2" t="s">
        <v>1</v>
      </c>
      <c r="X107" s="2" t="s">
        <v>1</v>
      </c>
      <c r="Y107" s="2" t="s">
        <v>1</v>
      </c>
      <c r="Z107" s="2" t="s">
        <v>1</v>
      </c>
      <c r="AA107" s="2">
        <v>4.78</v>
      </c>
      <c r="AB107" s="2"/>
      <c r="AC107" s="2">
        <v>0.26779999999999998</v>
      </c>
      <c r="AD107" s="2">
        <v>155235.4</v>
      </c>
      <c r="AE107" s="2"/>
      <c r="AF107" s="2"/>
      <c r="AG107" s="2"/>
      <c r="AH107" s="2">
        <v>46.05</v>
      </c>
      <c r="AI107" s="2">
        <v>45.83</v>
      </c>
      <c r="AJ107" s="2"/>
      <c r="AK107" s="2">
        <v>46.05</v>
      </c>
      <c r="AL107" s="2">
        <v>77.84</v>
      </c>
      <c r="AM107" s="2">
        <v>77.84</v>
      </c>
      <c r="AN107" s="2"/>
      <c r="AO107" s="2">
        <v>2818.7</v>
      </c>
      <c r="AP107" s="2">
        <v>31.5</v>
      </c>
      <c r="AQ107" s="2">
        <v>31.45</v>
      </c>
      <c r="AR107" s="2"/>
      <c r="AS107" s="2"/>
      <c r="AT107" s="2">
        <v>31.5</v>
      </c>
      <c r="AU107" s="2">
        <v>31.35</v>
      </c>
      <c r="AV107" s="2">
        <v>4120.7</v>
      </c>
      <c r="AW107" s="2"/>
      <c r="AX107" s="2">
        <v>25.49</v>
      </c>
      <c r="AY107" s="2"/>
      <c r="AZ107" s="2">
        <v>14754490</v>
      </c>
      <c r="BA107" s="2">
        <v>17929780</v>
      </c>
      <c r="BB107" s="2">
        <v>18.489999999999998</v>
      </c>
      <c r="BC107" s="2">
        <v>51066770</v>
      </c>
      <c r="BD107" s="2">
        <v>1000</v>
      </c>
      <c r="BE107" s="2"/>
      <c r="BF107" s="2"/>
      <c r="BG107" s="2"/>
      <c r="BH107" s="2"/>
      <c r="BI107" s="2">
        <v>5.41</v>
      </c>
      <c r="BJ107" s="2">
        <v>1.79</v>
      </c>
      <c r="BK107" s="2">
        <v>1</v>
      </c>
      <c r="BL107" s="2">
        <v>45.98</v>
      </c>
      <c r="BM107" s="2">
        <v>45.98</v>
      </c>
      <c r="BN107" s="2">
        <v>4935943</v>
      </c>
      <c r="BO107" s="2">
        <v>1000000</v>
      </c>
      <c r="BP107" s="2">
        <v>5991.55</v>
      </c>
      <c r="BQ107" s="2">
        <v>82</v>
      </c>
      <c r="BR107" s="2"/>
      <c r="BS107" s="2">
        <v>16380657</v>
      </c>
      <c r="BT107" s="2">
        <v>6051</v>
      </c>
      <c r="BU107" s="2">
        <v>32404458</v>
      </c>
      <c r="BV107" s="2">
        <v>6051</v>
      </c>
      <c r="BW107" s="2">
        <v>24678720</v>
      </c>
      <c r="BX107" s="2">
        <v>6967891</v>
      </c>
      <c r="BY107" s="2"/>
      <c r="BZ107" s="2">
        <v>4230000</v>
      </c>
      <c r="CA107" s="2">
        <v>16644035</v>
      </c>
      <c r="CB107" s="2">
        <v>15760423</v>
      </c>
      <c r="CC107" s="2">
        <v>14497300</v>
      </c>
      <c r="CD107" s="2">
        <v>18727300</v>
      </c>
      <c r="CE107" s="2">
        <v>-527751</v>
      </c>
      <c r="CF107" s="2"/>
      <c r="CG107" s="2">
        <v>49521936</v>
      </c>
      <c r="CH107" s="2">
        <v>0</v>
      </c>
      <c r="CI107" s="2">
        <v>102292873</v>
      </c>
      <c r="CJ107" s="2">
        <v>28450714</v>
      </c>
      <c r="CK107" s="2">
        <v>26276698</v>
      </c>
      <c r="CL107" s="2">
        <v>1428752</v>
      </c>
      <c r="CM107" s="2"/>
      <c r="CN107" s="2">
        <v>12146818</v>
      </c>
      <c r="CO107" s="2">
        <v>12146818</v>
      </c>
      <c r="CP107" s="2">
        <v>0</v>
      </c>
      <c r="CQ107" s="2">
        <v>-24336224</v>
      </c>
      <c r="CR107" s="2">
        <v>6975375</v>
      </c>
      <c r="CS107" s="2">
        <v>60052365</v>
      </c>
      <c r="CT107" s="2"/>
      <c r="CU107" s="2">
        <v>14315194</v>
      </c>
      <c r="CV107" s="2">
        <v>7836847</v>
      </c>
      <c r="CW107" s="2">
        <v>1428752</v>
      </c>
      <c r="CX107" s="2"/>
      <c r="CY107" s="2">
        <v>20306723</v>
      </c>
      <c r="CZ107" s="2">
        <v>667411</v>
      </c>
      <c r="DA107" s="2"/>
      <c r="DB107" s="2"/>
      <c r="DC107" s="2">
        <v>3515381</v>
      </c>
      <c r="DD107" s="2">
        <v>0</v>
      </c>
      <c r="DE107" s="2">
        <v>112300</v>
      </c>
      <c r="DF107" s="2">
        <v>18881876</v>
      </c>
      <c r="DG107" s="2">
        <v>2385859</v>
      </c>
      <c r="DH107" s="2"/>
      <c r="DI107" s="2">
        <v>16236698</v>
      </c>
      <c r="DJ107" s="2">
        <v>0</v>
      </c>
      <c r="DK107" s="2">
        <v>12843925</v>
      </c>
      <c r="DL107" s="2">
        <v>19478093</v>
      </c>
      <c r="DM107" s="2">
        <v>27314940</v>
      </c>
      <c r="DN107" s="2">
        <v>16236698</v>
      </c>
      <c r="DO107" s="2"/>
      <c r="DP107" s="2">
        <v>3459</v>
      </c>
      <c r="DQ107" s="2">
        <v>4.5999999999999996</v>
      </c>
      <c r="DR107" s="2">
        <v>4.3600000000000003</v>
      </c>
    </row>
    <row r="108" spans="1:122" x14ac:dyDescent="0.25">
      <c r="A108" s="1">
        <v>38502</v>
      </c>
      <c r="B108" s="2">
        <v>45.98</v>
      </c>
      <c r="C108" s="2">
        <v>155235.4</v>
      </c>
      <c r="D108" s="2">
        <v>7.55</v>
      </c>
      <c r="E108" s="2">
        <v>9.6</v>
      </c>
      <c r="F108" s="2">
        <v>64.2</v>
      </c>
      <c r="G108" s="2">
        <v>8.0310000000000006</v>
      </c>
      <c r="H108" s="2">
        <v>9.8339999999999996</v>
      </c>
      <c r="I108" s="2">
        <v>8.766</v>
      </c>
      <c r="J108" s="2">
        <v>6.38</v>
      </c>
      <c r="K108" s="2">
        <v>2.9390000000000001</v>
      </c>
      <c r="L108" s="2"/>
      <c r="M108" s="2">
        <v>0.67900000000000005</v>
      </c>
      <c r="N108" s="2"/>
      <c r="O108" s="2">
        <v>0.89</v>
      </c>
      <c r="P108" s="2">
        <v>0.96</v>
      </c>
      <c r="Q108" s="2">
        <v>1.8029999999999999</v>
      </c>
      <c r="R108" s="2">
        <v>1.4619</v>
      </c>
      <c r="S108" s="2"/>
      <c r="T108" s="2" t="s">
        <v>1</v>
      </c>
      <c r="U108" s="2" t="s">
        <v>1</v>
      </c>
      <c r="V108" s="2">
        <v>3.47</v>
      </c>
      <c r="W108" s="2" t="s">
        <v>1</v>
      </c>
      <c r="X108" s="2" t="s">
        <v>1</v>
      </c>
      <c r="Y108" s="2" t="s">
        <v>1</v>
      </c>
      <c r="Z108" s="2" t="s">
        <v>1</v>
      </c>
      <c r="AA108" s="2">
        <v>4.78</v>
      </c>
      <c r="AB108" s="2"/>
      <c r="AC108" s="2">
        <v>0.26769999999999999</v>
      </c>
      <c r="AD108" s="2">
        <v>155235.4</v>
      </c>
      <c r="AE108" s="2"/>
      <c r="AF108" s="2"/>
      <c r="AG108" s="2"/>
      <c r="AH108" s="2">
        <v>46.05</v>
      </c>
      <c r="AI108" s="2">
        <v>45.9</v>
      </c>
      <c r="AJ108" s="2"/>
      <c r="AK108" s="2">
        <v>45.98</v>
      </c>
      <c r="AL108" s="2">
        <v>77.84</v>
      </c>
      <c r="AM108" s="2">
        <v>77.84</v>
      </c>
      <c r="AN108" s="2"/>
      <c r="AO108" s="2">
        <v>2814.5</v>
      </c>
      <c r="AP108" s="2">
        <v>31.45</v>
      </c>
      <c r="AQ108" s="2">
        <v>31.45</v>
      </c>
      <c r="AR108" s="2"/>
      <c r="AS108" s="2"/>
      <c r="AT108" s="2">
        <v>31.5</v>
      </c>
      <c r="AU108" s="2">
        <v>31.4</v>
      </c>
      <c r="AV108" s="2">
        <v>4114.5</v>
      </c>
      <c r="AW108" s="2"/>
      <c r="AX108" s="2">
        <v>25.49</v>
      </c>
      <c r="AY108" s="2"/>
      <c r="AZ108" s="2">
        <v>14754490</v>
      </c>
      <c r="BA108" s="2">
        <v>17929780</v>
      </c>
      <c r="BB108" s="2">
        <v>18.489999999999998</v>
      </c>
      <c r="BC108" s="2">
        <v>51066770</v>
      </c>
      <c r="BD108" s="2">
        <v>1000</v>
      </c>
      <c r="BE108" s="2"/>
      <c r="BF108" s="2"/>
      <c r="BG108" s="2"/>
      <c r="BH108" s="2"/>
      <c r="BI108" s="2">
        <v>5.41</v>
      </c>
      <c r="BJ108" s="2">
        <v>1.79</v>
      </c>
      <c r="BK108" s="2">
        <v>1</v>
      </c>
      <c r="BL108" s="2">
        <v>45.98</v>
      </c>
      <c r="BM108" s="2">
        <v>45.98</v>
      </c>
      <c r="BN108" s="2">
        <v>4935943</v>
      </c>
      <c r="BO108" s="2">
        <v>1000000</v>
      </c>
      <c r="BP108" s="2">
        <v>6009.52</v>
      </c>
      <c r="BQ108" s="2">
        <v>82</v>
      </c>
      <c r="BR108" s="2"/>
      <c r="BS108" s="2">
        <v>16380657</v>
      </c>
      <c r="BT108" s="2">
        <v>6051</v>
      </c>
      <c r="BU108" s="2">
        <v>32404458</v>
      </c>
      <c r="BV108" s="2">
        <v>6051</v>
      </c>
      <c r="BW108" s="2">
        <v>24678720</v>
      </c>
      <c r="BX108" s="2">
        <v>6967891</v>
      </c>
      <c r="BY108" s="2"/>
      <c r="BZ108" s="2">
        <v>4230000</v>
      </c>
      <c r="CA108" s="2">
        <v>16644035</v>
      </c>
      <c r="CB108" s="2">
        <v>15760423</v>
      </c>
      <c r="CC108" s="2">
        <v>14497300</v>
      </c>
      <c r="CD108" s="2">
        <v>18727300</v>
      </c>
      <c r="CE108" s="2">
        <v>-527751</v>
      </c>
      <c r="CF108" s="2"/>
      <c r="CG108" s="2">
        <v>49521936</v>
      </c>
      <c r="CH108" s="2">
        <v>0</v>
      </c>
      <c r="CI108" s="2">
        <v>102292873</v>
      </c>
      <c r="CJ108" s="2">
        <v>28450714</v>
      </c>
      <c r="CK108" s="2">
        <v>26276698</v>
      </c>
      <c r="CL108" s="2">
        <v>1428752</v>
      </c>
      <c r="CM108" s="2"/>
      <c r="CN108" s="2">
        <v>12146818</v>
      </c>
      <c r="CO108" s="2">
        <v>12146818</v>
      </c>
      <c r="CP108" s="2">
        <v>0</v>
      </c>
      <c r="CQ108" s="2">
        <v>-24336224</v>
      </c>
      <c r="CR108" s="2">
        <v>6975375</v>
      </c>
      <c r="CS108" s="2">
        <v>60052365</v>
      </c>
      <c r="CT108" s="2"/>
      <c r="CU108" s="2">
        <v>14315194</v>
      </c>
      <c r="CV108" s="2">
        <v>7836847</v>
      </c>
      <c r="CW108" s="2">
        <v>1428752</v>
      </c>
      <c r="CX108" s="2"/>
      <c r="CY108" s="2">
        <v>20306723</v>
      </c>
      <c r="CZ108" s="2">
        <v>667411</v>
      </c>
      <c r="DA108" s="2"/>
      <c r="DB108" s="2"/>
      <c r="DC108" s="2">
        <v>3515381</v>
      </c>
      <c r="DD108" s="2">
        <v>0</v>
      </c>
      <c r="DE108" s="2">
        <v>112300</v>
      </c>
      <c r="DF108" s="2">
        <v>18881876</v>
      </c>
      <c r="DG108" s="2">
        <v>2385859</v>
      </c>
      <c r="DH108" s="2"/>
      <c r="DI108" s="2">
        <v>16236698</v>
      </c>
      <c r="DJ108" s="2">
        <v>0</v>
      </c>
      <c r="DK108" s="2">
        <v>12843925</v>
      </c>
      <c r="DL108" s="2">
        <v>19478093</v>
      </c>
      <c r="DM108" s="2">
        <v>27314940</v>
      </c>
      <c r="DN108" s="2">
        <v>16236698</v>
      </c>
      <c r="DO108" s="2"/>
      <c r="DP108" s="2">
        <v>3459</v>
      </c>
      <c r="DQ108" s="2">
        <v>4.5999999999999996</v>
      </c>
      <c r="DR108" s="2">
        <v>4.3600000000000003</v>
      </c>
    </row>
    <row r="109" spans="1:122" x14ac:dyDescent="0.25">
      <c r="A109" s="1">
        <v>38503</v>
      </c>
      <c r="B109" s="2">
        <v>45.9</v>
      </c>
      <c r="C109" s="2">
        <v>154988.6</v>
      </c>
      <c r="D109" s="2">
        <v>7.57</v>
      </c>
      <c r="E109" s="2">
        <v>9.6</v>
      </c>
      <c r="F109" s="2">
        <v>64.099999999999994</v>
      </c>
      <c r="G109" s="2">
        <v>8.0310000000000006</v>
      </c>
      <c r="H109" s="2">
        <v>9.8339999999999996</v>
      </c>
      <c r="I109" s="2">
        <v>8.7520000000000007</v>
      </c>
      <c r="J109" s="2">
        <v>6.3689999999999998</v>
      </c>
      <c r="K109" s="2">
        <v>2.9340000000000002</v>
      </c>
      <c r="L109" s="2"/>
      <c r="M109" s="2">
        <v>0.67900000000000005</v>
      </c>
      <c r="N109" s="2"/>
      <c r="O109" s="2">
        <v>0.89</v>
      </c>
      <c r="P109" s="2">
        <v>0.96</v>
      </c>
      <c r="Q109" s="2">
        <v>1.8009999999999999</v>
      </c>
      <c r="R109" s="2">
        <v>1.4619</v>
      </c>
      <c r="S109" s="2"/>
      <c r="T109" s="2" t="s">
        <v>1</v>
      </c>
      <c r="U109" s="2" t="s">
        <v>1</v>
      </c>
      <c r="V109" s="2">
        <v>3.47</v>
      </c>
      <c r="W109" s="2" t="s">
        <v>1</v>
      </c>
      <c r="X109" s="2" t="s">
        <v>1</v>
      </c>
      <c r="Y109" s="2" t="s">
        <v>1</v>
      </c>
      <c r="Z109" s="2" t="s">
        <v>1</v>
      </c>
      <c r="AA109" s="2">
        <v>4.78</v>
      </c>
      <c r="AB109" s="2"/>
      <c r="AC109" s="2">
        <v>0.2676</v>
      </c>
      <c r="AD109" s="2">
        <v>154988.6</v>
      </c>
      <c r="AE109" s="2"/>
      <c r="AF109" s="2"/>
      <c r="AG109" s="2"/>
      <c r="AH109" s="2">
        <v>45.98</v>
      </c>
      <c r="AI109" s="2">
        <v>45.03</v>
      </c>
      <c r="AJ109" s="2"/>
      <c r="AK109" s="2">
        <v>45.98</v>
      </c>
      <c r="AL109" s="2">
        <v>77.72</v>
      </c>
      <c r="AM109" s="2">
        <v>77.72</v>
      </c>
      <c r="AN109" s="2"/>
      <c r="AO109" s="2">
        <v>3352.4</v>
      </c>
      <c r="AP109" s="2">
        <v>31.45</v>
      </c>
      <c r="AQ109" s="2">
        <v>31.4</v>
      </c>
      <c r="AR109" s="2"/>
      <c r="AS109" s="2"/>
      <c r="AT109" s="2">
        <v>31.45</v>
      </c>
      <c r="AU109" s="2">
        <v>30.8</v>
      </c>
      <c r="AV109" s="2">
        <v>4900.8999999999996</v>
      </c>
      <c r="AW109" s="2"/>
      <c r="AX109" s="2">
        <v>25.49</v>
      </c>
      <c r="AY109" s="2"/>
      <c r="AZ109" s="2">
        <v>14754490</v>
      </c>
      <c r="BA109" s="2">
        <v>17929780</v>
      </c>
      <c r="BB109" s="2">
        <v>18.489999999999998</v>
      </c>
      <c r="BC109" s="2">
        <v>51066770</v>
      </c>
      <c r="BD109" s="2">
        <v>1000</v>
      </c>
      <c r="BE109" s="2"/>
      <c r="BF109" s="2"/>
      <c r="BG109" s="2"/>
      <c r="BH109" s="2"/>
      <c r="BI109" s="2">
        <v>5.41</v>
      </c>
      <c r="BJ109" s="2">
        <v>1.78</v>
      </c>
      <c r="BK109" s="2">
        <v>1</v>
      </c>
      <c r="BL109" s="2">
        <v>45.9</v>
      </c>
      <c r="BM109" s="2">
        <v>45.9</v>
      </c>
      <c r="BN109" s="2">
        <v>4935943</v>
      </c>
      <c r="BO109" s="2">
        <v>1000000</v>
      </c>
      <c r="BP109" s="2">
        <v>6011.56</v>
      </c>
      <c r="BQ109" s="2">
        <v>82</v>
      </c>
      <c r="BR109" s="2"/>
      <c r="BS109" s="2">
        <v>16380657</v>
      </c>
      <c r="BT109" s="2">
        <v>6051</v>
      </c>
      <c r="BU109" s="2">
        <v>32404458</v>
      </c>
      <c r="BV109" s="2">
        <v>6051</v>
      </c>
      <c r="BW109" s="2">
        <v>24678720</v>
      </c>
      <c r="BX109" s="2">
        <v>6967891</v>
      </c>
      <c r="BY109" s="2"/>
      <c r="BZ109" s="2">
        <v>4230000</v>
      </c>
      <c r="CA109" s="2">
        <v>16644035</v>
      </c>
      <c r="CB109" s="2">
        <v>15760423</v>
      </c>
      <c r="CC109" s="2">
        <v>14497300</v>
      </c>
      <c r="CD109" s="2">
        <v>18727300</v>
      </c>
      <c r="CE109" s="2">
        <v>-527751</v>
      </c>
      <c r="CF109" s="2"/>
      <c r="CG109" s="2">
        <v>49521936</v>
      </c>
      <c r="CH109" s="2">
        <v>0</v>
      </c>
      <c r="CI109" s="2">
        <v>102292873</v>
      </c>
      <c r="CJ109" s="2">
        <v>28450714</v>
      </c>
      <c r="CK109" s="2">
        <v>26276698</v>
      </c>
      <c r="CL109" s="2">
        <v>1428752</v>
      </c>
      <c r="CM109" s="2"/>
      <c r="CN109" s="2">
        <v>12146818</v>
      </c>
      <c r="CO109" s="2">
        <v>12146818</v>
      </c>
      <c r="CP109" s="2">
        <v>0</v>
      </c>
      <c r="CQ109" s="2">
        <v>-24336224</v>
      </c>
      <c r="CR109" s="2">
        <v>6975375</v>
      </c>
      <c r="CS109" s="2">
        <v>60052365</v>
      </c>
      <c r="CT109" s="2"/>
      <c r="CU109" s="2">
        <v>14315194</v>
      </c>
      <c r="CV109" s="2">
        <v>7836847</v>
      </c>
      <c r="CW109" s="2">
        <v>1428752</v>
      </c>
      <c r="CX109" s="2"/>
      <c r="CY109" s="2">
        <v>20306723</v>
      </c>
      <c r="CZ109" s="2">
        <v>667411</v>
      </c>
      <c r="DA109" s="2"/>
      <c r="DB109" s="2"/>
      <c r="DC109" s="2">
        <v>3515381</v>
      </c>
      <c r="DD109" s="2">
        <v>0</v>
      </c>
      <c r="DE109" s="2">
        <v>112300</v>
      </c>
      <c r="DF109" s="2">
        <v>18881876</v>
      </c>
      <c r="DG109" s="2">
        <v>2385859</v>
      </c>
      <c r="DH109" s="2"/>
      <c r="DI109" s="2">
        <v>16236698</v>
      </c>
      <c r="DJ109" s="2">
        <v>0</v>
      </c>
      <c r="DK109" s="2">
        <v>12843925</v>
      </c>
      <c r="DL109" s="2">
        <v>19478093</v>
      </c>
      <c r="DM109" s="2">
        <v>27314940</v>
      </c>
      <c r="DN109" s="2">
        <v>16236698</v>
      </c>
      <c r="DO109" s="2"/>
      <c r="DP109" s="2">
        <v>3459</v>
      </c>
      <c r="DQ109" s="2">
        <v>4.5999999999999996</v>
      </c>
      <c r="DR109" s="2">
        <v>4.3600000000000003</v>
      </c>
    </row>
    <row r="110" spans="1:122" x14ac:dyDescent="0.25">
      <c r="A110" s="1">
        <v>38504</v>
      </c>
      <c r="B110" s="2">
        <v>44.59</v>
      </c>
      <c r="C110" s="2">
        <v>150546.29999999999</v>
      </c>
      <c r="D110" s="2">
        <v>7.79</v>
      </c>
      <c r="E110" s="2">
        <v>9.3000000000000007</v>
      </c>
      <c r="F110" s="2">
        <v>62.3</v>
      </c>
      <c r="G110" s="2">
        <v>8.0310000000000006</v>
      </c>
      <c r="H110" s="2">
        <v>9.8339999999999996</v>
      </c>
      <c r="I110" s="2">
        <v>8.4930000000000003</v>
      </c>
      <c r="J110" s="2">
        <v>6.18</v>
      </c>
      <c r="K110" s="2">
        <v>2.847</v>
      </c>
      <c r="L110" s="2"/>
      <c r="M110" s="2">
        <v>0.67900000000000005</v>
      </c>
      <c r="N110" s="2"/>
      <c r="O110" s="2">
        <v>0.89</v>
      </c>
      <c r="P110" s="2">
        <v>0.96</v>
      </c>
      <c r="Q110" s="2">
        <v>1.7490000000000001</v>
      </c>
      <c r="R110" s="2">
        <v>1.4619</v>
      </c>
      <c r="S110" s="2"/>
      <c r="T110" s="2" t="s">
        <v>1</v>
      </c>
      <c r="U110" s="2" t="s">
        <v>1</v>
      </c>
      <c r="V110" s="2">
        <v>3.47</v>
      </c>
      <c r="W110" s="2" t="s">
        <v>1</v>
      </c>
      <c r="X110" s="2" t="s">
        <v>1</v>
      </c>
      <c r="Y110" s="2" t="s">
        <v>1</v>
      </c>
      <c r="Z110" s="2" t="s">
        <v>1</v>
      </c>
      <c r="AA110" s="2">
        <v>4.78</v>
      </c>
      <c r="AB110" s="2"/>
      <c r="AC110" s="2">
        <v>0.26750000000000002</v>
      </c>
      <c r="AD110" s="2">
        <v>150546.29999999999</v>
      </c>
      <c r="AE110" s="2"/>
      <c r="AF110" s="2"/>
      <c r="AG110" s="2"/>
      <c r="AH110" s="2">
        <v>45.68</v>
      </c>
      <c r="AI110" s="2">
        <v>44.44</v>
      </c>
      <c r="AJ110" s="2"/>
      <c r="AK110" s="2">
        <v>45.39</v>
      </c>
      <c r="AL110" s="2">
        <v>75.489999999999995</v>
      </c>
      <c r="AM110" s="2">
        <v>75.489999999999995</v>
      </c>
      <c r="AN110" s="2"/>
      <c r="AO110" s="2">
        <v>7289.5</v>
      </c>
      <c r="AP110" s="2">
        <v>31.05</v>
      </c>
      <c r="AQ110" s="2">
        <v>30.5</v>
      </c>
      <c r="AR110" s="2"/>
      <c r="AS110" s="2"/>
      <c r="AT110" s="2">
        <v>31.25</v>
      </c>
      <c r="AU110" s="2">
        <v>30.4</v>
      </c>
      <c r="AV110" s="2">
        <v>10656.6</v>
      </c>
      <c r="AW110" s="2"/>
      <c r="AX110" s="2">
        <v>25.49</v>
      </c>
      <c r="AY110" s="2"/>
      <c r="AZ110" s="2">
        <v>14754490</v>
      </c>
      <c r="BA110" s="2">
        <v>17929780</v>
      </c>
      <c r="BB110" s="2">
        <v>18.489999999999998</v>
      </c>
      <c r="BC110" s="2">
        <v>51066770</v>
      </c>
      <c r="BD110" s="2">
        <v>1000</v>
      </c>
      <c r="BE110" s="2"/>
      <c r="BF110" s="2"/>
      <c r="BG110" s="2"/>
      <c r="BH110" s="2"/>
      <c r="BI110" s="2">
        <v>5.25</v>
      </c>
      <c r="BJ110" s="2">
        <v>1.73</v>
      </c>
      <c r="BK110" s="2">
        <v>1</v>
      </c>
      <c r="BL110" s="2">
        <v>44.59</v>
      </c>
      <c r="BM110" s="2">
        <v>44.59</v>
      </c>
      <c r="BN110" s="2">
        <v>4935943</v>
      </c>
      <c r="BO110" s="2">
        <v>1000000</v>
      </c>
      <c r="BP110" s="2">
        <v>5971.62</v>
      </c>
      <c r="BQ110" s="2">
        <v>82</v>
      </c>
      <c r="BR110" s="2"/>
      <c r="BS110" s="2">
        <v>16380657</v>
      </c>
      <c r="BT110" s="2">
        <v>6051</v>
      </c>
      <c r="BU110" s="2">
        <v>32404458</v>
      </c>
      <c r="BV110" s="2">
        <v>6051</v>
      </c>
      <c r="BW110" s="2">
        <v>24678720</v>
      </c>
      <c r="BX110" s="2">
        <v>6967891</v>
      </c>
      <c r="BY110" s="2"/>
      <c r="BZ110" s="2">
        <v>4230000</v>
      </c>
      <c r="CA110" s="2">
        <v>16644035</v>
      </c>
      <c r="CB110" s="2">
        <v>15760423</v>
      </c>
      <c r="CC110" s="2">
        <v>14497300</v>
      </c>
      <c r="CD110" s="2">
        <v>18727300</v>
      </c>
      <c r="CE110" s="2">
        <v>-527751</v>
      </c>
      <c r="CF110" s="2"/>
      <c r="CG110" s="2">
        <v>49521936</v>
      </c>
      <c r="CH110" s="2">
        <v>0</v>
      </c>
      <c r="CI110" s="2">
        <v>102292873</v>
      </c>
      <c r="CJ110" s="2">
        <v>28450714</v>
      </c>
      <c r="CK110" s="2">
        <v>26276698</v>
      </c>
      <c r="CL110" s="2">
        <v>1428752</v>
      </c>
      <c r="CM110" s="2"/>
      <c r="CN110" s="2">
        <v>12146818</v>
      </c>
      <c r="CO110" s="2">
        <v>12146818</v>
      </c>
      <c r="CP110" s="2">
        <v>0</v>
      </c>
      <c r="CQ110" s="2">
        <v>-24336224</v>
      </c>
      <c r="CR110" s="2">
        <v>6975375</v>
      </c>
      <c r="CS110" s="2">
        <v>60052365</v>
      </c>
      <c r="CT110" s="2"/>
      <c r="CU110" s="2">
        <v>14315194</v>
      </c>
      <c r="CV110" s="2">
        <v>7836847</v>
      </c>
      <c r="CW110" s="2">
        <v>1428752</v>
      </c>
      <c r="CX110" s="2"/>
      <c r="CY110" s="2">
        <v>20306723</v>
      </c>
      <c r="CZ110" s="2">
        <v>667411</v>
      </c>
      <c r="DA110" s="2"/>
      <c r="DB110" s="2"/>
      <c r="DC110" s="2">
        <v>3515381</v>
      </c>
      <c r="DD110" s="2">
        <v>0</v>
      </c>
      <c r="DE110" s="2">
        <v>112300</v>
      </c>
      <c r="DF110" s="2">
        <v>18881876</v>
      </c>
      <c r="DG110" s="2">
        <v>2385859</v>
      </c>
      <c r="DH110" s="2"/>
      <c r="DI110" s="2">
        <v>16236698</v>
      </c>
      <c r="DJ110" s="2">
        <v>0</v>
      </c>
      <c r="DK110" s="2">
        <v>12843925</v>
      </c>
      <c r="DL110" s="2">
        <v>19478093</v>
      </c>
      <c r="DM110" s="2">
        <v>27314940</v>
      </c>
      <c r="DN110" s="2">
        <v>16236698</v>
      </c>
      <c r="DO110" s="2"/>
      <c r="DP110" s="2">
        <v>3459</v>
      </c>
      <c r="DQ110" s="2">
        <v>4.5999999999999996</v>
      </c>
      <c r="DR110" s="2">
        <v>4.3600000000000003</v>
      </c>
    </row>
    <row r="111" spans="1:122" x14ac:dyDescent="0.25">
      <c r="A111" s="1">
        <v>38505</v>
      </c>
      <c r="B111" s="2">
        <v>44.59</v>
      </c>
      <c r="C111" s="2">
        <v>150546.29999999999</v>
      </c>
      <c r="D111" s="2">
        <v>7.79</v>
      </c>
      <c r="E111" s="2">
        <v>9.3000000000000007</v>
      </c>
      <c r="F111" s="2">
        <v>62.3</v>
      </c>
      <c r="G111" s="2">
        <v>8.0310000000000006</v>
      </c>
      <c r="H111" s="2">
        <v>9.8339999999999996</v>
      </c>
      <c r="I111" s="2">
        <v>8.4930000000000003</v>
      </c>
      <c r="J111" s="2">
        <v>6.18</v>
      </c>
      <c r="K111" s="2">
        <v>2.847</v>
      </c>
      <c r="L111" s="2"/>
      <c r="M111" s="2">
        <v>0.67900000000000005</v>
      </c>
      <c r="N111" s="2"/>
      <c r="O111" s="2">
        <v>0.89</v>
      </c>
      <c r="P111" s="2">
        <v>0.96</v>
      </c>
      <c r="Q111" s="2">
        <v>1.7490000000000001</v>
      </c>
      <c r="R111" s="2">
        <v>1.4619</v>
      </c>
      <c r="S111" s="2"/>
      <c r="T111" s="2" t="s">
        <v>1</v>
      </c>
      <c r="U111" s="2" t="s">
        <v>1</v>
      </c>
      <c r="V111" s="2">
        <v>3.47</v>
      </c>
      <c r="W111" s="2" t="s">
        <v>1</v>
      </c>
      <c r="X111" s="2" t="s">
        <v>1</v>
      </c>
      <c r="Y111" s="2" t="s">
        <v>1</v>
      </c>
      <c r="Z111" s="2" t="s">
        <v>1</v>
      </c>
      <c r="AA111" s="2">
        <v>4.78</v>
      </c>
      <c r="AB111" s="2"/>
      <c r="AC111" s="2">
        <v>0.26740000000000003</v>
      </c>
      <c r="AD111" s="2">
        <v>150546.29999999999</v>
      </c>
      <c r="AE111" s="2"/>
      <c r="AF111" s="2"/>
      <c r="AG111" s="2"/>
      <c r="AH111" s="2">
        <v>44.66</v>
      </c>
      <c r="AI111" s="2">
        <v>44.37</v>
      </c>
      <c r="AJ111" s="2"/>
      <c r="AK111" s="2">
        <v>44.59</v>
      </c>
      <c r="AL111" s="2">
        <v>75.489999999999995</v>
      </c>
      <c r="AM111" s="2">
        <v>75.489999999999995</v>
      </c>
      <c r="AN111" s="2"/>
      <c r="AO111" s="2">
        <v>8933.4</v>
      </c>
      <c r="AP111" s="2">
        <v>30.5</v>
      </c>
      <c r="AQ111" s="2">
        <v>30.5</v>
      </c>
      <c r="AR111" s="2"/>
      <c r="AS111" s="2"/>
      <c r="AT111" s="2">
        <v>30.55</v>
      </c>
      <c r="AU111" s="2">
        <v>30.35</v>
      </c>
      <c r="AV111" s="2">
        <v>13059.8</v>
      </c>
      <c r="AW111" s="2"/>
      <c r="AX111" s="2">
        <v>25.49</v>
      </c>
      <c r="AY111" s="2"/>
      <c r="AZ111" s="2">
        <v>14754490</v>
      </c>
      <c r="BA111" s="2">
        <v>17929780</v>
      </c>
      <c r="BB111" s="2">
        <v>18.489999999999998</v>
      </c>
      <c r="BC111" s="2">
        <v>51066770</v>
      </c>
      <c r="BD111" s="2">
        <v>1000</v>
      </c>
      <c r="BE111" s="2"/>
      <c r="BF111" s="2"/>
      <c r="BG111" s="2"/>
      <c r="BH111" s="2"/>
      <c r="BI111" s="2">
        <v>5.25</v>
      </c>
      <c r="BJ111" s="2">
        <v>1.73</v>
      </c>
      <c r="BK111" s="2">
        <v>1</v>
      </c>
      <c r="BL111" s="2">
        <v>44.59</v>
      </c>
      <c r="BM111" s="2">
        <v>44.59</v>
      </c>
      <c r="BN111" s="2">
        <v>4935943</v>
      </c>
      <c r="BO111" s="2">
        <v>1000000</v>
      </c>
      <c r="BP111" s="2">
        <v>6039.48</v>
      </c>
      <c r="BQ111" s="2">
        <v>82</v>
      </c>
      <c r="BR111" s="2"/>
      <c r="BS111" s="2">
        <v>16380657</v>
      </c>
      <c r="BT111" s="2">
        <v>6051</v>
      </c>
      <c r="BU111" s="2">
        <v>32404458</v>
      </c>
      <c r="BV111" s="2">
        <v>6051</v>
      </c>
      <c r="BW111" s="2">
        <v>24678720</v>
      </c>
      <c r="BX111" s="2">
        <v>6967891</v>
      </c>
      <c r="BY111" s="2"/>
      <c r="BZ111" s="2">
        <v>4230000</v>
      </c>
      <c r="CA111" s="2">
        <v>16644035</v>
      </c>
      <c r="CB111" s="2">
        <v>15760423</v>
      </c>
      <c r="CC111" s="2">
        <v>14497300</v>
      </c>
      <c r="CD111" s="2">
        <v>18727300</v>
      </c>
      <c r="CE111" s="2">
        <v>-527751</v>
      </c>
      <c r="CF111" s="2"/>
      <c r="CG111" s="2">
        <v>49521936</v>
      </c>
      <c r="CH111" s="2">
        <v>0</v>
      </c>
      <c r="CI111" s="2">
        <v>102292873</v>
      </c>
      <c r="CJ111" s="2">
        <v>28450714</v>
      </c>
      <c r="CK111" s="2">
        <v>26276698</v>
      </c>
      <c r="CL111" s="2">
        <v>1428752</v>
      </c>
      <c r="CM111" s="2"/>
      <c r="CN111" s="2">
        <v>12146818</v>
      </c>
      <c r="CO111" s="2">
        <v>12146818</v>
      </c>
      <c r="CP111" s="2">
        <v>0</v>
      </c>
      <c r="CQ111" s="2">
        <v>-24336224</v>
      </c>
      <c r="CR111" s="2">
        <v>6975375</v>
      </c>
      <c r="CS111" s="2">
        <v>60052365</v>
      </c>
      <c r="CT111" s="2"/>
      <c r="CU111" s="2">
        <v>14315194</v>
      </c>
      <c r="CV111" s="2">
        <v>7836847</v>
      </c>
      <c r="CW111" s="2">
        <v>1428752</v>
      </c>
      <c r="CX111" s="2"/>
      <c r="CY111" s="2">
        <v>20306723</v>
      </c>
      <c r="CZ111" s="2">
        <v>667411</v>
      </c>
      <c r="DA111" s="2"/>
      <c r="DB111" s="2"/>
      <c r="DC111" s="2">
        <v>3515381</v>
      </c>
      <c r="DD111" s="2">
        <v>0</v>
      </c>
      <c r="DE111" s="2">
        <v>112300</v>
      </c>
      <c r="DF111" s="2">
        <v>18881876</v>
      </c>
      <c r="DG111" s="2">
        <v>2385859</v>
      </c>
      <c r="DH111" s="2"/>
      <c r="DI111" s="2">
        <v>16236698</v>
      </c>
      <c r="DJ111" s="2">
        <v>0</v>
      </c>
      <c r="DK111" s="2">
        <v>12843925</v>
      </c>
      <c r="DL111" s="2">
        <v>19478093</v>
      </c>
      <c r="DM111" s="2">
        <v>27314940</v>
      </c>
      <c r="DN111" s="2">
        <v>16236698</v>
      </c>
      <c r="DO111" s="2"/>
      <c r="DP111" s="2">
        <v>3459</v>
      </c>
      <c r="DQ111" s="2">
        <v>4.5999999999999996</v>
      </c>
      <c r="DR111" s="2">
        <v>4.3600000000000003</v>
      </c>
    </row>
    <row r="112" spans="1:122" x14ac:dyDescent="0.25">
      <c r="A112" s="1">
        <v>38506</v>
      </c>
      <c r="B112" s="2">
        <v>44.37</v>
      </c>
      <c r="C112" s="2">
        <v>149805.79999999999</v>
      </c>
      <c r="D112" s="2">
        <v>7.83</v>
      </c>
      <c r="E112" s="2">
        <v>9.3000000000000007</v>
      </c>
      <c r="F112" s="2">
        <v>62</v>
      </c>
      <c r="G112" s="2">
        <v>8.0310000000000006</v>
      </c>
      <c r="H112" s="2">
        <v>9.8339999999999996</v>
      </c>
      <c r="I112" s="2">
        <v>8.4489999999999998</v>
      </c>
      <c r="J112" s="2">
        <v>6.149</v>
      </c>
      <c r="K112" s="2">
        <v>2.8330000000000002</v>
      </c>
      <c r="L112" s="2"/>
      <c r="M112" s="2">
        <v>0.67900000000000005</v>
      </c>
      <c r="N112" s="2"/>
      <c r="O112" s="2">
        <v>0.89</v>
      </c>
      <c r="P112" s="2">
        <v>0.96</v>
      </c>
      <c r="Q112" s="2">
        <v>1.74</v>
      </c>
      <c r="R112" s="2">
        <v>1.4619</v>
      </c>
      <c r="S112" s="2"/>
      <c r="T112" s="2" t="s">
        <v>1</v>
      </c>
      <c r="U112" s="2" t="s">
        <v>1</v>
      </c>
      <c r="V112" s="2">
        <v>3.47</v>
      </c>
      <c r="W112" s="2" t="s">
        <v>1</v>
      </c>
      <c r="X112" s="2" t="s">
        <v>1</v>
      </c>
      <c r="Y112" s="2" t="s">
        <v>1</v>
      </c>
      <c r="Z112" s="2" t="s">
        <v>1</v>
      </c>
      <c r="AA112" s="2">
        <v>4.78</v>
      </c>
      <c r="AB112" s="2"/>
      <c r="AC112" s="2">
        <v>0.26729999999999998</v>
      </c>
      <c r="AD112" s="2">
        <v>149805.79999999999</v>
      </c>
      <c r="AE112" s="2"/>
      <c r="AF112" s="2"/>
      <c r="AG112" s="2"/>
      <c r="AH112" s="2">
        <v>44.59</v>
      </c>
      <c r="AI112" s="2">
        <v>44.08</v>
      </c>
      <c r="AJ112" s="2"/>
      <c r="AK112" s="2">
        <v>44.59</v>
      </c>
      <c r="AL112" s="2">
        <v>75.12</v>
      </c>
      <c r="AM112" s="2">
        <v>75.12</v>
      </c>
      <c r="AN112" s="2"/>
      <c r="AO112" s="2">
        <v>6030.3</v>
      </c>
      <c r="AP112" s="2">
        <v>30.5</v>
      </c>
      <c r="AQ112" s="2">
        <v>30.35</v>
      </c>
      <c r="AR112" s="2"/>
      <c r="AS112" s="2"/>
      <c r="AT112" s="2">
        <v>30.5</v>
      </c>
      <c r="AU112" s="2">
        <v>30.15</v>
      </c>
      <c r="AV112" s="2">
        <v>8815.7999999999993</v>
      </c>
      <c r="AW112" s="2"/>
      <c r="AX112" s="2">
        <v>25.49</v>
      </c>
      <c r="AY112" s="2"/>
      <c r="AZ112" s="2">
        <v>14754490</v>
      </c>
      <c r="BA112" s="2">
        <v>17929780</v>
      </c>
      <c r="BB112" s="2">
        <v>18.489999999999998</v>
      </c>
      <c r="BC112" s="2">
        <v>51066770</v>
      </c>
      <c r="BD112" s="2">
        <v>1000</v>
      </c>
      <c r="BE112" s="2"/>
      <c r="BF112" s="2"/>
      <c r="BG112" s="2"/>
      <c r="BH112" s="2"/>
      <c r="BI112" s="2">
        <v>5.23</v>
      </c>
      <c r="BJ112" s="2">
        <v>1.72</v>
      </c>
      <c r="BK112" s="2">
        <v>1</v>
      </c>
      <c r="BL112" s="2">
        <v>44.37</v>
      </c>
      <c r="BM112" s="2">
        <v>44.37</v>
      </c>
      <c r="BN112" s="2">
        <v>4935943</v>
      </c>
      <c r="BO112" s="2">
        <v>1000000</v>
      </c>
      <c r="BP112" s="2">
        <v>6107.95</v>
      </c>
      <c r="BQ112" s="2">
        <v>82</v>
      </c>
      <c r="BR112" s="2"/>
      <c r="BS112" s="2">
        <v>16380657</v>
      </c>
      <c r="BT112" s="2">
        <v>6051</v>
      </c>
      <c r="BU112" s="2">
        <v>32404458</v>
      </c>
      <c r="BV112" s="2">
        <v>6051</v>
      </c>
      <c r="BW112" s="2">
        <v>24678720</v>
      </c>
      <c r="BX112" s="2">
        <v>6967891</v>
      </c>
      <c r="BY112" s="2"/>
      <c r="BZ112" s="2">
        <v>4230000</v>
      </c>
      <c r="CA112" s="2">
        <v>16644035</v>
      </c>
      <c r="CB112" s="2">
        <v>15760423</v>
      </c>
      <c r="CC112" s="2">
        <v>14497300</v>
      </c>
      <c r="CD112" s="2">
        <v>18727300</v>
      </c>
      <c r="CE112" s="2">
        <v>-527751</v>
      </c>
      <c r="CF112" s="2"/>
      <c r="CG112" s="2">
        <v>49521936</v>
      </c>
      <c r="CH112" s="2">
        <v>0</v>
      </c>
      <c r="CI112" s="2">
        <v>102292873</v>
      </c>
      <c r="CJ112" s="2">
        <v>28450714</v>
      </c>
      <c r="CK112" s="2">
        <v>26276698</v>
      </c>
      <c r="CL112" s="2">
        <v>1428752</v>
      </c>
      <c r="CM112" s="2"/>
      <c r="CN112" s="2">
        <v>12146818</v>
      </c>
      <c r="CO112" s="2">
        <v>12146818</v>
      </c>
      <c r="CP112" s="2">
        <v>0</v>
      </c>
      <c r="CQ112" s="2">
        <v>-24336224</v>
      </c>
      <c r="CR112" s="2">
        <v>6975375</v>
      </c>
      <c r="CS112" s="2">
        <v>60052365</v>
      </c>
      <c r="CT112" s="2"/>
      <c r="CU112" s="2">
        <v>14315194</v>
      </c>
      <c r="CV112" s="2">
        <v>7836847</v>
      </c>
      <c r="CW112" s="2">
        <v>1428752</v>
      </c>
      <c r="CX112" s="2"/>
      <c r="CY112" s="2">
        <v>20306723</v>
      </c>
      <c r="CZ112" s="2">
        <v>667411</v>
      </c>
      <c r="DA112" s="2"/>
      <c r="DB112" s="2"/>
      <c r="DC112" s="2">
        <v>3515381</v>
      </c>
      <c r="DD112" s="2">
        <v>0</v>
      </c>
      <c r="DE112" s="2">
        <v>112300</v>
      </c>
      <c r="DF112" s="2">
        <v>18881876</v>
      </c>
      <c r="DG112" s="2">
        <v>2385859</v>
      </c>
      <c r="DH112" s="2"/>
      <c r="DI112" s="2">
        <v>16236698</v>
      </c>
      <c r="DJ112" s="2">
        <v>0</v>
      </c>
      <c r="DK112" s="2">
        <v>12843925</v>
      </c>
      <c r="DL112" s="2">
        <v>19478093</v>
      </c>
      <c r="DM112" s="2">
        <v>27314940</v>
      </c>
      <c r="DN112" s="2">
        <v>16236698</v>
      </c>
      <c r="DO112" s="2"/>
      <c r="DP112" s="2">
        <v>3459</v>
      </c>
      <c r="DQ112" s="2">
        <v>4.5999999999999996</v>
      </c>
      <c r="DR112" s="2">
        <v>4.3600000000000003</v>
      </c>
    </row>
    <row r="113" spans="1:122" x14ac:dyDescent="0.25">
      <c r="A113" s="1">
        <v>38509</v>
      </c>
      <c r="B113" s="2">
        <v>44.22</v>
      </c>
      <c r="C113" s="2">
        <v>149312.29999999999</v>
      </c>
      <c r="D113" s="2">
        <v>7.85</v>
      </c>
      <c r="E113" s="2">
        <v>9.3000000000000007</v>
      </c>
      <c r="F113" s="2">
        <v>61.8</v>
      </c>
      <c r="G113" s="2">
        <v>8.0310000000000006</v>
      </c>
      <c r="H113" s="2">
        <v>9.8339999999999996</v>
      </c>
      <c r="I113" s="2">
        <v>8.42</v>
      </c>
      <c r="J113" s="2">
        <v>6.1280000000000001</v>
      </c>
      <c r="K113" s="2">
        <v>2.823</v>
      </c>
      <c r="L113" s="2"/>
      <c r="M113" s="2">
        <v>0.67900000000000005</v>
      </c>
      <c r="N113" s="2"/>
      <c r="O113" s="2">
        <v>0.89</v>
      </c>
      <c r="P113" s="2">
        <v>0.96</v>
      </c>
      <c r="Q113" s="2">
        <v>1.7350000000000001</v>
      </c>
      <c r="R113" s="2">
        <v>1.4619</v>
      </c>
      <c r="S113" s="2"/>
      <c r="T113" s="2" t="s">
        <v>1</v>
      </c>
      <c r="U113" s="2" t="s">
        <v>1</v>
      </c>
      <c r="V113" s="2">
        <v>3.47</v>
      </c>
      <c r="W113" s="2" t="s">
        <v>1</v>
      </c>
      <c r="X113" s="2" t="s">
        <v>1</v>
      </c>
      <c r="Y113" s="2" t="s">
        <v>1</v>
      </c>
      <c r="Z113" s="2" t="s">
        <v>1</v>
      </c>
      <c r="AA113" s="2">
        <v>4.78</v>
      </c>
      <c r="AB113" s="2"/>
      <c r="AC113" s="2">
        <v>0.26719999999999999</v>
      </c>
      <c r="AD113" s="2">
        <v>149312.29999999999</v>
      </c>
      <c r="AE113" s="2"/>
      <c r="AF113" s="2"/>
      <c r="AG113" s="2"/>
      <c r="AH113" s="2">
        <v>44.44</v>
      </c>
      <c r="AI113" s="2">
        <v>44.08</v>
      </c>
      <c r="AJ113" s="2"/>
      <c r="AK113" s="2">
        <v>44.37</v>
      </c>
      <c r="AL113" s="2">
        <v>74.87</v>
      </c>
      <c r="AM113" s="2">
        <v>74.87</v>
      </c>
      <c r="AN113" s="2"/>
      <c r="AO113" s="2">
        <v>7529.5</v>
      </c>
      <c r="AP113" s="2">
        <v>30.35</v>
      </c>
      <c r="AQ113" s="2">
        <v>30.25</v>
      </c>
      <c r="AR113" s="2"/>
      <c r="AS113" s="2"/>
      <c r="AT113" s="2">
        <v>30.4</v>
      </c>
      <c r="AU113" s="2">
        <v>30.15</v>
      </c>
      <c r="AV113" s="2">
        <v>11007.4</v>
      </c>
      <c r="AW113" s="2"/>
      <c r="AX113" s="2">
        <v>25.49</v>
      </c>
      <c r="AY113" s="2"/>
      <c r="AZ113" s="2">
        <v>14754490</v>
      </c>
      <c r="BA113" s="2">
        <v>17929780</v>
      </c>
      <c r="BB113" s="2">
        <v>18.489999999999998</v>
      </c>
      <c r="BC113" s="2">
        <v>51066770</v>
      </c>
      <c r="BD113" s="2">
        <v>1000</v>
      </c>
      <c r="BE113" s="2"/>
      <c r="BF113" s="2"/>
      <c r="BG113" s="2"/>
      <c r="BH113" s="2"/>
      <c r="BI113" s="2">
        <v>5.21</v>
      </c>
      <c r="BJ113" s="2">
        <v>1.72</v>
      </c>
      <c r="BK113" s="2">
        <v>1</v>
      </c>
      <c r="BL113" s="2">
        <v>44.22</v>
      </c>
      <c r="BM113" s="2">
        <v>44.22</v>
      </c>
      <c r="BN113" s="2">
        <v>4935943</v>
      </c>
      <c r="BO113" s="2">
        <v>1000000</v>
      </c>
      <c r="BP113" s="2">
        <v>6137.57</v>
      </c>
      <c r="BQ113" s="2">
        <v>82</v>
      </c>
      <c r="BR113" s="2"/>
      <c r="BS113" s="2">
        <v>16380657</v>
      </c>
      <c r="BT113" s="2">
        <v>6051</v>
      </c>
      <c r="BU113" s="2">
        <v>32404458</v>
      </c>
      <c r="BV113" s="2">
        <v>6051</v>
      </c>
      <c r="BW113" s="2">
        <v>24678720</v>
      </c>
      <c r="BX113" s="2">
        <v>6967891</v>
      </c>
      <c r="BY113" s="2"/>
      <c r="BZ113" s="2">
        <v>4230000</v>
      </c>
      <c r="CA113" s="2">
        <v>16644035</v>
      </c>
      <c r="CB113" s="2">
        <v>15760423</v>
      </c>
      <c r="CC113" s="2">
        <v>14497300</v>
      </c>
      <c r="CD113" s="2">
        <v>18727300</v>
      </c>
      <c r="CE113" s="2">
        <v>-527751</v>
      </c>
      <c r="CF113" s="2"/>
      <c r="CG113" s="2">
        <v>49521936</v>
      </c>
      <c r="CH113" s="2">
        <v>0</v>
      </c>
      <c r="CI113" s="2">
        <v>102292873</v>
      </c>
      <c r="CJ113" s="2">
        <v>28450714</v>
      </c>
      <c r="CK113" s="2">
        <v>26276698</v>
      </c>
      <c r="CL113" s="2">
        <v>1428752</v>
      </c>
      <c r="CM113" s="2"/>
      <c r="CN113" s="2">
        <v>12146818</v>
      </c>
      <c r="CO113" s="2">
        <v>12146818</v>
      </c>
      <c r="CP113" s="2">
        <v>0</v>
      </c>
      <c r="CQ113" s="2">
        <v>-24336224</v>
      </c>
      <c r="CR113" s="2">
        <v>6975375</v>
      </c>
      <c r="CS113" s="2">
        <v>60052365</v>
      </c>
      <c r="CT113" s="2"/>
      <c r="CU113" s="2">
        <v>14315194</v>
      </c>
      <c r="CV113" s="2">
        <v>7836847</v>
      </c>
      <c r="CW113" s="2">
        <v>1428752</v>
      </c>
      <c r="CX113" s="2"/>
      <c r="CY113" s="2">
        <v>20306723</v>
      </c>
      <c r="CZ113" s="2">
        <v>667411</v>
      </c>
      <c r="DA113" s="2"/>
      <c r="DB113" s="2"/>
      <c r="DC113" s="2">
        <v>3515381</v>
      </c>
      <c r="DD113" s="2">
        <v>0</v>
      </c>
      <c r="DE113" s="2">
        <v>112300</v>
      </c>
      <c r="DF113" s="2">
        <v>18881876</v>
      </c>
      <c r="DG113" s="2">
        <v>2385859</v>
      </c>
      <c r="DH113" s="2"/>
      <c r="DI113" s="2">
        <v>16236698</v>
      </c>
      <c r="DJ113" s="2">
        <v>0</v>
      </c>
      <c r="DK113" s="2">
        <v>12843925</v>
      </c>
      <c r="DL113" s="2">
        <v>19478093</v>
      </c>
      <c r="DM113" s="2">
        <v>27314940</v>
      </c>
      <c r="DN113" s="2">
        <v>16236698</v>
      </c>
      <c r="DO113" s="2"/>
      <c r="DP113" s="2">
        <v>3459</v>
      </c>
      <c r="DQ113" s="2">
        <v>4.5999999999999996</v>
      </c>
      <c r="DR113" s="2">
        <v>4.3600000000000003</v>
      </c>
    </row>
    <row r="114" spans="1:122" x14ac:dyDescent="0.25">
      <c r="A114" s="1">
        <v>38510</v>
      </c>
      <c r="B114" s="2">
        <v>44.73</v>
      </c>
      <c r="C114" s="2">
        <v>151039.79999999999</v>
      </c>
      <c r="D114" s="2">
        <v>7.76</v>
      </c>
      <c r="E114" s="2">
        <v>9.4</v>
      </c>
      <c r="F114" s="2">
        <v>62.5</v>
      </c>
      <c r="G114" s="2">
        <v>8.0310000000000006</v>
      </c>
      <c r="H114" s="2">
        <v>9.8339999999999996</v>
      </c>
      <c r="I114" s="2">
        <v>8.5210000000000008</v>
      </c>
      <c r="J114" s="2">
        <v>6.2009999999999996</v>
      </c>
      <c r="K114" s="2">
        <v>2.8570000000000002</v>
      </c>
      <c r="L114" s="2"/>
      <c r="M114" s="2">
        <v>0.67900000000000005</v>
      </c>
      <c r="N114" s="2"/>
      <c r="O114" s="2">
        <v>0.89</v>
      </c>
      <c r="P114" s="2">
        <v>0.96</v>
      </c>
      <c r="Q114" s="2">
        <v>1.7549999999999999</v>
      </c>
      <c r="R114" s="2">
        <v>1.4619</v>
      </c>
      <c r="S114" s="2"/>
      <c r="T114" s="2" t="s">
        <v>1</v>
      </c>
      <c r="U114" s="2" t="s">
        <v>1</v>
      </c>
      <c r="V114" s="2">
        <v>3.47</v>
      </c>
      <c r="W114" s="2" t="s">
        <v>1</v>
      </c>
      <c r="X114" s="2" t="s">
        <v>1</v>
      </c>
      <c r="Y114" s="2" t="s">
        <v>1</v>
      </c>
      <c r="Z114" s="2" t="s">
        <v>1</v>
      </c>
      <c r="AA114" s="2">
        <v>4.78</v>
      </c>
      <c r="AB114" s="2"/>
      <c r="AC114" s="2">
        <v>0.2671</v>
      </c>
      <c r="AD114" s="2">
        <v>151039.79999999999</v>
      </c>
      <c r="AE114" s="2"/>
      <c r="AF114" s="2"/>
      <c r="AG114" s="2"/>
      <c r="AH114" s="2">
        <v>45.1</v>
      </c>
      <c r="AI114" s="2">
        <v>43.86</v>
      </c>
      <c r="AJ114" s="2"/>
      <c r="AK114" s="2">
        <v>43.86</v>
      </c>
      <c r="AL114" s="2">
        <v>75.739999999999995</v>
      </c>
      <c r="AM114" s="2">
        <v>75.739999999999995</v>
      </c>
      <c r="AN114" s="2"/>
      <c r="AO114" s="2">
        <v>9222.2000000000007</v>
      </c>
      <c r="AP114" s="2">
        <v>30</v>
      </c>
      <c r="AQ114" s="2">
        <v>30.6</v>
      </c>
      <c r="AR114" s="2"/>
      <c r="AS114" s="2"/>
      <c r="AT114" s="2">
        <v>30.85</v>
      </c>
      <c r="AU114" s="2">
        <v>30</v>
      </c>
      <c r="AV114" s="2">
        <v>13481.9</v>
      </c>
      <c r="AW114" s="2"/>
      <c r="AX114" s="2">
        <v>25.49</v>
      </c>
      <c r="AY114" s="2"/>
      <c r="AZ114" s="2">
        <v>14754490</v>
      </c>
      <c r="BA114" s="2">
        <v>17929780</v>
      </c>
      <c r="BB114" s="2">
        <v>18.489999999999998</v>
      </c>
      <c r="BC114" s="2">
        <v>51066770</v>
      </c>
      <c r="BD114" s="2">
        <v>1000</v>
      </c>
      <c r="BE114" s="2"/>
      <c r="BF114" s="2"/>
      <c r="BG114" s="2"/>
      <c r="BH114" s="2"/>
      <c r="BI114" s="2">
        <v>5.27</v>
      </c>
      <c r="BJ114" s="2">
        <v>1.74</v>
      </c>
      <c r="BK114" s="2">
        <v>1</v>
      </c>
      <c r="BL114" s="2">
        <v>44.73</v>
      </c>
      <c r="BM114" s="2">
        <v>44.73</v>
      </c>
      <c r="BN114" s="2">
        <v>4935943</v>
      </c>
      <c r="BO114" s="2">
        <v>1000000</v>
      </c>
      <c r="BP114" s="2">
        <v>6105.79</v>
      </c>
      <c r="BQ114" s="2">
        <v>82</v>
      </c>
      <c r="BR114" s="2"/>
      <c r="BS114" s="2">
        <v>16380657</v>
      </c>
      <c r="BT114" s="2">
        <v>6051</v>
      </c>
      <c r="BU114" s="2">
        <v>32404458</v>
      </c>
      <c r="BV114" s="2">
        <v>6051</v>
      </c>
      <c r="BW114" s="2">
        <v>24678720</v>
      </c>
      <c r="BX114" s="2">
        <v>6967891</v>
      </c>
      <c r="BY114" s="2"/>
      <c r="BZ114" s="2">
        <v>4230000</v>
      </c>
      <c r="CA114" s="2">
        <v>16644035</v>
      </c>
      <c r="CB114" s="2">
        <v>15760423</v>
      </c>
      <c r="CC114" s="2">
        <v>14497300</v>
      </c>
      <c r="CD114" s="2">
        <v>18727300</v>
      </c>
      <c r="CE114" s="2">
        <v>-527751</v>
      </c>
      <c r="CF114" s="2"/>
      <c r="CG114" s="2">
        <v>49521936</v>
      </c>
      <c r="CH114" s="2">
        <v>0</v>
      </c>
      <c r="CI114" s="2">
        <v>102292873</v>
      </c>
      <c r="CJ114" s="2">
        <v>28450714</v>
      </c>
      <c r="CK114" s="2">
        <v>26276698</v>
      </c>
      <c r="CL114" s="2">
        <v>1428752</v>
      </c>
      <c r="CM114" s="2"/>
      <c r="CN114" s="2">
        <v>12146818</v>
      </c>
      <c r="CO114" s="2">
        <v>12146818</v>
      </c>
      <c r="CP114" s="2">
        <v>0</v>
      </c>
      <c r="CQ114" s="2">
        <v>-24336224</v>
      </c>
      <c r="CR114" s="2">
        <v>6975375</v>
      </c>
      <c r="CS114" s="2">
        <v>60052365</v>
      </c>
      <c r="CT114" s="2"/>
      <c r="CU114" s="2">
        <v>14315194</v>
      </c>
      <c r="CV114" s="2">
        <v>7836847</v>
      </c>
      <c r="CW114" s="2">
        <v>1428752</v>
      </c>
      <c r="CX114" s="2"/>
      <c r="CY114" s="2">
        <v>20306723</v>
      </c>
      <c r="CZ114" s="2">
        <v>667411</v>
      </c>
      <c r="DA114" s="2"/>
      <c r="DB114" s="2"/>
      <c r="DC114" s="2">
        <v>3515381</v>
      </c>
      <c r="DD114" s="2">
        <v>0</v>
      </c>
      <c r="DE114" s="2">
        <v>112300</v>
      </c>
      <c r="DF114" s="2">
        <v>18881876</v>
      </c>
      <c r="DG114" s="2">
        <v>2385859</v>
      </c>
      <c r="DH114" s="2"/>
      <c r="DI114" s="2">
        <v>16236698</v>
      </c>
      <c r="DJ114" s="2">
        <v>0</v>
      </c>
      <c r="DK114" s="2">
        <v>12843925</v>
      </c>
      <c r="DL114" s="2">
        <v>19478093</v>
      </c>
      <c r="DM114" s="2">
        <v>27314940</v>
      </c>
      <c r="DN114" s="2">
        <v>16236698</v>
      </c>
      <c r="DO114" s="2"/>
      <c r="DP114" s="2">
        <v>3459</v>
      </c>
      <c r="DQ114" s="2">
        <v>4.5999999999999996</v>
      </c>
      <c r="DR114" s="2">
        <v>4.3600000000000003</v>
      </c>
    </row>
    <row r="115" spans="1:122" x14ac:dyDescent="0.25">
      <c r="A115" s="1">
        <v>38511</v>
      </c>
      <c r="B115" s="2">
        <v>46.34</v>
      </c>
      <c r="C115" s="2">
        <v>156469.29999999999</v>
      </c>
      <c r="D115" s="2">
        <v>7.49</v>
      </c>
      <c r="E115" s="2">
        <v>9.6999999999999993</v>
      </c>
      <c r="F115" s="2">
        <v>64.7</v>
      </c>
      <c r="G115" s="2">
        <v>8.0310000000000006</v>
      </c>
      <c r="H115" s="2">
        <v>9.8339999999999996</v>
      </c>
      <c r="I115" s="2">
        <v>8.8390000000000004</v>
      </c>
      <c r="J115" s="2">
        <v>6.4320000000000004</v>
      </c>
      <c r="K115" s="2">
        <v>2.9630000000000001</v>
      </c>
      <c r="L115" s="2"/>
      <c r="M115" s="2">
        <v>0.67900000000000005</v>
      </c>
      <c r="N115" s="2"/>
      <c r="O115" s="2">
        <v>0.89</v>
      </c>
      <c r="P115" s="2">
        <v>0.96</v>
      </c>
      <c r="Q115" s="2">
        <v>1.8180000000000001</v>
      </c>
      <c r="R115" s="2">
        <v>1.4619</v>
      </c>
      <c r="S115" s="2"/>
      <c r="T115" s="2" t="s">
        <v>1</v>
      </c>
      <c r="U115" s="2" t="s">
        <v>1</v>
      </c>
      <c r="V115" s="2">
        <v>3.47</v>
      </c>
      <c r="W115" s="2" t="s">
        <v>1</v>
      </c>
      <c r="X115" s="2" t="s">
        <v>1</v>
      </c>
      <c r="Y115" s="2" t="s">
        <v>1</v>
      </c>
      <c r="Z115" s="2" t="s">
        <v>1</v>
      </c>
      <c r="AA115" s="2">
        <v>4.78</v>
      </c>
      <c r="AB115" s="2"/>
      <c r="AC115" s="2">
        <v>0.26700000000000002</v>
      </c>
      <c r="AD115" s="2">
        <v>156469.29999999999</v>
      </c>
      <c r="AE115" s="2"/>
      <c r="AF115" s="2"/>
      <c r="AG115" s="2"/>
      <c r="AH115" s="2">
        <v>46.78</v>
      </c>
      <c r="AI115" s="2">
        <v>45.03</v>
      </c>
      <c r="AJ115" s="2"/>
      <c r="AK115" s="2">
        <v>45.1</v>
      </c>
      <c r="AL115" s="2">
        <v>78.459999999999994</v>
      </c>
      <c r="AM115" s="2">
        <v>78.459999999999994</v>
      </c>
      <c r="AN115" s="2"/>
      <c r="AO115" s="2">
        <v>10223.200000000001</v>
      </c>
      <c r="AP115" s="2">
        <v>30.85</v>
      </c>
      <c r="AQ115" s="2">
        <v>31.7</v>
      </c>
      <c r="AR115" s="2"/>
      <c r="AS115" s="2"/>
      <c r="AT115" s="2">
        <v>32</v>
      </c>
      <c r="AU115" s="2">
        <v>30.8</v>
      </c>
      <c r="AV115" s="2">
        <v>14945.4</v>
      </c>
      <c r="AW115" s="2"/>
      <c r="AX115" s="2">
        <v>25.49</v>
      </c>
      <c r="AY115" s="2"/>
      <c r="AZ115" s="2">
        <v>14754490</v>
      </c>
      <c r="BA115" s="2">
        <v>17929780</v>
      </c>
      <c r="BB115" s="2">
        <v>18.489999999999998</v>
      </c>
      <c r="BC115" s="2">
        <v>51066770</v>
      </c>
      <c r="BD115" s="2">
        <v>1000</v>
      </c>
      <c r="BE115" s="2"/>
      <c r="BF115" s="2"/>
      <c r="BG115" s="2"/>
      <c r="BH115" s="2"/>
      <c r="BI115" s="2">
        <v>5.46</v>
      </c>
      <c r="BJ115" s="2">
        <v>1.8</v>
      </c>
      <c r="BK115" s="2">
        <v>1</v>
      </c>
      <c r="BL115" s="2">
        <v>46.34</v>
      </c>
      <c r="BM115" s="2">
        <v>46.34</v>
      </c>
      <c r="BN115" s="2">
        <v>4935943</v>
      </c>
      <c r="BO115" s="2">
        <v>1000000</v>
      </c>
      <c r="BP115" s="2">
        <v>6161.66</v>
      </c>
      <c r="BQ115" s="2">
        <v>82</v>
      </c>
      <c r="BR115" s="2"/>
      <c r="BS115" s="2">
        <v>16380657</v>
      </c>
      <c r="BT115" s="2">
        <v>6051</v>
      </c>
      <c r="BU115" s="2">
        <v>32404458</v>
      </c>
      <c r="BV115" s="2">
        <v>6051</v>
      </c>
      <c r="BW115" s="2">
        <v>24678720</v>
      </c>
      <c r="BX115" s="2">
        <v>6967891</v>
      </c>
      <c r="BY115" s="2"/>
      <c r="BZ115" s="2">
        <v>4230000</v>
      </c>
      <c r="CA115" s="2">
        <v>16644035</v>
      </c>
      <c r="CB115" s="2">
        <v>15760423</v>
      </c>
      <c r="CC115" s="2">
        <v>14497300</v>
      </c>
      <c r="CD115" s="2">
        <v>18727300</v>
      </c>
      <c r="CE115" s="2">
        <v>-527751</v>
      </c>
      <c r="CF115" s="2"/>
      <c r="CG115" s="2">
        <v>49521936</v>
      </c>
      <c r="CH115" s="2">
        <v>0</v>
      </c>
      <c r="CI115" s="2">
        <v>102292873</v>
      </c>
      <c r="CJ115" s="2">
        <v>28450714</v>
      </c>
      <c r="CK115" s="2">
        <v>26276698</v>
      </c>
      <c r="CL115" s="2">
        <v>1428752</v>
      </c>
      <c r="CM115" s="2"/>
      <c r="CN115" s="2">
        <v>12146818</v>
      </c>
      <c r="CO115" s="2">
        <v>12146818</v>
      </c>
      <c r="CP115" s="2">
        <v>0</v>
      </c>
      <c r="CQ115" s="2">
        <v>-24336224</v>
      </c>
      <c r="CR115" s="2">
        <v>6975375</v>
      </c>
      <c r="CS115" s="2">
        <v>60052365</v>
      </c>
      <c r="CT115" s="2"/>
      <c r="CU115" s="2">
        <v>14315194</v>
      </c>
      <c r="CV115" s="2">
        <v>7836847</v>
      </c>
      <c r="CW115" s="2">
        <v>1428752</v>
      </c>
      <c r="CX115" s="2"/>
      <c r="CY115" s="2">
        <v>20306723</v>
      </c>
      <c r="CZ115" s="2">
        <v>667411</v>
      </c>
      <c r="DA115" s="2"/>
      <c r="DB115" s="2"/>
      <c r="DC115" s="2">
        <v>3515381</v>
      </c>
      <c r="DD115" s="2">
        <v>0</v>
      </c>
      <c r="DE115" s="2">
        <v>112300</v>
      </c>
      <c r="DF115" s="2">
        <v>18881876</v>
      </c>
      <c r="DG115" s="2">
        <v>2385859</v>
      </c>
      <c r="DH115" s="2"/>
      <c r="DI115" s="2">
        <v>16236698</v>
      </c>
      <c r="DJ115" s="2">
        <v>0</v>
      </c>
      <c r="DK115" s="2">
        <v>12843925</v>
      </c>
      <c r="DL115" s="2">
        <v>19478093</v>
      </c>
      <c r="DM115" s="2">
        <v>27314940</v>
      </c>
      <c r="DN115" s="2">
        <v>16236698</v>
      </c>
      <c r="DO115" s="2"/>
      <c r="DP115" s="2">
        <v>3459</v>
      </c>
      <c r="DQ115" s="2">
        <v>4.5999999999999996</v>
      </c>
      <c r="DR115" s="2">
        <v>4.3600000000000003</v>
      </c>
    </row>
    <row r="116" spans="1:122" x14ac:dyDescent="0.25">
      <c r="A116" s="1">
        <v>38512</v>
      </c>
      <c r="B116" s="2">
        <v>46.63</v>
      </c>
      <c r="C116" s="2">
        <v>157456.5</v>
      </c>
      <c r="D116" s="2">
        <v>7.45</v>
      </c>
      <c r="E116" s="2">
        <v>9.8000000000000007</v>
      </c>
      <c r="F116" s="2">
        <v>65.099999999999994</v>
      </c>
      <c r="G116" s="2">
        <v>8.0310000000000006</v>
      </c>
      <c r="H116" s="2">
        <v>9.8339999999999996</v>
      </c>
      <c r="I116" s="2">
        <v>8.8960000000000008</v>
      </c>
      <c r="J116" s="2">
        <v>6.4740000000000002</v>
      </c>
      <c r="K116" s="2">
        <v>2.9830000000000001</v>
      </c>
      <c r="L116" s="2"/>
      <c r="M116" s="2">
        <v>0.67900000000000005</v>
      </c>
      <c r="N116" s="2"/>
      <c r="O116" s="2">
        <v>0.89</v>
      </c>
      <c r="P116" s="2">
        <v>0.96</v>
      </c>
      <c r="Q116" s="2">
        <v>1.829</v>
      </c>
      <c r="R116" s="2">
        <v>1.4619</v>
      </c>
      <c r="S116" s="2"/>
      <c r="T116" s="2" t="s">
        <v>1</v>
      </c>
      <c r="U116" s="2" t="s">
        <v>1</v>
      </c>
      <c r="V116" s="2">
        <v>3.47</v>
      </c>
      <c r="W116" s="2" t="s">
        <v>1</v>
      </c>
      <c r="X116" s="2" t="s">
        <v>1</v>
      </c>
      <c r="Y116" s="2" t="s">
        <v>1</v>
      </c>
      <c r="Z116" s="2" t="s">
        <v>1</v>
      </c>
      <c r="AA116" s="2">
        <v>4.78</v>
      </c>
      <c r="AB116" s="2"/>
      <c r="AC116" s="2">
        <v>0.26690000000000003</v>
      </c>
      <c r="AD116" s="2">
        <v>157456.5</v>
      </c>
      <c r="AE116" s="2"/>
      <c r="AF116" s="2"/>
      <c r="AG116" s="2"/>
      <c r="AH116" s="2">
        <v>46.78</v>
      </c>
      <c r="AI116" s="2">
        <v>46.12</v>
      </c>
      <c r="AJ116" s="2"/>
      <c r="AK116" s="2">
        <v>46.49</v>
      </c>
      <c r="AL116" s="2">
        <v>78.959999999999994</v>
      </c>
      <c r="AM116" s="2">
        <v>78.959999999999994</v>
      </c>
      <c r="AN116" s="2"/>
      <c r="AO116" s="2">
        <v>7152.2</v>
      </c>
      <c r="AP116" s="2">
        <v>31.8</v>
      </c>
      <c r="AQ116" s="2">
        <v>31.9</v>
      </c>
      <c r="AR116" s="2"/>
      <c r="AS116" s="2"/>
      <c r="AT116" s="2">
        <v>32</v>
      </c>
      <c r="AU116" s="2">
        <v>31.55</v>
      </c>
      <c r="AV116" s="2">
        <v>10455.9</v>
      </c>
      <c r="AW116" s="2"/>
      <c r="AX116" s="2">
        <v>25.49</v>
      </c>
      <c r="AY116" s="2"/>
      <c r="AZ116" s="2">
        <v>14754490</v>
      </c>
      <c r="BA116" s="2">
        <v>17929780</v>
      </c>
      <c r="BB116" s="2">
        <v>18.489999999999998</v>
      </c>
      <c r="BC116" s="2">
        <v>51066770</v>
      </c>
      <c r="BD116" s="2">
        <v>1000</v>
      </c>
      <c r="BE116" s="2"/>
      <c r="BF116" s="2"/>
      <c r="BG116" s="2"/>
      <c r="BH116" s="2"/>
      <c r="BI116" s="2">
        <v>5.49</v>
      </c>
      <c r="BJ116" s="2">
        <v>1.81</v>
      </c>
      <c r="BK116" s="2">
        <v>1</v>
      </c>
      <c r="BL116" s="2">
        <v>46.63</v>
      </c>
      <c r="BM116" s="2">
        <v>46.63</v>
      </c>
      <c r="BN116" s="2">
        <v>4935943</v>
      </c>
      <c r="BO116" s="2">
        <v>1000000</v>
      </c>
      <c r="BP116" s="2">
        <v>6145.92</v>
      </c>
      <c r="BQ116" s="2">
        <v>82</v>
      </c>
      <c r="BR116" s="2"/>
      <c r="BS116" s="2">
        <v>16380657</v>
      </c>
      <c r="BT116" s="2">
        <v>6051</v>
      </c>
      <c r="BU116" s="2">
        <v>32404458</v>
      </c>
      <c r="BV116" s="2">
        <v>6051</v>
      </c>
      <c r="BW116" s="2">
        <v>24678720</v>
      </c>
      <c r="BX116" s="2">
        <v>6967891</v>
      </c>
      <c r="BY116" s="2"/>
      <c r="BZ116" s="2">
        <v>4230000</v>
      </c>
      <c r="CA116" s="2">
        <v>16644035</v>
      </c>
      <c r="CB116" s="2">
        <v>15760423</v>
      </c>
      <c r="CC116" s="2">
        <v>14497300</v>
      </c>
      <c r="CD116" s="2">
        <v>18727300</v>
      </c>
      <c r="CE116" s="2">
        <v>-527751</v>
      </c>
      <c r="CF116" s="2"/>
      <c r="CG116" s="2">
        <v>49521936</v>
      </c>
      <c r="CH116" s="2">
        <v>0</v>
      </c>
      <c r="CI116" s="2">
        <v>102292873</v>
      </c>
      <c r="CJ116" s="2">
        <v>28450714</v>
      </c>
      <c r="CK116" s="2">
        <v>26276698</v>
      </c>
      <c r="CL116" s="2">
        <v>1428752</v>
      </c>
      <c r="CM116" s="2"/>
      <c r="CN116" s="2">
        <v>12146818</v>
      </c>
      <c r="CO116" s="2">
        <v>12146818</v>
      </c>
      <c r="CP116" s="2">
        <v>0</v>
      </c>
      <c r="CQ116" s="2">
        <v>-24336224</v>
      </c>
      <c r="CR116" s="2">
        <v>6975375</v>
      </c>
      <c r="CS116" s="2">
        <v>60052365</v>
      </c>
      <c r="CT116" s="2"/>
      <c r="CU116" s="2">
        <v>14315194</v>
      </c>
      <c r="CV116" s="2">
        <v>7836847</v>
      </c>
      <c r="CW116" s="2">
        <v>1428752</v>
      </c>
      <c r="CX116" s="2"/>
      <c r="CY116" s="2">
        <v>20306723</v>
      </c>
      <c r="CZ116" s="2">
        <v>667411</v>
      </c>
      <c r="DA116" s="2"/>
      <c r="DB116" s="2"/>
      <c r="DC116" s="2">
        <v>3515381</v>
      </c>
      <c r="DD116" s="2">
        <v>0</v>
      </c>
      <c r="DE116" s="2">
        <v>112300</v>
      </c>
      <c r="DF116" s="2">
        <v>18881876</v>
      </c>
      <c r="DG116" s="2">
        <v>2385859</v>
      </c>
      <c r="DH116" s="2"/>
      <c r="DI116" s="2">
        <v>16236698</v>
      </c>
      <c r="DJ116" s="2">
        <v>0</v>
      </c>
      <c r="DK116" s="2">
        <v>12843925</v>
      </c>
      <c r="DL116" s="2">
        <v>19478093</v>
      </c>
      <c r="DM116" s="2">
        <v>27314940</v>
      </c>
      <c r="DN116" s="2">
        <v>16236698</v>
      </c>
      <c r="DO116" s="2"/>
      <c r="DP116" s="2">
        <v>3459</v>
      </c>
      <c r="DQ116" s="2">
        <v>4.5999999999999996</v>
      </c>
      <c r="DR116" s="2">
        <v>4.3600000000000003</v>
      </c>
    </row>
    <row r="117" spans="1:122" x14ac:dyDescent="0.25">
      <c r="A117" s="1">
        <v>38513</v>
      </c>
      <c r="B117" s="2">
        <v>46.78</v>
      </c>
      <c r="C117" s="2">
        <v>157950.20000000001</v>
      </c>
      <c r="D117" s="2">
        <v>7.42</v>
      </c>
      <c r="E117" s="2">
        <v>9.8000000000000007</v>
      </c>
      <c r="F117" s="2">
        <v>65.3</v>
      </c>
      <c r="G117" s="2">
        <v>8.0310000000000006</v>
      </c>
      <c r="H117" s="2">
        <v>9.8339999999999996</v>
      </c>
      <c r="I117" s="2">
        <v>8.9250000000000007</v>
      </c>
      <c r="J117" s="2">
        <v>6.4950000000000001</v>
      </c>
      <c r="K117" s="2">
        <v>2.992</v>
      </c>
      <c r="L117" s="2"/>
      <c r="M117" s="2">
        <v>0.67900000000000005</v>
      </c>
      <c r="N117" s="2"/>
      <c r="O117" s="2">
        <v>0.89</v>
      </c>
      <c r="P117" s="2">
        <v>0.96</v>
      </c>
      <c r="Q117" s="2">
        <v>1.835</v>
      </c>
      <c r="R117" s="2">
        <v>1.4619</v>
      </c>
      <c r="S117" s="2"/>
      <c r="T117" s="2" t="s">
        <v>1</v>
      </c>
      <c r="U117" s="2" t="s">
        <v>1</v>
      </c>
      <c r="V117" s="2">
        <v>3.47</v>
      </c>
      <c r="W117" s="2" t="s">
        <v>1</v>
      </c>
      <c r="X117" s="2" t="s">
        <v>1</v>
      </c>
      <c r="Y117" s="2" t="s">
        <v>1</v>
      </c>
      <c r="Z117" s="2" t="s">
        <v>1</v>
      </c>
      <c r="AA117" s="2">
        <v>4.78</v>
      </c>
      <c r="AB117" s="2"/>
      <c r="AC117" s="2">
        <v>0.26679999999999998</v>
      </c>
      <c r="AD117" s="2">
        <v>157950.20000000001</v>
      </c>
      <c r="AE117" s="2"/>
      <c r="AF117" s="2"/>
      <c r="AG117" s="2"/>
      <c r="AH117" s="2">
        <v>47.07</v>
      </c>
      <c r="AI117" s="2">
        <v>46.42</v>
      </c>
      <c r="AJ117" s="2"/>
      <c r="AK117" s="2">
        <v>46.63</v>
      </c>
      <c r="AL117" s="2">
        <v>79.2</v>
      </c>
      <c r="AM117" s="2">
        <v>79.2</v>
      </c>
      <c r="AN117" s="2"/>
      <c r="AO117" s="2">
        <v>9092.7000000000007</v>
      </c>
      <c r="AP117" s="2">
        <v>31.9</v>
      </c>
      <c r="AQ117" s="2">
        <v>32</v>
      </c>
      <c r="AR117" s="2"/>
      <c r="AS117" s="2"/>
      <c r="AT117" s="2">
        <v>32.200000000000003</v>
      </c>
      <c r="AU117" s="2">
        <v>31.75</v>
      </c>
      <c r="AV117" s="2">
        <v>13292.7</v>
      </c>
      <c r="AW117" s="2"/>
      <c r="AX117" s="2">
        <v>25.49</v>
      </c>
      <c r="AY117" s="2"/>
      <c r="AZ117" s="2">
        <v>14754490</v>
      </c>
      <c r="BA117" s="2">
        <v>17929780</v>
      </c>
      <c r="BB117" s="2">
        <v>18.489999999999998</v>
      </c>
      <c r="BC117" s="2">
        <v>51066770</v>
      </c>
      <c r="BD117" s="2">
        <v>1000</v>
      </c>
      <c r="BE117" s="2"/>
      <c r="BF117" s="2"/>
      <c r="BG117" s="2"/>
      <c r="BH117" s="2"/>
      <c r="BI117" s="2">
        <v>5.51</v>
      </c>
      <c r="BJ117" s="2">
        <v>1.82</v>
      </c>
      <c r="BK117" s="2">
        <v>1</v>
      </c>
      <c r="BL117" s="2">
        <v>46.78</v>
      </c>
      <c r="BM117" s="2">
        <v>46.78</v>
      </c>
      <c r="BN117" s="2">
        <v>4935943</v>
      </c>
      <c r="BO117" s="2">
        <v>1000000</v>
      </c>
      <c r="BP117" s="2">
        <v>6192.35</v>
      </c>
      <c r="BQ117" s="2">
        <v>82</v>
      </c>
      <c r="BR117" s="2"/>
      <c r="BS117" s="2">
        <v>16380657</v>
      </c>
      <c r="BT117" s="2">
        <v>6051</v>
      </c>
      <c r="BU117" s="2">
        <v>32404458</v>
      </c>
      <c r="BV117" s="2">
        <v>6051</v>
      </c>
      <c r="BW117" s="2">
        <v>24678720</v>
      </c>
      <c r="BX117" s="2">
        <v>6967891</v>
      </c>
      <c r="BY117" s="2"/>
      <c r="BZ117" s="2">
        <v>4230000</v>
      </c>
      <c r="CA117" s="2">
        <v>16644035</v>
      </c>
      <c r="CB117" s="2">
        <v>15760423</v>
      </c>
      <c r="CC117" s="2">
        <v>14497300</v>
      </c>
      <c r="CD117" s="2">
        <v>18727300</v>
      </c>
      <c r="CE117" s="2">
        <v>-527751</v>
      </c>
      <c r="CF117" s="2"/>
      <c r="CG117" s="2">
        <v>49521936</v>
      </c>
      <c r="CH117" s="2">
        <v>0</v>
      </c>
      <c r="CI117" s="2">
        <v>102292873</v>
      </c>
      <c r="CJ117" s="2">
        <v>28450714</v>
      </c>
      <c r="CK117" s="2">
        <v>26276698</v>
      </c>
      <c r="CL117" s="2">
        <v>1428752</v>
      </c>
      <c r="CM117" s="2"/>
      <c r="CN117" s="2">
        <v>12146818</v>
      </c>
      <c r="CO117" s="2">
        <v>12146818</v>
      </c>
      <c r="CP117" s="2">
        <v>0</v>
      </c>
      <c r="CQ117" s="2">
        <v>-24336224</v>
      </c>
      <c r="CR117" s="2">
        <v>6975375</v>
      </c>
      <c r="CS117" s="2">
        <v>60052365</v>
      </c>
      <c r="CT117" s="2"/>
      <c r="CU117" s="2">
        <v>14315194</v>
      </c>
      <c r="CV117" s="2">
        <v>7836847</v>
      </c>
      <c r="CW117" s="2">
        <v>1428752</v>
      </c>
      <c r="CX117" s="2"/>
      <c r="CY117" s="2">
        <v>20306723</v>
      </c>
      <c r="CZ117" s="2">
        <v>667411</v>
      </c>
      <c r="DA117" s="2"/>
      <c r="DB117" s="2"/>
      <c r="DC117" s="2">
        <v>3515381</v>
      </c>
      <c r="DD117" s="2">
        <v>0</v>
      </c>
      <c r="DE117" s="2">
        <v>112300</v>
      </c>
      <c r="DF117" s="2">
        <v>18881876</v>
      </c>
      <c r="DG117" s="2">
        <v>2385859</v>
      </c>
      <c r="DH117" s="2"/>
      <c r="DI117" s="2">
        <v>16236698</v>
      </c>
      <c r="DJ117" s="2">
        <v>0</v>
      </c>
      <c r="DK117" s="2">
        <v>12843925</v>
      </c>
      <c r="DL117" s="2">
        <v>19478093</v>
      </c>
      <c r="DM117" s="2">
        <v>27314940</v>
      </c>
      <c r="DN117" s="2">
        <v>16236698</v>
      </c>
      <c r="DO117" s="2"/>
      <c r="DP117" s="2">
        <v>3459</v>
      </c>
      <c r="DQ117" s="2">
        <v>4.5999999999999996</v>
      </c>
      <c r="DR117" s="2">
        <v>4.3600000000000003</v>
      </c>
    </row>
    <row r="118" spans="1:122" x14ac:dyDescent="0.25">
      <c r="A118" s="1">
        <v>38516</v>
      </c>
      <c r="B118" s="2">
        <v>46.42</v>
      </c>
      <c r="C118" s="2">
        <v>156716.20000000001</v>
      </c>
      <c r="D118" s="2">
        <v>7.48</v>
      </c>
      <c r="E118" s="2">
        <v>9.6999999999999993</v>
      </c>
      <c r="F118" s="2">
        <v>64.8</v>
      </c>
      <c r="G118" s="2">
        <v>8.0310000000000006</v>
      </c>
      <c r="H118" s="2">
        <v>9.8339999999999996</v>
      </c>
      <c r="I118" s="2">
        <v>8.8529999999999998</v>
      </c>
      <c r="J118" s="2">
        <v>6.4420000000000002</v>
      </c>
      <c r="K118" s="2">
        <v>2.968</v>
      </c>
      <c r="L118" s="2"/>
      <c r="M118" s="2">
        <v>0.67900000000000005</v>
      </c>
      <c r="N118" s="2"/>
      <c r="O118" s="2">
        <v>0.89</v>
      </c>
      <c r="P118" s="2">
        <v>0.96</v>
      </c>
      <c r="Q118" s="2">
        <v>1.821</v>
      </c>
      <c r="R118" s="2">
        <v>1.4619</v>
      </c>
      <c r="S118" s="2"/>
      <c r="T118" s="2" t="s">
        <v>1</v>
      </c>
      <c r="U118" s="2" t="s">
        <v>1</v>
      </c>
      <c r="V118" s="2">
        <v>3.47</v>
      </c>
      <c r="W118" s="2" t="s">
        <v>1</v>
      </c>
      <c r="X118" s="2" t="s">
        <v>1</v>
      </c>
      <c r="Y118" s="2" t="s">
        <v>1</v>
      </c>
      <c r="Z118" s="2" t="s">
        <v>1</v>
      </c>
      <c r="AA118" s="2">
        <v>4.78</v>
      </c>
      <c r="AB118" s="2"/>
      <c r="AC118" s="2">
        <v>0.26669999999999999</v>
      </c>
      <c r="AD118" s="2">
        <v>156716.20000000001</v>
      </c>
      <c r="AE118" s="2"/>
      <c r="AF118" s="2"/>
      <c r="AG118" s="2"/>
      <c r="AH118" s="2">
        <v>46.78</v>
      </c>
      <c r="AI118" s="2">
        <v>46.2</v>
      </c>
      <c r="AJ118" s="2"/>
      <c r="AK118" s="2">
        <v>46.78</v>
      </c>
      <c r="AL118" s="2">
        <v>78.59</v>
      </c>
      <c r="AM118" s="2">
        <v>78.59</v>
      </c>
      <c r="AN118" s="2"/>
      <c r="AO118" s="2">
        <v>4175.3</v>
      </c>
      <c r="AP118" s="2">
        <v>32</v>
      </c>
      <c r="AQ118" s="2">
        <v>31.75</v>
      </c>
      <c r="AR118" s="2"/>
      <c r="AS118" s="2"/>
      <c r="AT118" s="2">
        <v>32</v>
      </c>
      <c r="AU118" s="2">
        <v>31.6</v>
      </c>
      <c r="AV118" s="2">
        <v>6103.9</v>
      </c>
      <c r="AW118" s="2"/>
      <c r="AX118" s="2">
        <v>25.49</v>
      </c>
      <c r="AY118" s="2"/>
      <c r="AZ118" s="2">
        <v>14754490</v>
      </c>
      <c r="BA118" s="2">
        <v>17929780</v>
      </c>
      <c r="BB118" s="2">
        <v>18.489999999999998</v>
      </c>
      <c r="BC118" s="2">
        <v>51066770</v>
      </c>
      <c r="BD118" s="2">
        <v>1000</v>
      </c>
      <c r="BE118" s="2"/>
      <c r="BF118" s="2"/>
      <c r="BG118" s="2"/>
      <c r="BH118" s="2"/>
      <c r="BI118" s="2">
        <v>5.47</v>
      </c>
      <c r="BJ118" s="2">
        <v>1.8</v>
      </c>
      <c r="BK118" s="2">
        <v>1</v>
      </c>
      <c r="BL118" s="2">
        <v>46.42</v>
      </c>
      <c r="BM118" s="2">
        <v>46.42</v>
      </c>
      <c r="BN118" s="2">
        <v>4935943</v>
      </c>
      <c r="BO118" s="2">
        <v>1000000</v>
      </c>
      <c r="BP118" s="2">
        <v>6231.05</v>
      </c>
      <c r="BQ118" s="2">
        <v>82</v>
      </c>
      <c r="BR118" s="2"/>
      <c r="BS118" s="2">
        <v>16380657</v>
      </c>
      <c r="BT118" s="2">
        <v>6051</v>
      </c>
      <c r="BU118" s="2">
        <v>32404458</v>
      </c>
      <c r="BV118" s="2">
        <v>6051</v>
      </c>
      <c r="BW118" s="2">
        <v>24678720</v>
      </c>
      <c r="BX118" s="2">
        <v>6967891</v>
      </c>
      <c r="BY118" s="2"/>
      <c r="BZ118" s="2">
        <v>4230000</v>
      </c>
      <c r="CA118" s="2">
        <v>16644035</v>
      </c>
      <c r="CB118" s="2">
        <v>15760423</v>
      </c>
      <c r="CC118" s="2">
        <v>14497300</v>
      </c>
      <c r="CD118" s="2">
        <v>18727300</v>
      </c>
      <c r="CE118" s="2">
        <v>-527751</v>
      </c>
      <c r="CF118" s="2"/>
      <c r="CG118" s="2">
        <v>49521936</v>
      </c>
      <c r="CH118" s="2">
        <v>0</v>
      </c>
      <c r="CI118" s="2">
        <v>102292873</v>
      </c>
      <c r="CJ118" s="2">
        <v>28450714</v>
      </c>
      <c r="CK118" s="2">
        <v>26276698</v>
      </c>
      <c r="CL118" s="2">
        <v>1428752</v>
      </c>
      <c r="CM118" s="2"/>
      <c r="CN118" s="2">
        <v>12146818</v>
      </c>
      <c r="CO118" s="2">
        <v>12146818</v>
      </c>
      <c r="CP118" s="2">
        <v>0</v>
      </c>
      <c r="CQ118" s="2">
        <v>-24336224</v>
      </c>
      <c r="CR118" s="2">
        <v>6975375</v>
      </c>
      <c r="CS118" s="2">
        <v>60052365</v>
      </c>
      <c r="CT118" s="2"/>
      <c r="CU118" s="2">
        <v>14315194</v>
      </c>
      <c r="CV118" s="2">
        <v>7836847</v>
      </c>
      <c r="CW118" s="2">
        <v>1428752</v>
      </c>
      <c r="CX118" s="2"/>
      <c r="CY118" s="2">
        <v>20306723</v>
      </c>
      <c r="CZ118" s="2">
        <v>667411</v>
      </c>
      <c r="DA118" s="2"/>
      <c r="DB118" s="2"/>
      <c r="DC118" s="2">
        <v>3515381</v>
      </c>
      <c r="DD118" s="2">
        <v>0</v>
      </c>
      <c r="DE118" s="2">
        <v>112300</v>
      </c>
      <c r="DF118" s="2">
        <v>18881876</v>
      </c>
      <c r="DG118" s="2">
        <v>2385859</v>
      </c>
      <c r="DH118" s="2"/>
      <c r="DI118" s="2">
        <v>16236698</v>
      </c>
      <c r="DJ118" s="2">
        <v>0</v>
      </c>
      <c r="DK118" s="2">
        <v>12843925</v>
      </c>
      <c r="DL118" s="2">
        <v>19478093</v>
      </c>
      <c r="DM118" s="2">
        <v>27314940</v>
      </c>
      <c r="DN118" s="2">
        <v>16236698</v>
      </c>
      <c r="DO118" s="2"/>
      <c r="DP118" s="2">
        <v>3459</v>
      </c>
      <c r="DQ118" s="2">
        <v>4.5999999999999996</v>
      </c>
      <c r="DR118" s="2">
        <v>4.3600000000000003</v>
      </c>
    </row>
    <row r="119" spans="1:122" x14ac:dyDescent="0.25">
      <c r="A119" s="1">
        <v>38517</v>
      </c>
      <c r="B119" s="2">
        <v>46.34</v>
      </c>
      <c r="C119" s="2">
        <v>156469.29999999999</v>
      </c>
      <c r="D119" s="2">
        <v>7.49</v>
      </c>
      <c r="E119" s="2">
        <v>9.6999999999999993</v>
      </c>
      <c r="F119" s="2">
        <v>64.7</v>
      </c>
      <c r="G119" s="2">
        <v>8.0310000000000006</v>
      </c>
      <c r="H119" s="2">
        <v>9.8339999999999996</v>
      </c>
      <c r="I119" s="2">
        <v>8.8390000000000004</v>
      </c>
      <c r="J119" s="2">
        <v>6.4320000000000004</v>
      </c>
      <c r="K119" s="2">
        <v>2.9630000000000001</v>
      </c>
      <c r="L119" s="2"/>
      <c r="M119" s="2">
        <v>0.67900000000000005</v>
      </c>
      <c r="N119" s="2"/>
      <c r="O119" s="2">
        <v>0.89</v>
      </c>
      <c r="P119" s="2">
        <v>0.96</v>
      </c>
      <c r="Q119" s="2">
        <v>1.8180000000000001</v>
      </c>
      <c r="R119" s="2">
        <v>1.4619</v>
      </c>
      <c r="S119" s="2"/>
      <c r="T119" s="2" t="s">
        <v>1</v>
      </c>
      <c r="U119" s="2" t="s">
        <v>1</v>
      </c>
      <c r="V119" s="2">
        <v>3.47</v>
      </c>
      <c r="W119" s="2" t="s">
        <v>1</v>
      </c>
      <c r="X119" s="2" t="s">
        <v>1</v>
      </c>
      <c r="Y119" s="2" t="s">
        <v>1</v>
      </c>
      <c r="Z119" s="2" t="s">
        <v>1</v>
      </c>
      <c r="AA119" s="2">
        <v>4.78</v>
      </c>
      <c r="AB119" s="2"/>
      <c r="AC119" s="2">
        <v>0.2666</v>
      </c>
      <c r="AD119" s="2">
        <v>156469.29999999999</v>
      </c>
      <c r="AE119" s="2"/>
      <c r="AF119" s="2"/>
      <c r="AG119" s="2"/>
      <c r="AH119" s="2">
        <v>46.63</v>
      </c>
      <c r="AI119" s="2">
        <v>46.12</v>
      </c>
      <c r="AJ119" s="2"/>
      <c r="AK119" s="2">
        <v>46.49</v>
      </c>
      <c r="AL119" s="2">
        <v>78.459999999999994</v>
      </c>
      <c r="AM119" s="2">
        <v>78.459999999999994</v>
      </c>
      <c r="AN119" s="2"/>
      <c r="AO119" s="2">
        <v>5942.4</v>
      </c>
      <c r="AP119" s="2">
        <v>31.8</v>
      </c>
      <c r="AQ119" s="2">
        <v>31.7</v>
      </c>
      <c r="AR119" s="2"/>
      <c r="AS119" s="2"/>
      <c r="AT119" s="2">
        <v>31.9</v>
      </c>
      <c r="AU119" s="2">
        <v>31.55</v>
      </c>
      <c r="AV119" s="2">
        <v>8687.2999999999993</v>
      </c>
      <c r="AW119" s="2"/>
      <c r="AX119" s="2">
        <v>25.49</v>
      </c>
      <c r="AY119" s="2"/>
      <c r="AZ119" s="2">
        <v>14754490</v>
      </c>
      <c r="BA119" s="2">
        <v>17929780</v>
      </c>
      <c r="BB119" s="2">
        <v>18.489999999999998</v>
      </c>
      <c r="BC119" s="2">
        <v>51066770</v>
      </c>
      <c r="BD119" s="2">
        <v>1000</v>
      </c>
      <c r="BE119" s="2"/>
      <c r="BF119" s="2"/>
      <c r="BG119" s="2"/>
      <c r="BH119" s="2"/>
      <c r="BI119" s="2">
        <v>5.46</v>
      </c>
      <c r="BJ119" s="2">
        <v>1.8</v>
      </c>
      <c r="BK119" s="2">
        <v>1</v>
      </c>
      <c r="BL119" s="2">
        <v>46.34</v>
      </c>
      <c r="BM119" s="2">
        <v>46.34</v>
      </c>
      <c r="BN119" s="2">
        <v>4935943</v>
      </c>
      <c r="BO119" s="2">
        <v>1000000</v>
      </c>
      <c r="BP119" s="2">
        <v>6205.76</v>
      </c>
      <c r="BQ119" s="2">
        <v>82</v>
      </c>
      <c r="BR119" s="2"/>
      <c r="BS119" s="2">
        <v>16380657</v>
      </c>
      <c r="BT119" s="2">
        <v>6051</v>
      </c>
      <c r="BU119" s="2">
        <v>32404458</v>
      </c>
      <c r="BV119" s="2">
        <v>6051</v>
      </c>
      <c r="BW119" s="2">
        <v>24678720</v>
      </c>
      <c r="BX119" s="2">
        <v>6967891</v>
      </c>
      <c r="BY119" s="2"/>
      <c r="BZ119" s="2">
        <v>4230000</v>
      </c>
      <c r="CA119" s="2">
        <v>16644035</v>
      </c>
      <c r="CB119" s="2">
        <v>15760423</v>
      </c>
      <c r="CC119" s="2">
        <v>14497300</v>
      </c>
      <c r="CD119" s="2">
        <v>18727300</v>
      </c>
      <c r="CE119" s="2">
        <v>-527751</v>
      </c>
      <c r="CF119" s="2"/>
      <c r="CG119" s="2">
        <v>49521936</v>
      </c>
      <c r="CH119" s="2">
        <v>0</v>
      </c>
      <c r="CI119" s="2">
        <v>102292873</v>
      </c>
      <c r="CJ119" s="2">
        <v>28450714</v>
      </c>
      <c r="CK119" s="2">
        <v>26276698</v>
      </c>
      <c r="CL119" s="2">
        <v>1428752</v>
      </c>
      <c r="CM119" s="2"/>
      <c r="CN119" s="2">
        <v>12146818</v>
      </c>
      <c r="CO119" s="2">
        <v>12146818</v>
      </c>
      <c r="CP119" s="2">
        <v>0</v>
      </c>
      <c r="CQ119" s="2">
        <v>-24336224</v>
      </c>
      <c r="CR119" s="2">
        <v>6975375</v>
      </c>
      <c r="CS119" s="2">
        <v>60052365</v>
      </c>
      <c r="CT119" s="2"/>
      <c r="CU119" s="2">
        <v>14315194</v>
      </c>
      <c r="CV119" s="2">
        <v>7836847</v>
      </c>
      <c r="CW119" s="2">
        <v>1428752</v>
      </c>
      <c r="CX119" s="2"/>
      <c r="CY119" s="2">
        <v>20306723</v>
      </c>
      <c r="CZ119" s="2">
        <v>667411</v>
      </c>
      <c r="DA119" s="2"/>
      <c r="DB119" s="2"/>
      <c r="DC119" s="2">
        <v>3515381</v>
      </c>
      <c r="DD119" s="2">
        <v>0</v>
      </c>
      <c r="DE119" s="2">
        <v>112300</v>
      </c>
      <c r="DF119" s="2">
        <v>18881876</v>
      </c>
      <c r="DG119" s="2">
        <v>2385859</v>
      </c>
      <c r="DH119" s="2"/>
      <c r="DI119" s="2">
        <v>16236698</v>
      </c>
      <c r="DJ119" s="2">
        <v>0</v>
      </c>
      <c r="DK119" s="2">
        <v>12843925</v>
      </c>
      <c r="DL119" s="2">
        <v>19478093</v>
      </c>
      <c r="DM119" s="2">
        <v>27314940</v>
      </c>
      <c r="DN119" s="2">
        <v>16236698</v>
      </c>
      <c r="DO119" s="2"/>
      <c r="DP119" s="2">
        <v>3459</v>
      </c>
      <c r="DQ119" s="2">
        <v>4.5999999999999996</v>
      </c>
      <c r="DR119" s="2">
        <v>4.3600000000000003</v>
      </c>
    </row>
    <row r="120" spans="1:122" x14ac:dyDescent="0.25">
      <c r="A120" s="1">
        <v>38518</v>
      </c>
      <c r="B120" s="2">
        <v>46.27</v>
      </c>
      <c r="C120" s="2">
        <v>156222.6</v>
      </c>
      <c r="D120" s="2">
        <v>7.81</v>
      </c>
      <c r="E120" s="2">
        <v>9.6999999999999993</v>
      </c>
      <c r="F120" s="2">
        <v>64.599999999999994</v>
      </c>
      <c r="G120" s="2">
        <v>8.0310000000000006</v>
      </c>
      <c r="H120" s="2">
        <v>9.8339999999999996</v>
      </c>
      <c r="I120" s="2">
        <v>8.8239999999999998</v>
      </c>
      <c r="J120" s="2">
        <v>6.4219999999999997</v>
      </c>
      <c r="K120" s="2">
        <v>2.9580000000000002</v>
      </c>
      <c r="L120" s="2"/>
      <c r="M120" s="2">
        <v>0.67900000000000005</v>
      </c>
      <c r="N120" s="2"/>
      <c r="O120" s="2">
        <v>0.89</v>
      </c>
      <c r="P120" s="2">
        <v>0.96</v>
      </c>
      <c r="Q120" s="2">
        <v>1.8149999999999999</v>
      </c>
      <c r="R120" s="2">
        <v>1.4619</v>
      </c>
      <c r="S120" s="2"/>
      <c r="T120" s="2" t="s">
        <v>1</v>
      </c>
      <c r="U120" s="2" t="s">
        <v>1</v>
      </c>
      <c r="V120" s="2">
        <v>3.62</v>
      </c>
      <c r="W120" s="2" t="s">
        <v>1</v>
      </c>
      <c r="X120" s="2" t="s">
        <v>1</v>
      </c>
      <c r="Y120" s="2" t="s">
        <v>1</v>
      </c>
      <c r="Z120" s="2" t="s">
        <v>1</v>
      </c>
      <c r="AA120" s="2">
        <v>4.78</v>
      </c>
      <c r="AB120" s="2"/>
      <c r="AC120" s="2">
        <v>0.26650000000000001</v>
      </c>
      <c r="AD120" s="2">
        <v>156222.6</v>
      </c>
      <c r="AE120" s="2"/>
      <c r="AF120" s="2"/>
      <c r="AG120" s="2"/>
      <c r="AH120" s="2">
        <v>46.34</v>
      </c>
      <c r="AI120" s="2">
        <v>45.98</v>
      </c>
      <c r="AJ120" s="2"/>
      <c r="AK120" s="2">
        <v>46.34</v>
      </c>
      <c r="AL120" s="2">
        <v>78.34</v>
      </c>
      <c r="AM120" s="2">
        <v>78.34</v>
      </c>
      <c r="AN120" s="2"/>
      <c r="AO120" s="2">
        <v>7452.2</v>
      </c>
      <c r="AP120" s="2">
        <v>31.7</v>
      </c>
      <c r="AQ120" s="2">
        <v>31.65</v>
      </c>
      <c r="AR120" s="2"/>
      <c r="AS120" s="2"/>
      <c r="AT120" s="2">
        <v>31.7</v>
      </c>
      <c r="AU120" s="2">
        <v>31.45</v>
      </c>
      <c r="AV120" s="2">
        <v>10894.5</v>
      </c>
      <c r="AW120" s="2"/>
      <c r="AX120" s="2">
        <v>25.49</v>
      </c>
      <c r="AY120" s="2"/>
      <c r="AZ120" s="2">
        <v>14754490</v>
      </c>
      <c r="BA120" s="2">
        <v>17929780</v>
      </c>
      <c r="BB120" s="2">
        <v>18.489999999999998</v>
      </c>
      <c r="BC120" s="2">
        <v>51066770</v>
      </c>
      <c r="BD120" s="2">
        <v>1000</v>
      </c>
      <c r="BE120" s="2"/>
      <c r="BF120" s="2"/>
      <c r="BG120" s="2"/>
      <c r="BH120" s="2"/>
      <c r="BI120" s="2">
        <v>5.45</v>
      </c>
      <c r="BJ120" s="2">
        <v>1.8</v>
      </c>
      <c r="BK120" s="2">
        <v>1</v>
      </c>
      <c r="BL120" s="2">
        <v>46.27</v>
      </c>
      <c r="BM120" s="2">
        <v>46.27</v>
      </c>
      <c r="BN120" s="2">
        <v>4935943</v>
      </c>
      <c r="BO120" s="2">
        <v>1000000</v>
      </c>
      <c r="BP120" s="2">
        <v>6252.1</v>
      </c>
      <c r="BQ120" s="2">
        <v>82</v>
      </c>
      <c r="BR120" s="2"/>
      <c r="BS120" s="2">
        <v>16380657</v>
      </c>
      <c r="BT120" s="2">
        <v>6051</v>
      </c>
      <c r="BU120" s="2">
        <v>32404458</v>
      </c>
      <c r="BV120" s="2">
        <v>6051</v>
      </c>
      <c r="BW120" s="2">
        <v>24678720</v>
      </c>
      <c r="BX120" s="2">
        <v>6967891</v>
      </c>
      <c r="BY120" s="2"/>
      <c r="BZ120" s="2">
        <v>4230000</v>
      </c>
      <c r="CA120" s="2">
        <v>16644035</v>
      </c>
      <c r="CB120" s="2">
        <v>15760423</v>
      </c>
      <c r="CC120" s="2">
        <v>14497300</v>
      </c>
      <c r="CD120" s="2">
        <v>18727300</v>
      </c>
      <c r="CE120" s="2">
        <v>-527751</v>
      </c>
      <c r="CF120" s="2"/>
      <c r="CG120" s="2">
        <v>49521936</v>
      </c>
      <c r="CH120" s="2">
        <v>0</v>
      </c>
      <c r="CI120" s="2">
        <v>102292873</v>
      </c>
      <c r="CJ120" s="2">
        <v>28450714</v>
      </c>
      <c r="CK120" s="2">
        <v>26276698</v>
      </c>
      <c r="CL120" s="2">
        <v>1428752</v>
      </c>
      <c r="CM120" s="2"/>
      <c r="CN120" s="2">
        <v>12146818</v>
      </c>
      <c r="CO120" s="2">
        <v>12146818</v>
      </c>
      <c r="CP120" s="2">
        <v>0</v>
      </c>
      <c r="CQ120" s="2">
        <v>-24336224</v>
      </c>
      <c r="CR120" s="2">
        <v>6975375</v>
      </c>
      <c r="CS120" s="2">
        <v>60052365</v>
      </c>
      <c r="CT120" s="2"/>
      <c r="CU120" s="2">
        <v>14315194</v>
      </c>
      <c r="CV120" s="2">
        <v>7836847</v>
      </c>
      <c r="CW120" s="2">
        <v>1428752</v>
      </c>
      <c r="CX120" s="2"/>
      <c r="CY120" s="2">
        <v>20306723</v>
      </c>
      <c r="CZ120" s="2">
        <v>667411</v>
      </c>
      <c r="DA120" s="2"/>
      <c r="DB120" s="2"/>
      <c r="DC120" s="2">
        <v>3515381</v>
      </c>
      <c r="DD120" s="2">
        <v>0</v>
      </c>
      <c r="DE120" s="2">
        <v>112300</v>
      </c>
      <c r="DF120" s="2">
        <v>18881876</v>
      </c>
      <c r="DG120" s="2">
        <v>2385859</v>
      </c>
      <c r="DH120" s="2"/>
      <c r="DI120" s="2">
        <v>16236698</v>
      </c>
      <c r="DJ120" s="2">
        <v>0</v>
      </c>
      <c r="DK120" s="2">
        <v>12843925</v>
      </c>
      <c r="DL120" s="2">
        <v>19478093</v>
      </c>
      <c r="DM120" s="2">
        <v>27314940</v>
      </c>
      <c r="DN120" s="2">
        <v>16236698</v>
      </c>
      <c r="DO120" s="2"/>
      <c r="DP120" s="2">
        <v>3459</v>
      </c>
      <c r="DQ120" s="2">
        <v>4.5999999999999996</v>
      </c>
      <c r="DR120" s="2">
        <v>4.3600000000000003</v>
      </c>
    </row>
    <row r="121" spans="1:122" x14ac:dyDescent="0.25">
      <c r="A121" s="1">
        <v>38519</v>
      </c>
      <c r="B121" s="2">
        <v>46.78</v>
      </c>
      <c r="C121" s="2">
        <v>157950.20000000001</v>
      </c>
      <c r="D121" s="2">
        <v>7.73</v>
      </c>
      <c r="E121" s="2">
        <v>9.8000000000000007</v>
      </c>
      <c r="F121" s="2">
        <v>65.3</v>
      </c>
      <c r="G121" s="2">
        <v>7.8010000000000002</v>
      </c>
      <c r="H121" s="2">
        <v>9.6890000000000001</v>
      </c>
      <c r="I121" s="2">
        <v>8.65</v>
      </c>
      <c r="J121" s="2">
        <v>6.3</v>
      </c>
      <c r="K121" s="2">
        <v>2.919</v>
      </c>
      <c r="L121" s="2"/>
      <c r="M121" s="2">
        <v>0.64600000000000002</v>
      </c>
      <c r="N121" s="2"/>
      <c r="O121" s="2">
        <v>0.87</v>
      </c>
      <c r="P121" s="2">
        <v>0.95</v>
      </c>
      <c r="Q121" s="2">
        <v>1.8260000000000001</v>
      </c>
      <c r="R121" s="2">
        <v>1.4619</v>
      </c>
      <c r="S121" s="2"/>
      <c r="T121" s="2" t="s">
        <v>1</v>
      </c>
      <c r="U121" s="2" t="s">
        <v>1</v>
      </c>
      <c r="V121" s="2">
        <v>3.62</v>
      </c>
      <c r="W121" s="2" t="s">
        <v>1</v>
      </c>
      <c r="X121" s="2" t="s">
        <v>1</v>
      </c>
      <c r="Y121" s="2" t="s">
        <v>1</v>
      </c>
      <c r="Z121" s="2" t="s">
        <v>1</v>
      </c>
      <c r="AA121" s="2">
        <v>4.78</v>
      </c>
      <c r="AB121" s="2"/>
      <c r="AC121" s="2">
        <v>0.26640000000000003</v>
      </c>
      <c r="AD121" s="2">
        <v>157950.20000000001</v>
      </c>
      <c r="AE121" s="2"/>
      <c r="AF121" s="2"/>
      <c r="AG121" s="2"/>
      <c r="AH121" s="2">
        <v>47.37</v>
      </c>
      <c r="AI121" s="2">
        <v>46.49</v>
      </c>
      <c r="AJ121" s="2"/>
      <c r="AK121" s="2">
        <v>47.37</v>
      </c>
      <c r="AL121" s="2">
        <v>79.2</v>
      </c>
      <c r="AM121" s="2">
        <v>79.2</v>
      </c>
      <c r="AN121" s="2"/>
      <c r="AO121" s="2">
        <v>6254.4</v>
      </c>
      <c r="AP121" s="2">
        <v>32.4</v>
      </c>
      <c r="AQ121" s="2">
        <v>32</v>
      </c>
      <c r="AR121" s="2"/>
      <c r="AS121" s="2"/>
      <c r="AT121" s="2">
        <v>32.4</v>
      </c>
      <c r="AU121" s="2">
        <v>31.8</v>
      </c>
      <c r="AV121" s="2">
        <v>9143.2999999999993</v>
      </c>
      <c r="AW121" s="2"/>
      <c r="AX121" s="2">
        <v>25.62</v>
      </c>
      <c r="AY121" s="2"/>
      <c r="AZ121" s="2">
        <v>14759750</v>
      </c>
      <c r="BA121" s="2">
        <v>18107500</v>
      </c>
      <c r="BB121" s="2">
        <v>18.37</v>
      </c>
      <c r="BC121" s="2">
        <v>52341020</v>
      </c>
      <c r="BD121" s="2">
        <v>1000</v>
      </c>
      <c r="BE121" s="2"/>
      <c r="BF121" s="2"/>
      <c r="BG121" s="2"/>
      <c r="BH121" s="2"/>
      <c r="BI121" s="2">
        <v>5.51</v>
      </c>
      <c r="BJ121" s="2">
        <v>1.82</v>
      </c>
      <c r="BK121" s="2">
        <v>1</v>
      </c>
      <c r="BL121" s="2">
        <v>46.78</v>
      </c>
      <c r="BM121" s="2">
        <v>46.78</v>
      </c>
      <c r="BN121" s="2">
        <v>4935943</v>
      </c>
      <c r="BO121" s="2">
        <v>1000000</v>
      </c>
      <c r="BP121" s="2">
        <v>6282.41</v>
      </c>
      <c r="BQ121" s="2">
        <v>82</v>
      </c>
      <c r="BR121" s="2"/>
      <c r="BS121" s="2">
        <v>16380657</v>
      </c>
      <c r="BT121" s="2">
        <v>6051</v>
      </c>
      <c r="BU121" s="2">
        <v>32404458</v>
      </c>
      <c r="BV121" s="2">
        <v>6051</v>
      </c>
      <c r="BW121" s="2">
        <v>24678720</v>
      </c>
      <c r="BX121" s="2">
        <v>6967891</v>
      </c>
      <c r="BY121" s="2"/>
      <c r="BZ121" s="2">
        <v>4230000</v>
      </c>
      <c r="CA121" s="2">
        <v>16644035</v>
      </c>
      <c r="CB121" s="2">
        <v>15760423</v>
      </c>
      <c r="CC121" s="2">
        <v>14497300</v>
      </c>
      <c r="CD121" s="2">
        <v>18727300</v>
      </c>
      <c r="CE121" s="2">
        <v>-527751</v>
      </c>
      <c r="CF121" s="2"/>
      <c r="CG121" s="2">
        <v>49521936</v>
      </c>
      <c r="CH121" s="2">
        <v>0</v>
      </c>
      <c r="CI121" s="2">
        <v>102292873</v>
      </c>
      <c r="CJ121" s="2">
        <v>28450714</v>
      </c>
      <c r="CK121" s="2">
        <v>26276698</v>
      </c>
      <c r="CL121" s="2">
        <v>1428752</v>
      </c>
      <c r="CM121" s="2"/>
      <c r="CN121" s="2">
        <v>12146818</v>
      </c>
      <c r="CO121" s="2">
        <v>12146818</v>
      </c>
      <c r="CP121" s="2">
        <v>0</v>
      </c>
      <c r="CQ121" s="2">
        <v>-24336224</v>
      </c>
      <c r="CR121" s="2">
        <v>6975375</v>
      </c>
      <c r="CS121" s="2">
        <v>60052365</v>
      </c>
      <c r="CT121" s="2"/>
      <c r="CU121" s="2">
        <v>14315194</v>
      </c>
      <c r="CV121" s="2">
        <v>7836847</v>
      </c>
      <c r="CW121" s="2">
        <v>1428752</v>
      </c>
      <c r="CX121" s="2"/>
      <c r="CY121" s="2">
        <v>20306723</v>
      </c>
      <c r="CZ121" s="2">
        <v>667411</v>
      </c>
      <c r="DA121" s="2"/>
      <c r="DB121" s="2"/>
      <c r="DC121" s="2">
        <v>3515381</v>
      </c>
      <c r="DD121" s="2">
        <v>0</v>
      </c>
      <c r="DE121" s="2">
        <v>112300</v>
      </c>
      <c r="DF121" s="2">
        <v>18881876</v>
      </c>
      <c r="DG121" s="2">
        <v>2385859</v>
      </c>
      <c r="DH121" s="2"/>
      <c r="DI121" s="2">
        <v>16236698</v>
      </c>
      <c r="DJ121" s="2">
        <v>0</v>
      </c>
      <c r="DK121" s="2">
        <v>12843925</v>
      </c>
      <c r="DL121" s="2">
        <v>19478093</v>
      </c>
      <c r="DM121" s="2">
        <v>27314940</v>
      </c>
      <c r="DN121" s="2">
        <v>16236698</v>
      </c>
      <c r="DO121" s="2"/>
      <c r="DP121" s="2">
        <v>3459</v>
      </c>
      <c r="DQ121" s="2">
        <v>4.66</v>
      </c>
      <c r="DR121" s="2">
        <v>4.32</v>
      </c>
    </row>
    <row r="122" spans="1:122" x14ac:dyDescent="0.25">
      <c r="A122" s="1">
        <v>38520</v>
      </c>
      <c r="B122" s="2">
        <v>47.22</v>
      </c>
      <c r="C122" s="2">
        <v>159430.9</v>
      </c>
      <c r="D122" s="2">
        <v>7.66</v>
      </c>
      <c r="E122" s="2">
        <v>9.9</v>
      </c>
      <c r="F122" s="2">
        <v>66</v>
      </c>
      <c r="G122" s="2">
        <v>7.8010000000000002</v>
      </c>
      <c r="H122" s="2">
        <v>9.6890000000000001</v>
      </c>
      <c r="I122" s="2">
        <v>8.734</v>
      </c>
      <c r="J122" s="2">
        <v>6.3609999999999998</v>
      </c>
      <c r="K122" s="2">
        <v>2.948</v>
      </c>
      <c r="L122" s="2"/>
      <c r="M122" s="2">
        <v>0.64600000000000002</v>
      </c>
      <c r="N122" s="2"/>
      <c r="O122" s="2">
        <v>0.87</v>
      </c>
      <c r="P122" s="2">
        <v>0.95</v>
      </c>
      <c r="Q122" s="2">
        <v>1.843</v>
      </c>
      <c r="R122" s="2">
        <v>1.4619</v>
      </c>
      <c r="S122" s="2"/>
      <c r="T122" s="2" t="s">
        <v>1</v>
      </c>
      <c r="U122" s="2" t="s">
        <v>1</v>
      </c>
      <c r="V122" s="2">
        <v>3.62</v>
      </c>
      <c r="W122" s="2" t="s">
        <v>1</v>
      </c>
      <c r="X122" s="2" t="s">
        <v>1</v>
      </c>
      <c r="Y122" s="2" t="s">
        <v>1</v>
      </c>
      <c r="Z122" s="2" t="s">
        <v>1</v>
      </c>
      <c r="AA122" s="2">
        <v>4.78</v>
      </c>
      <c r="AB122" s="2"/>
      <c r="AC122" s="2">
        <v>0.26629999999999998</v>
      </c>
      <c r="AD122" s="2">
        <v>159430.9</v>
      </c>
      <c r="AE122" s="2"/>
      <c r="AF122" s="2"/>
      <c r="AG122" s="2"/>
      <c r="AH122" s="2">
        <v>47.44</v>
      </c>
      <c r="AI122" s="2">
        <v>46.78</v>
      </c>
      <c r="AJ122" s="2"/>
      <c r="AK122" s="2">
        <v>46.78</v>
      </c>
      <c r="AL122" s="2">
        <v>79.95</v>
      </c>
      <c r="AM122" s="2">
        <v>79.95</v>
      </c>
      <c r="AN122" s="2"/>
      <c r="AO122" s="2">
        <v>7620.6</v>
      </c>
      <c r="AP122" s="2">
        <v>32</v>
      </c>
      <c r="AQ122" s="2">
        <v>32.299999999999997</v>
      </c>
      <c r="AR122" s="2"/>
      <c r="AS122" s="2"/>
      <c r="AT122" s="2">
        <v>32.450000000000003</v>
      </c>
      <c r="AU122" s="2">
        <v>32</v>
      </c>
      <c r="AV122" s="2">
        <v>11140.6</v>
      </c>
      <c r="AW122" s="2"/>
      <c r="AX122" s="2">
        <v>25.62</v>
      </c>
      <c r="AY122" s="2"/>
      <c r="AZ122" s="2">
        <v>14759750</v>
      </c>
      <c r="BA122" s="2">
        <v>18107500</v>
      </c>
      <c r="BB122" s="2">
        <v>18.37</v>
      </c>
      <c r="BC122" s="2">
        <v>52341020</v>
      </c>
      <c r="BD122" s="2">
        <v>1000</v>
      </c>
      <c r="BE122" s="2"/>
      <c r="BF122" s="2"/>
      <c r="BG122" s="2"/>
      <c r="BH122" s="2"/>
      <c r="BI122" s="2">
        <v>5.56</v>
      </c>
      <c r="BJ122" s="2">
        <v>1.83</v>
      </c>
      <c r="BK122" s="2">
        <v>1</v>
      </c>
      <c r="BL122" s="2">
        <v>47.22</v>
      </c>
      <c r="BM122" s="2">
        <v>47.22</v>
      </c>
      <c r="BN122" s="2">
        <v>4935943</v>
      </c>
      <c r="BO122" s="2">
        <v>1000000</v>
      </c>
      <c r="BP122" s="2">
        <v>6293.56</v>
      </c>
      <c r="BQ122" s="2">
        <v>82</v>
      </c>
      <c r="BR122" s="2"/>
      <c r="BS122" s="2">
        <v>16380657</v>
      </c>
      <c r="BT122" s="2">
        <v>6051</v>
      </c>
      <c r="BU122" s="2">
        <v>32404458</v>
      </c>
      <c r="BV122" s="2">
        <v>6051</v>
      </c>
      <c r="BW122" s="2">
        <v>24678720</v>
      </c>
      <c r="BX122" s="2">
        <v>6967891</v>
      </c>
      <c r="BY122" s="2"/>
      <c r="BZ122" s="2">
        <v>4230000</v>
      </c>
      <c r="CA122" s="2">
        <v>16644035</v>
      </c>
      <c r="CB122" s="2">
        <v>15760423</v>
      </c>
      <c r="CC122" s="2">
        <v>14497300</v>
      </c>
      <c r="CD122" s="2">
        <v>18727300</v>
      </c>
      <c r="CE122" s="2">
        <v>-527751</v>
      </c>
      <c r="CF122" s="2"/>
      <c r="CG122" s="2">
        <v>49521936</v>
      </c>
      <c r="CH122" s="2">
        <v>0</v>
      </c>
      <c r="CI122" s="2">
        <v>102292873</v>
      </c>
      <c r="CJ122" s="2">
        <v>28450714</v>
      </c>
      <c r="CK122" s="2">
        <v>26276698</v>
      </c>
      <c r="CL122" s="2">
        <v>1428752</v>
      </c>
      <c r="CM122" s="2"/>
      <c r="CN122" s="2">
        <v>12146818</v>
      </c>
      <c r="CO122" s="2">
        <v>12146818</v>
      </c>
      <c r="CP122" s="2">
        <v>0</v>
      </c>
      <c r="CQ122" s="2">
        <v>-24336224</v>
      </c>
      <c r="CR122" s="2">
        <v>6975375</v>
      </c>
      <c r="CS122" s="2">
        <v>60052365</v>
      </c>
      <c r="CT122" s="2"/>
      <c r="CU122" s="2">
        <v>14315194</v>
      </c>
      <c r="CV122" s="2">
        <v>7836847</v>
      </c>
      <c r="CW122" s="2">
        <v>1428752</v>
      </c>
      <c r="CX122" s="2"/>
      <c r="CY122" s="2">
        <v>20306723</v>
      </c>
      <c r="CZ122" s="2">
        <v>667411</v>
      </c>
      <c r="DA122" s="2"/>
      <c r="DB122" s="2"/>
      <c r="DC122" s="2">
        <v>3515381</v>
      </c>
      <c r="DD122" s="2">
        <v>0</v>
      </c>
      <c r="DE122" s="2">
        <v>112300</v>
      </c>
      <c r="DF122" s="2">
        <v>18881876</v>
      </c>
      <c r="DG122" s="2">
        <v>2385859</v>
      </c>
      <c r="DH122" s="2"/>
      <c r="DI122" s="2">
        <v>16236698</v>
      </c>
      <c r="DJ122" s="2">
        <v>0</v>
      </c>
      <c r="DK122" s="2">
        <v>12843925</v>
      </c>
      <c r="DL122" s="2">
        <v>19478093</v>
      </c>
      <c r="DM122" s="2">
        <v>27314940</v>
      </c>
      <c r="DN122" s="2">
        <v>16236698</v>
      </c>
      <c r="DO122" s="2"/>
      <c r="DP122" s="2">
        <v>3459</v>
      </c>
      <c r="DQ122" s="2">
        <v>4.66</v>
      </c>
      <c r="DR122" s="2">
        <v>4.32</v>
      </c>
    </row>
    <row r="123" spans="1:122" x14ac:dyDescent="0.25">
      <c r="A123" s="1">
        <v>38523</v>
      </c>
      <c r="B123" s="2">
        <v>47.51</v>
      </c>
      <c r="C123" s="2">
        <v>160418.1</v>
      </c>
      <c r="D123" s="2">
        <v>7.61</v>
      </c>
      <c r="E123" s="2">
        <v>9.9</v>
      </c>
      <c r="F123" s="2">
        <v>66.400000000000006</v>
      </c>
      <c r="G123" s="2">
        <v>7.8010000000000002</v>
      </c>
      <c r="H123" s="2">
        <v>9.6890000000000001</v>
      </c>
      <c r="I123" s="2">
        <v>8.7899999999999991</v>
      </c>
      <c r="J123" s="2">
        <v>6.4020000000000001</v>
      </c>
      <c r="K123" s="2">
        <v>2.9670000000000001</v>
      </c>
      <c r="L123" s="2"/>
      <c r="M123" s="2">
        <v>0.64600000000000002</v>
      </c>
      <c r="N123" s="2"/>
      <c r="O123" s="2">
        <v>0.87</v>
      </c>
      <c r="P123" s="2">
        <v>0.95</v>
      </c>
      <c r="Q123" s="2">
        <v>1.855</v>
      </c>
      <c r="R123" s="2">
        <v>1.4619</v>
      </c>
      <c r="S123" s="2"/>
      <c r="T123" s="2" t="s">
        <v>1</v>
      </c>
      <c r="U123" s="2" t="s">
        <v>1</v>
      </c>
      <c r="V123" s="2">
        <v>3.62</v>
      </c>
      <c r="W123" s="2" t="s">
        <v>1</v>
      </c>
      <c r="X123" s="2" t="s">
        <v>1</v>
      </c>
      <c r="Y123" s="2" t="s">
        <v>1</v>
      </c>
      <c r="Z123" s="2" t="s">
        <v>1</v>
      </c>
      <c r="AA123" s="2">
        <v>4.78</v>
      </c>
      <c r="AB123" s="2"/>
      <c r="AC123" s="2">
        <v>0.26619999999999999</v>
      </c>
      <c r="AD123" s="2">
        <v>160418.1</v>
      </c>
      <c r="AE123" s="2"/>
      <c r="AF123" s="2"/>
      <c r="AG123" s="2"/>
      <c r="AH123" s="2">
        <v>47.51</v>
      </c>
      <c r="AI123" s="2">
        <v>47.22</v>
      </c>
      <c r="AJ123" s="2"/>
      <c r="AK123" s="2">
        <v>47.22</v>
      </c>
      <c r="AL123" s="2">
        <v>80.44</v>
      </c>
      <c r="AM123" s="2">
        <v>80.44</v>
      </c>
      <c r="AN123" s="2"/>
      <c r="AO123" s="2">
        <v>4917.3</v>
      </c>
      <c r="AP123" s="2">
        <v>32.299999999999997</v>
      </c>
      <c r="AQ123" s="2">
        <v>32.5</v>
      </c>
      <c r="AR123" s="2"/>
      <c r="AS123" s="2"/>
      <c r="AT123" s="2">
        <v>32.5</v>
      </c>
      <c r="AU123" s="2">
        <v>32.299999999999997</v>
      </c>
      <c r="AV123" s="2">
        <v>7188.6</v>
      </c>
      <c r="AW123" s="2"/>
      <c r="AX123" s="2">
        <v>25.62</v>
      </c>
      <c r="AY123" s="2"/>
      <c r="AZ123" s="2">
        <v>14759750</v>
      </c>
      <c r="BA123" s="2">
        <v>18107500</v>
      </c>
      <c r="BB123" s="2">
        <v>18.37</v>
      </c>
      <c r="BC123" s="2">
        <v>52341020</v>
      </c>
      <c r="BD123" s="2">
        <v>1000</v>
      </c>
      <c r="BE123" s="2"/>
      <c r="BF123" s="2"/>
      <c r="BG123" s="2"/>
      <c r="BH123" s="2"/>
      <c r="BI123" s="2">
        <v>5.6</v>
      </c>
      <c r="BJ123" s="2">
        <v>1.84</v>
      </c>
      <c r="BK123" s="2">
        <v>1</v>
      </c>
      <c r="BL123" s="2">
        <v>47.51</v>
      </c>
      <c r="BM123" s="2">
        <v>47.51</v>
      </c>
      <c r="BN123" s="2">
        <v>4935943</v>
      </c>
      <c r="BO123" s="2">
        <v>1000000</v>
      </c>
      <c r="BP123" s="2">
        <v>6296.89</v>
      </c>
      <c r="BQ123" s="2">
        <v>82</v>
      </c>
      <c r="BR123" s="2"/>
      <c r="BS123" s="2">
        <v>16380657</v>
      </c>
      <c r="BT123" s="2">
        <v>6051</v>
      </c>
      <c r="BU123" s="2">
        <v>32404458</v>
      </c>
      <c r="BV123" s="2">
        <v>6051</v>
      </c>
      <c r="BW123" s="2">
        <v>24678720</v>
      </c>
      <c r="BX123" s="2">
        <v>6967891</v>
      </c>
      <c r="BY123" s="2"/>
      <c r="BZ123" s="2">
        <v>4230000</v>
      </c>
      <c r="CA123" s="2">
        <v>16644035</v>
      </c>
      <c r="CB123" s="2">
        <v>15760423</v>
      </c>
      <c r="CC123" s="2">
        <v>14497300</v>
      </c>
      <c r="CD123" s="2">
        <v>18727300</v>
      </c>
      <c r="CE123" s="2">
        <v>-527751</v>
      </c>
      <c r="CF123" s="2"/>
      <c r="CG123" s="2">
        <v>49521936</v>
      </c>
      <c r="CH123" s="2">
        <v>0</v>
      </c>
      <c r="CI123" s="2">
        <v>102292873</v>
      </c>
      <c r="CJ123" s="2">
        <v>28450714</v>
      </c>
      <c r="CK123" s="2">
        <v>26276698</v>
      </c>
      <c r="CL123" s="2">
        <v>1428752</v>
      </c>
      <c r="CM123" s="2"/>
      <c r="CN123" s="2">
        <v>12146818</v>
      </c>
      <c r="CO123" s="2">
        <v>12146818</v>
      </c>
      <c r="CP123" s="2">
        <v>0</v>
      </c>
      <c r="CQ123" s="2">
        <v>-24336224</v>
      </c>
      <c r="CR123" s="2">
        <v>6975375</v>
      </c>
      <c r="CS123" s="2">
        <v>60052365</v>
      </c>
      <c r="CT123" s="2"/>
      <c r="CU123" s="2">
        <v>14315194</v>
      </c>
      <c r="CV123" s="2">
        <v>7836847</v>
      </c>
      <c r="CW123" s="2">
        <v>1428752</v>
      </c>
      <c r="CX123" s="2"/>
      <c r="CY123" s="2">
        <v>20306723</v>
      </c>
      <c r="CZ123" s="2">
        <v>667411</v>
      </c>
      <c r="DA123" s="2"/>
      <c r="DB123" s="2"/>
      <c r="DC123" s="2">
        <v>3515381</v>
      </c>
      <c r="DD123" s="2">
        <v>0</v>
      </c>
      <c r="DE123" s="2">
        <v>112300</v>
      </c>
      <c r="DF123" s="2">
        <v>18881876</v>
      </c>
      <c r="DG123" s="2">
        <v>2385859</v>
      </c>
      <c r="DH123" s="2"/>
      <c r="DI123" s="2">
        <v>16236698</v>
      </c>
      <c r="DJ123" s="2">
        <v>0</v>
      </c>
      <c r="DK123" s="2">
        <v>12843925</v>
      </c>
      <c r="DL123" s="2">
        <v>19478093</v>
      </c>
      <c r="DM123" s="2">
        <v>27314940</v>
      </c>
      <c r="DN123" s="2">
        <v>16236698</v>
      </c>
      <c r="DO123" s="2"/>
      <c r="DP123" s="2">
        <v>3459</v>
      </c>
      <c r="DQ123" s="2">
        <v>4.66</v>
      </c>
      <c r="DR123" s="2">
        <v>4.32</v>
      </c>
    </row>
    <row r="124" spans="1:122" x14ac:dyDescent="0.25">
      <c r="A124" s="1">
        <v>38524</v>
      </c>
      <c r="B124" s="2">
        <v>47.29</v>
      </c>
      <c r="C124" s="2">
        <v>159677.70000000001</v>
      </c>
      <c r="D124" s="2">
        <v>7.64</v>
      </c>
      <c r="E124" s="2">
        <v>9.9</v>
      </c>
      <c r="F124" s="2">
        <v>66.099999999999994</v>
      </c>
      <c r="G124" s="2">
        <v>7.8010000000000002</v>
      </c>
      <c r="H124" s="2">
        <v>9.6890000000000001</v>
      </c>
      <c r="I124" s="2">
        <v>8.7479999999999993</v>
      </c>
      <c r="J124" s="2">
        <v>6.3719999999999999</v>
      </c>
      <c r="K124" s="2">
        <v>2.952</v>
      </c>
      <c r="L124" s="2"/>
      <c r="M124" s="2">
        <v>0.64600000000000002</v>
      </c>
      <c r="N124" s="2"/>
      <c r="O124" s="2">
        <v>0.87</v>
      </c>
      <c r="P124" s="2">
        <v>0.95</v>
      </c>
      <c r="Q124" s="2">
        <v>1.8460000000000001</v>
      </c>
      <c r="R124" s="2">
        <v>1.4619</v>
      </c>
      <c r="S124" s="2"/>
      <c r="T124" s="2" t="s">
        <v>1</v>
      </c>
      <c r="U124" s="2" t="s">
        <v>1</v>
      </c>
      <c r="V124" s="2">
        <v>3.62</v>
      </c>
      <c r="W124" s="2" t="s">
        <v>1</v>
      </c>
      <c r="X124" s="2" t="s">
        <v>1</v>
      </c>
      <c r="Y124" s="2" t="s">
        <v>1</v>
      </c>
      <c r="Z124" s="2" t="s">
        <v>1</v>
      </c>
      <c r="AA124" s="2">
        <v>4.78</v>
      </c>
      <c r="AB124" s="2"/>
      <c r="AC124" s="2">
        <v>0.2661</v>
      </c>
      <c r="AD124" s="2">
        <v>159677.70000000001</v>
      </c>
      <c r="AE124" s="2"/>
      <c r="AF124" s="2"/>
      <c r="AG124" s="2"/>
      <c r="AH124" s="2">
        <v>47.51</v>
      </c>
      <c r="AI124" s="2">
        <v>47.07</v>
      </c>
      <c r="AJ124" s="2"/>
      <c r="AK124" s="2">
        <v>47.51</v>
      </c>
      <c r="AL124" s="2">
        <v>80.069999999999993</v>
      </c>
      <c r="AM124" s="2">
        <v>80.069999999999993</v>
      </c>
      <c r="AN124" s="2"/>
      <c r="AO124" s="2">
        <v>4502.8999999999996</v>
      </c>
      <c r="AP124" s="2">
        <v>32.5</v>
      </c>
      <c r="AQ124" s="2">
        <v>32.35</v>
      </c>
      <c r="AR124" s="2"/>
      <c r="AS124" s="2"/>
      <c r="AT124" s="2">
        <v>32.5</v>
      </c>
      <c r="AU124" s="2">
        <v>32.200000000000003</v>
      </c>
      <c r="AV124" s="2">
        <v>6582.8</v>
      </c>
      <c r="AW124" s="2"/>
      <c r="AX124" s="2">
        <v>25.62</v>
      </c>
      <c r="AY124" s="2"/>
      <c r="AZ124" s="2">
        <v>14759750</v>
      </c>
      <c r="BA124" s="2">
        <v>18107500</v>
      </c>
      <c r="BB124" s="2">
        <v>18.37</v>
      </c>
      <c r="BC124" s="2">
        <v>52341020</v>
      </c>
      <c r="BD124" s="2">
        <v>1000</v>
      </c>
      <c r="BE124" s="2"/>
      <c r="BF124" s="2"/>
      <c r="BG124" s="2"/>
      <c r="BH124" s="2"/>
      <c r="BI124" s="2">
        <v>5.57</v>
      </c>
      <c r="BJ124" s="2">
        <v>1.84</v>
      </c>
      <c r="BK124" s="2">
        <v>1</v>
      </c>
      <c r="BL124" s="2">
        <v>47.29</v>
      </c>
      <c r="BM124" s="2">
        <v>47.29</v>
      </c>
      <c r="BN124" s="2">
        <v>4935943</v>
      </c>
      <c r="BO124" s="2">
        <v>1000000</v>
      </c>
      <c r="BP124" s="2">
        <v>6278.46</v>
      </c>
      <c r="BQ124" s="2">
        <v>82</v>
      </c>
      <c r="BR124" s="2"/>
      <c r="BS124" s="2">
        <v>16380657</v>
      </c>
      <c r="BT124" s="2">
        <v>6051</v>
      </c>
      <c r="BU124" s="2">
        <v>32404458</v>
      </c>
      <c r="BV124" s="2">
        <v>6051</v>
      </c>
      <c r="BW124" s="2">
        <v>24678720</v>
      </c>
      <c r="BX124" s="2">
        <v>6967891</v>
      </c>
      <c r="BY124" s="2"/>
      <c r="BZ124" s="2">
        <v>4230000</v>
      </c>
      <c r="CA124" s="2">
        <v>16644035</v>
      </c>
      <c r="CB124" s="2">
        <v>15760423</v>
      </c>
      <c r="CC124" s="2">
        <v>14497300</v>
      </c>
      <c r="CD124" s="2">
        <v>18727300</v>
      </c>
      <c r="CE124" s="2">
        <v>-527751</v>
      </c>
      <c r="CF124" s="2"/>
      <c r="CG124" s="2">
        <v>49521936</v>
      </c>
      <c r="CH124" s="2">
        <v>0</v>
      </c>
      <c r="CI124" s="2">
        <v>102292873</v>
      </c>
      <c r="CJ124" s="2">
        <v>28450714</v>
      </c>
      <c r="CK124" s="2">
        <v>26276698</v>
      </c>
      <c r="CL124" s="2">
        <v>1428752</v>
      </c>
      <c r="CM124" s="2"/>
      <c r="CN124" s="2">
        <v>12146818</v>
      </c>
      <c r="CO124" s="2">
        <v>12146818</v>
      </c>
      <c r="CP124" s="2">
        <v>0</v>
      </c>
      <c r="CQ124" s="2">
        <v>-24336224</v>
      </c>
      <c r="CR124" s="2">
        <v>6975375</v>
      </c>
      <c r="CS124" s="2">
        <v>60052365</v>
      </c>
      <c r="CT124" s="2"/>
      <c r="CU124" s="2">
        <v>14315194</v>
      </c>
      <c r="CV124" s="2">
        <v>7836847</v>
      </c>
      <c r="CW124" s="2">
        <v>1428752</v>
      </c>
      <c r="CX124" s="2"/>
      <c r="CY124" s="2">
        <v>20306723</v>
      </c>
      <c r="CZ124" s="2">
        <v>667411</v>
      </c>
      <c r="DA124" s="2"/>
      <c r="DB124" s="2"/>
      <c r="DC124" s="2">
        <v>3515381</v>
      </c>
      <c r="DD124" s="2">
        <v>0</v>
      </c>
      <c r="DE124" s="2">
        <v>112300</v>
      </c>
      <c r="DF124" s="2">
        <v>18881876</v>
      </c>
      <c r="DG124" s="2">
        <v>2385859</v>
      </c>
      <c r="DH124" s="2"/>
      <c r="DI124" s="2">
        <v>16236698</v>
      </c>
      <c r="DJ124" s="2">
        <v>0</v>
      </c>
      <c r="DK124" s="2">
        <v>12843925</v>
      </c>
      <c r="DL124" s="2">
        <v>19478093</v>
      </c>
      <c r="DM124" s="2">
        <v>27314940</v>
      </c>
      <c r="DN124" s="2">
        <v>16236698</v>
      </c>
      <c r="DO124" s="2"/>
      <c r="DP124" s="2">
        <v>3459</v>
      </c>
      <c r="DQ124" s="2">
        <v>4.66</v>
      </c>
      <c r="DR124" s="2">
        <v>4.32</v>
      </c>
    </row>
    <row r="125" spans="1:122" x14ac:dyDescent="0.25">
      <c r="A125" s="1">
        <v>38525</v>
      </c>
      <c r="B125" s="2">
        <v>46.93</v>
      </c>
      <c r="C125" s="2">
        <v>158443.70000000001</v>
      </c>
      <c r="D125" s="2">
        <v>7.7</v>
      </c>
      <c r="E125" s="2">
        <v>9.8000000000000007</v>
      </c>
      <c r="F125" s="2">
        <v>65.5</v>
      </c>
      <c r="G125" s="2">
        <v>7.8010000000000002</v>
      </c>
      <c r="H125" s="2">
        <v>9.6890000000000001</v>
      </c>
      <c r="I125" s="2">
        <v>8.6780000000000008</v>
      </c>
      <c r="J125" s="2">
        <v>6.3209999999999997</v>
      </c>
      <c r="K125" s="2">
        <v>2.9289999999999998</v>
      </c>
      <c r="L125" s="2"/>
      <c r="M125" s="2">
        <v>0.64600000000000002</v>
      </c>
      <c r="N125" s="2"/>
      <c r="O125" s="2">
        <v>0.87</v>
      </c>
      <c r="P125" s="2">
        <v>0.95</v>
      </c>
      <c r="Q125" s="2">
        <v>1.8320000000000001</v>
      </c>
      <c r="R125" s="2">
        <v>1.4619</v>
      </c>
      <c r="S125" s="2"/>
      <c r="T125" s="2" t="s">
        <v>1</v>
      </c>
      <c r="U125" s="2" t="s">
        <v>1</v>
      </c>
      <c r="V125" s="2">
        <v>3.62</v>
      </c>
      <c r="W125" s="2" t="s">
        <v>1</v>
      </c>
      <c r="X125" s="2" t="s">
        <v>1</v>
      </c>
      <c r="Y125" s="2" t="s">
        <v>1</v>
      </c>
      <c r="Z125" s="2" t="s">
        <v>1</v>
      </c>
      <c r="AA125" s="2">
        <v>4.78</v>
      </c>
      <c r="AB125" s="2"/>
      <c r="AC125" s="2">
        <v>0.26600000000000001</v>
      </c>
      <c r="AD125" s="2">
        <v>158443.70000000001</v>
      </c>
      <c r="AE125" s="2"/>
      <c r="AF125" s="2"/>
      <c r="AG125" s="2"/>
      <c r="AH125" s="2">
        <v>47.29</v>
      </c>
      <c r="AI125" s="2">
        <v>46.93</v>
      </c>
      <c r="AJ125" s="2"/>
      <c r="AK125" s="2">
        <v>47.29</v>
      </c>
      <c r="AL125" s="2">
        <v>79.45</v>
      </c>
      <c r="AM125" s="2">
        <v>79.45</v>
      </c>
      <c r="AN125" s="2"/>
      <c r="AO125" s="2">
        <v>7971.5</v>
      </c>
      <c r="AP125" s="2">
        <v>32.35</v>
      </c>
      <c r="AQ125" s="2">
        <v>32.1</v>
      </c>
      <c r="AR125" s="2"/>
      <c r="AS125" s="2"/>
      <c r="AT125" s="2">
        <v>32.35</v>
      </c>
      <c r="AU125" s="2">
        <v>32.1</v>
      </c>
      <c r="AV125" s="2">
        <v>11653.6</v>
      </c>
      <c r="AW125" s="2"/>
      <c r="AX125" s="2">
        <v>25.62</v>
      </c>
      <c r="AY125" s="2"/>
      <c r="AZ125" s="2">
        <v>14759750</v>
      </c>
      <c r="BA125" s="2">
        <v>18107500</v>
      </c>
      <c r="BB125" s="2">
        <v>18.37</v>
      </c>
      <c r="BC125" s="2">
        <v>52341020</v>
      </c>
      <c r="BD125" s="2">
        <v>1000</v>
      </c>
      <c r="BE125" s="2"/>
      <c r="BF125" s="2"/>
      <c r="BG125" s="2"/>
      <c r="BH125" s="2"/>
      <c r="BI125" s="2">
        <v>5.53</v>
      </c>
      <c r="BJ125" s="2">
        <v>1.82</v>
      </c>
      <c r="BK125" s="2">
        <v>1</v>
      </c>
      <c r="BL125" s="2">
        <v>46.93</v>
      </c>
      <c r="BM125" s="2">
        <v>46.93</v>
      </c>
      <c r="BN125" s="2">
        <v>4935943</v>
      </c>
      <c r="BO125" s="2">
        <v>1000000</v>
      </c>
      <c r="BP125" s="2">
        <v>6357.83</v>
      </c>
      <c r="BQ125" s="2">
        <v>82</v>
      </c>
      <c r="BR125" s="2"/>
      <c r="BS125" s="2">
        <v>16380657</v>
      </c>
      <c r="BT125" s="2">
        <v>6051</v>
      </c>
      <c r="BU125" s="2">
        <v>32404458</v>
      </c>
      <c r="BV125" s="2">
        <v>6051</v>
      </c>
      <c r="BW125" s="2">
        <v>24678720</v>
      </c>
      <c r="BX125" s="2">
        <v>6967891</v>
      </c>
      <c r="BY125" s="2"/>
      <c r="BZ125" s="2">
        <v>4230000</v>
      </c>
      <c r="CA125" s="2">
        <v>16644035</v>
      </c>
      <c r="CB125" s="2">
        <v>15760423</v>
      </c>
      <c r="CC125" s="2">
        <v>14497300</v>
      </c>
      <c r="CD125" s="2">
        <v>18727300</v>
      </c>
      <c r="CE125" s="2">
        <v>-527751</v>
      </c>
      <c r="CF125" s="2"/>
      <c r="CG125" s="2">
        <v>49521936</v>
      </c>
      <c r="CH125" s="2">
        <v>0</v>
      </c>
      <c r="CI125" s="2">
        <v>102292873</v>
      </c>
      <c r="CJ125" s="2">
        <v>28450714</v>
      </c>
      <c r="CK125" s="2">
        <v>26276698</v>
      </c>
      <c r="CL125" s="2">
        <v>1428752</v>
      </c>
      <c r="CM125" s="2"/>
      <c r="CN125" s="2">
        <v>12146818</v>
      </c>
      <c r="CO125" s="2">
        <v>12146818</v>
      </c>
      <c r="CP125" s="2">
        <v>0</v>
      </c>
      <c r="CQ125" s="2">
        <v>-24336224</v>
      </c>
      <c r="CR125" s="2">
        <v>6975375</v>
      </c>
      <c r="CS125" s="2">
        <v>60052365</v>
      </c>
      <c r="CT125" s="2"/>
      <c r="CU125" s="2">
        <v>14315194</v>
      </c>
      <c r="CV125" s="2">
        <v>7836847</v>
      </c>
      <c r="CW125" s="2">
        <v>1428752</v>
      </c>
      <c r="CX125" s="2"/>
      <c r="CY125" s="2">
        <v>20306723</v>
      </c>
      <c r="CZ125" s="2">
        <v>667411</v>
      </c>
      <c r="DA125" s="2"/>
      <c r="DB125" s="2"/>
      <c r="DC125" s="2">
        <v>3515381</v>
      </c>
      <c r="DD125" s="2">
        <v>0</v>
      </c>
      <c r="DE125" s="2">
        <v>112300</v>
      </c>
      <c r="DF125" s="2">
        <v>18881876</v>
      </c>
      <c r="DG125" s="2">
        <v>2385859</v>
      </c>
      <c r="DH125" s="2"/>
      <c r="DI125" s="2">
        <v>16236698</v>
      </c>
      <c r="DJ125" s="2">
        <v>0</v>
      </c>
      <c r="DK125" s="2">
        <v>12843925</v>
      </c>
      <c r="DL125" s="2">
        <v>19478093</v>
      </c>
      <c r="DM125" s="2">
        <v>27314940</v>
      </c>
      <c r="DN125" s="2">
        <v>16236698</v>
      </c>
      <c r="DO125" s="2"/>
      <c r="DP125" s="2">
        <v>3459</v>
      </c>
      <c r="DQ125" s="2">
        <v>4.66</v>
      </c>
      <c r="DR125" s="2">
        <v>4.32</v>
      </c>
    </row>
    <row r="126" spans="1:122" x14ac:dyDescent="0.25">
      <c r="A126" s="1">
        <v>38526</v>
      </c>
      <c r="B126" s="2">
        <v>48.32</v>
      </c>
      <c r="C126" s="2">
        <v>163132.79999999999</v>
      </c>
      <c r="D126" s="2">
        <v>7.48</v>
      </c>
      <c r="E126" s="2">
        <v>10.1</v>
      </c>
      <c r="F126" s="2">
        <v>67.5</v>
      </c>
      <c r="G126" s="2">
        <v>7.8010000000000002</v>
      </c>
      <c r="H126" s="2">
        <v>9.6890000000000001</v>
      </c>
      <c r="I126" s="2">
        <v>8.9429999999999996</v>
      </c>
      <c r="J126" s="2">
        <v>6.5140000000000002</v>
      </c>
      <c r="K126" s="2">
        <v>3.0179999999999998</v>
      </c>
      <c r="L126" s="2"/>
      <c r="M126" s="2">
        <v>0.64600000000000002</v>
      </c>
      <c r="N126" s="2"/>
      <c r="O126" s="2">
        <v>0.87</v>
      </c>
      <c r="P126" s="2">
        <v>0.95</v>
      </c>
      <c r="Q126" s="2">
        <v>1.8859999999999999</v>
      </c>
      <c r="R126" s="2">
        <v>1.4619</v>
      </c>
      <c r="S126" s="2"/>
      <c r="T126" s="2" t="s">
        <v>1</v>
      </c>
      <c r="U126" s="2" t="s">
        <v>1</v>
      </c>
      <c r="V126" s="2">
        <v>3.62</v>
      </c>
      <c r="W126" s="2" t="s">
        <v>1</v>
      </c>
      <c r="X126" s="2" t="s">
        <v>1</v>
      </c>
      <c r="Y126" s="2" t="s">
        <v>1</v>
      </c>
      <c r="Z126" s="2" t="s">
        <v>1</v>
      </c>
      <c r="AA126" s="2">
        <v>4.78</v>
      </c>
      <c r="AB126" s="2"/>
      <c r="AC126" s="2">
        <v>0.26590000000000003</v>
      </c>
      <c r="AD126" s="2">
        <v>163132.79999999999</v>
      </c>
      <c r="AE126" s="2"/>
      <c r="AF126" s="2"/>
      <c r="AG126" s="2"/>
      <c r="AH126" s="2">
        <v>48.39</v>
      </c>
      <c r="AI126" s="2">
        <v>47.29</v>
      </c>
      <c r="AJ126" s="2"/>
      <c r="AK126" s="2">
        <v>47.29</v>
      </c>
      <c r="AL126" s="2">
        <v>81.8</v>
      </c>
      <c r="AM126" s="2">
        <v>81.8</v>
      </c>
      <c r="AN126" s="2"/>
      <c r="AO126" s="2">
        <v>15217.1</v>
      </c>
      <c r="AP126" s="2">
        <v>32.35</v>
      </c>
      <c r="AQ126" s="2">
        <v>33.049999999999997</v>
      </c>
      <c r="AR126" s="2"/>
      <c r="AS126" s="2"/>
      <c r="AT126" s="2">
        <v>33.1</v>
      </c>
      <c r="AU126" s="2">
        <v>32.35</v>
      </c>
      <c r="AV126" s="2">
        <v>22245.9</v>
      </c>
      <c r="AW126" s="2"/>
      <c r="AX126" s="2">
        <v>25.62</v>
      </c>
      <c r="AY126" s="2"/>
      <c r="AZ126" s="2">
        <v>14759750</v>
      </c>
      <c r="BA126" s="2">
        <v>18107500</v>
      </c>
      <c r="BB126" s="2">
        <v>18.37</v>
      </c>
      <c r="BC126" s="2">
        <v>52341020</v>
      </c>
      <c r="BD126" s="2">
        <v>1000</v>
      </c>
      <c r="BE126" s="2"/>
      <c r="BF126" s="2"/>
      <c r="BG126" s="2"/>
      <c r="BH126" s="2"/>
      <c r="BI126" s="2">
        <v>5.69</v>
      </c>
      <c r="BJ126" s="2">
        <v>1.88</v>
      </c>
      <c r="BK126" s="2">
        <v>1</v>
      </c>
      <c r="BL126" s="2">
        <v>48.32</v>
      </c>
      <c r="BM126" s="2">
        <v>48.32</v>
      </c>
      <c r="BN126" s="2">
        <v>4935943</v>
      </c>
      <c r="BO126" s="2">
        <v>1000000</v>
      </c>
      <c r="BP126" s="2">
        <v>6373.86</v>
      </c>
      <c r="BQ126" s="2">
        <v>82</v>
      </c>
      <c r="BR126" s="2"/>
      <c r="BS126" s="2">
        <v>16380657</v>
      </c>
      <c r="BT126" s="2">
        <v>6051</v>
      </c>
      <c r="BU126" s="2">
        <v>32404458</v>
      </c>
      <c r="BV126" s="2">
        <v>6051</v>
      </c>
      <c r="BW126" s="2">
        <v>24678720</v>
      </c>
      <c r="BX126" s="2">
        <v>6967891</v>
      </c>
      <c r="BY126" s="2"/>
      <c r="BZ126" s="2">
        <v>4230000</v>
      </c>
      <c r="CA126" s="2">
        <v>16644035</v>
      </c>
      <c r="CB126" s="2">
        <v>15760423</v>
      </c>
      <c r="CC126" s="2">
        <v>14497300</v>
      </c>
      <c r="CD126" s="2">
        <v>18727300</v>
      </c>
      <c r="CE126" s="2">
        <v>-527751</v>
      </c>
      <c r="CF126" s="2"/>
      <c r="CG126" s="2">
        <v>49521936</v>
      </c>
      <c r="CH126" s="2">
        <v>0</v>
      </c>
      <c r="CI126" s="2">
        <v>102292873</v>
      </c>
      <c r="CJ126" s="2">
        <v>28450714</v>
      </c>
      <c r="CK126" s="2">
        <v>26276698</v>
      </c>
      <c r="CL126" s="2">
        <v>1428752</v>
      </c>
      <c r="CM126" s="2"/>
      <c r="CN126" s="2">
        <v>12146818</v>
      </c>
      <c r="CO126" s="2">
        <v>12146818</v>
      </c>
      <c r="CP126" s="2">
        <v>0</v>
      </c>
      <c r="CQ126" s="2">
        <v>-24336224</v>
      </c>
      <c r="CR126" s="2">
        <v>6975375</v>
      </c>
      <c r="CS126" s="2">
        <v>60052365</v>
      </c>
      <c r="CT126" s="2"/>
      <c r="CU126" s="2">
        <v>14315194</v>
      </c>
      <c r="CV126" s="2">
        <v>7836847</v>
      </c>
      <c r="CW126" s="2">
        <v>1428752</v>
      </c>
      <c r="CX126" s="2"/>
      <c r="CY126" s="2">
        <v>20306723</v>
      </c>
      <c r="CZ126" s="2">
        <v>667411</v>
      </c>
      <c r="DA126" s="2"/>
      <c r="DB126" s="2"/>
      <c r="DC126" s="2">
        <v>3515381</v>
      </c>
      <c r="DD126" s="2">
        <v>0</v>
      </c>
      <c r="DE126" s="2">
        <v>112300</v>
      </c>
      <c r="DF126" s="2">
        <v>18881876</v>
      </c>
      <c r="DG126" s="2">
        <v>2385859</v>
      </c>
      <c r="DH126" s="2"/>
      <c r="DI126" s="2">
        <v>16236698</v>
      </c>
      <c r="DJ126" s="2">
        <v>0</v>
      </c>
      <c r="DK126" s="2">
        <v>12843925</v>
      </c>
      <c r="DL126" s="2">
        <v>19478093</v>
      </c>
      <c r="DM126" s="2">
        <v>27314940</v>
      </c>
      <c r="DN126" s="2">
        <v>16236698</v>
      </c>
      <c r="DO126" s="2"/>
      <c r="DP126" s="2">
        <v>3459</v>
      </c>
      <c r="DQ126" s="2">
        <v>4.66</v>
      </c>
      <c r="DR126" s="2">
        <v>4.32</v>
      </c>
    </row>
    <row r="127" spans="1:122" x14ac:dyDescent="0.25">
      <c r="A127" s="1">
        <v>38527</v>
      </c>
      <c r="B127" s="2">
        <v>48.9</v>
      </c>
      <c r="C127" s="2">
        <v>165107.29999999999</v>
      </c>
      <c r="D127" s="2">
        <v>7.39</v>
      </c>
      <c r="E127" s="2">
        <v>10.199999999999999</v>
      </c>
      <c r="F127" s="2">
        <v>68.3</v>
      </c>
      <c r="G127" s="2">
        <v>7.8010000000000002</v>
      </c>
      <c r="H127" s="2">
        <v>9.6890000000000001</v>
      </c>
      <c r="I127" s="2">
        <v>9.0549999999999997</v>
      </c>
      <c r="J127" s="2">
        <v>6.5949999999999998</v>
      </c>
      <c r="K127" s="2">
        <v>3.056</v>
      </c>
      <c r="L127" s="2"/>
      <c r="M127" s="2">
        <v>0.64600000000000002</v>
      </c>
      <c r="N127" s="2"/>
      <c r="O127" s="2">
        <v>0.87</v>
      </c>
      <c r="P127" s="2">
        <v>0.95</v>
      </c>
      <c r="Q127" s="2">
        <v>1.909</v>
      </c>
      <c r="R127" s="2">
        <v>1.4619</v>
      </c>
      <c r="S127" s="2"/>
      <c r="T127" s="2" t="s">
        <v>1</v>
      </c>
      <c r="U127" s="2" t="s">
        <v>1</v>
      </c>
      <c r="V127" s="2">
        <v>3.62</v>
      </c>
      <c r="W127" s="2" t="s">
        <v>1</v>
      </c>
      <c r="X127" s="2" t="s">
        <v>1</v>
      </c>
      <c r="Y127" s="2" t="s">
        <v>1</v>
      </c>
      <c r="Z127" s="2" t="s">
        <v>1</v>
      </c>
      <c r="AA127" s="2">
        <v>4.78</v>
      </c>
      <c r="AB127" s="2"/>
      <c r="AC127" s="2">
        <v>0.26590000000000003</v>
      </c>
      <c r="AD127" s="2">
        <v>165107.29999999999</v>
      </c>
      <c r="AE127" s="2"/>
      <c r="AF127" s="2"/>
      <c r="AG127" s="2"/>
      <c r="AH127" s="2">
        <v>48.97</v>
      </c>
      <c r="AI127" s="2">
        <v>48.1</v>
      </c>
      <c r="AJ127" s="2"/>
      <c r="AK127" s="2">
        <v>48.24</v>
      </c>
      <c r="AL127" s="2">
        <v>82.79</v>
      </c>
      <c r="AM127" s="2">
        <v>82.79</v>
      </c>
      <c r="AN127" s="2"/>
      <c r="AO127" s="2">
        <v>10169.5</v>
      </c>
      <c r="AP127" s="2">
        <v>33</v>
      </c>
      <c r="AQ127" s="2">
        <v>33.450000000000003</v>
      </c>
      <c r="AR127" s="2"/>
      <c r="AS127" s="2"/>
      <c r="AT127" s="2">
        <v>33.5</v>
      </c>
      <c r="AU127" s="2">
        <v>32.9</v>
      </c>
      <c r="AV127" s="2">
        <v>14866.8</v>
      </c>
      <c r="AW127" s="2"/>
      <c r="AX127" s="2">
        <v>25.62</v>
      </c>
      <c r="AY127" s="2"/>
      <c r="AZ127" s="2">
        <v>14759750</v>
      </c>
      <c r="BA127" s="2">
        <v>18107500</v>
      </c>
      <c r="BB127" s="2">
        <v>18.37</v>
      </c>
      <c r="BC127" s="2">
        <v>52341020</v>
      </c>
      <c r="BD127" s="2">
        <v>1000</v>
      </c>
      <c r="BE127" s="2"/>
      <c r="BF127" s="2"/>
      <c r="BG127" s="2"/>
      <c r="BH127" s="2"/>
      <c r="BI127" s="2">
        <v>5.76</v>
      </c>
      <c r="BJ127" s="2">
        <v>1.9</v>
      </c>
      <c r="BK127" s="2">
        <v>1</v>
      </c>
      <c r="BL127" s="2">
        <v>48.9</v>
      </c>
      <c r="BM127" s="2">
        <v>48.9</v>
      </c>
      <c r="BN127" s="2">
        <v>4935943</v>
      </c>
      <c r="BO127" s="2">
        <v>1000000</v>
      </c>
      <c r="BP127" s="2">
        <v>6340.69</v>
      </c>
      <c r="BQ127" s="2">
        <v>82</v>
      </c>
      <c r="BR127" s="2"/>
      <c r="BS127" s="2">
        <v>16380657</v>
      </c>
      <c r="BT127" s="2">
        <v>6051</v>
      </c>
      <c r="BU127" s="2">
        <v>32404458</v>
      </c>
      <c r="BV127" s="2">
        <v>6051</v>
      </c>
      <c r="BW127" s="2">
        <v>24678720</v>
      </c>
      <c r="BX127" s="2">
        <v>6967891</v>
      </c>
      <c r="BY127" s="2"/>
      <c r="BZ127" s="2">
        <v>4230000</v>
      </c>
      <c r="CA127" s="2">
        <v>16644035</v>
      </c>
      <c r="CB127" s="2">
        <v>15760423</v>
      </c>
      <c r="CC127" s="2">
        <v>14497300</v>
      </c>
      <c r="CD127" s="2">
        <v>18727300</v>
      </c>
      <c r="CE127" s="2">
        <v>-527751</v>
      </c>
      <c r="CF127" s="2"/>
      <c r="CG127" s="2">
        <v>49521936</v>
      </c>
      <c r="CH127" s="2">
        <v>0</v>
      </c>
      <c r="CI127" s="2">
        <v>102292873</v>
      </c>
      <c r="CJ127" s="2">
        <v>28450714</v>
      </c>
      <c r="CK127" s="2">
        <v>26276698</v>
      </c>
      <c r="CL127" s="2">
        <v>1428752</v>
      </c>
      <c r="CM127" s="2"/>
      <c r="CN127" s="2">
        <v>12146818</v>
      </c>
      <c r="CO127" s="2">
        <v>12146818</v>
      </c>
      <c r="CP127" s="2">
        <v>0</v>
      </c>
      <c r="CQ127" s="2">
        <v>-24336224</v>
      </c>
      <c r="CR127" s="2">
        <v>6975375</v>
      </c>
      <c r="CS127" s="2">
        <v>60052365</v>
      </c>
      <c r="CT127" s="2"/>
      <c r="CU127" s="2">
        <v>14315194</v>
      </c>
      <c r="CV127" s="2">
        <v>7836847</v>
      </c>
      <c r="CW127" s="2">
        <v>1428752</v>
      </c>
      <c r="CX127" s="2"/>
      <c r="CY127" s="2">
        <v>20306723</v>
      </c>
      <c r="CZ127" s="2">
        <v>667411</v>
      </c>
      <c r="DA127" s="2"/>
      <c r="DB127" s="2"/>
      <c r="DC127" s="2">
        <v>3515381</v>
      </c>
      <c r="DD127" s="2">
        <v>0</v>
      </c>
      <c r="DE127" s="2">
        <v>112300</v>
      </c>
      <c r="DF127" s="2">
        <v>18881876</v>
      </c>
      <c r="DG127" s="2">
        <v>2385859</v>
      </c>
      <c r="DH127" s="2"/>
      <c r="DI127" s="2">
        <v>16236698</v>
      </c>
      <c r="DJ127" s="2">
        <v>0</v>
      </c>
      <c r="DK127" s="2">
        <v>12843925</v>
      </c>
      <c r="DL127" s="2">
        <v>19478093</v>
      </c>
      <c r="DM127" s="2">
        <v>27314940</v>
      </c>
      <c r="DN127" s="2">
        <v>16236698</v>
      </c>
      <c r="DO127" s="2"/>
      <c r="DP127" s="2">
        <v>3459</v>
      </c>
      <c r="DQ127" s="2">
        <v>4.66</v>
      </c>
      <c r="DR127" s="2">
        <v>4.32</v>
      </c>
    </row>
    <row r="128" spans="1:122" x14ac:dyDescent="0.25">
      <c r="A128" s="1">
        <v>38530</v>
      </c>
      <c r="B128" s="2">
        <v>48.9</v>
      </c>
      <c r="C128" s="2">
        <v>165107.29999999999</v>
      </c>
      <c r="D128" s="2">
        <v>7.39</v>
      </c>
      <c r="E128" s="2">
        <v>10.199999999999999</v>
      </c>
      <c r="F128" s="2">
        <v>68.3</v>
      </c>
      <c r="G128" s="2">
        <v>7.8010000000000002</v>
      </c>
      <c r="H128" s="2">
        <v>9.6890000000000001</v>
      </c>
      <c r="I128" s="2">
        <v>9.0549999999999997</v>
      </c>
      <c r="J128" s="2">
        <v>6.5949999999999998</v>
      </c>
      <c r="K128" s="2">
        <v>3.056</v>
      </c>
      <c r="L128" s="2"/>
      <c r="M128" s="2">
        <v>0.64600000000000002</v>
      </c>
      <c r="N128" s="2"/>
      <c r="O128" s="2">
        <v>0.87</v>
      </c>
      <c r="P128" s="2">
        <v>0.95</v>
      </c>
      <c r="Q128" s="2">
        <v>1.909</v>
      </c>
      <c r="R128" s="2">
        <v>1.4619</v>
      </c>
      <c r="S128" s="2"/>
      <c r="T128" s="2" t="s">
        <v>1</v>
      </c>
      <c r="U128" s="2" t="s">
        <v>1</v>
      </c>
      <c r="V128" s="2">
        <v>3.62</v>
      </c>
      <c r="W128" s="2" t="s">
        <v>1</v>
      </c>
      <c r="X128" s="2" t="s">
        <v>1</v>
      </c>
      <c r="Y128" s="2" t="s">
        <v>1</v>
      </c>
      <c r="Z128" s="2" t="s">
        <v>1</v>
      </c>
      <c r="AA128" s="2">
        <v>4.78</v>
      </c>
      <c r="AB128" s="2"/>
      <c r="AC128" s="2">
        <v>0.26590000000000003</v>
      </c>
      <c r="AD128" s="2">
        <v>165107.29999999999</v>
      </c>
      <c r="AE128" s="2"/>
      <c r="AF128" s="2"/>
      <c r="AG128" s="2"/>
      <c r="AH128" s="2">
        <v>49.63</v>
      </c>
      <c r="AI128" s="2">
        <v>47.95</v>
      </c>
      <c r="AJ128" s="2"/>
      <c r="AK128" s="2">
        <v>48.68</v>
      </c>
      <c r="AL128" s="2">
        <v>82.79</v>
      </c>
      <c r="AM128" s="2">
        <v>82.79</v>
      </c>
      <c r="AN128" s="2"/>
      <c r="AO128" s="2">
        <v>11642.1</v>
      </c>
      <c r="AP128" s="2">
        <v>33.299999999999997</v>
      </c>
      <c r="AQ128" s="2">
        <v>33.450000000000003</v>
      </c>
      <c r="AR128" s="2"/>
      <c r="AS128" s="2"/>
      <c r="AT128" s="2">
        <v>33.950000000000003</v>
      </c>
      <c r="AU128" s="2">
        <v>32.799999999999997</v>
      </c>
      <c r="AV128" s="2">
        <v>17019.7</v>
      </c>
      <c r="AW128" s="2"/>
      <c r="AX128" s="2">
        <v>25.62</v>
      </c>
      <c r="AY128" s="2"/>
      <c r="AZ128" s="2">
        <v>14759750</v>
      </c>
      <c r="BA128" s="2">
        <v>18107500</v>
      </c>
      <c r="BB128" s="2">
        <v>18.37</v>
      </c>
      <c r="BC128" s="2">
        <v>52341020</v>
      </c>
      <c r="BD128" s="2">
        <v>1000</v>
      </c>
      <c r="BE128" s="2"/>
      <c r="BF128" s="2"/>
      <c r="BG128" s="2"/>
      <c r="BH128" s="2"/>
      <c r="BI128" s="2">
        <v>5.76</v>
      </c>
      <c r="BJ128" s="2">
        <v>1.9</v>
      </c>
      <c r="BK128" s="2">
        <v>1</v>
      </c>
      <c r="BL128" s="2">
        <v>48.9</v>
      </c>
      <c r="BM128" s="2">
        <v>48.9</v>
      </c>
      <c r="BN128" s="2">
        <v>4935943</v>
      </c>
      <c r="BO128" s="2">
        <v>1000000</v>
      </c>
      <c r="BP128" s="2">
        <v>6302.99</v>
      </c>
      <c r="BQ128" s="2">
        <v>82</v>
      </c>
      <c r="BR128" s="2"/>
      <c r="BS128" s="2">
        <v>16380657</v>
      </c>
      <c r="BT128" s="2">
        <v>6051</v>
      </c>
      <c r="BU128" s="2">
        <v>32404458</v>
      </c>
      <c r="BV128" s="2">
        <v>6051</v>
      </c>
      <c r="BW128" s="2">
        <v>24678720</v>
      </c>
      <c r="BX128" s="2">
        <v>6967891</v>
      </c>
      <c r="BY128" s="2"/>
      <c r="BZ128" s="2">
        <v>4230000</v>
      </c>
      <c r="CA128" s="2">
        <v>16644035</v>
      </c>
      <c r="CB128" s="2">
        <v>15760423</v>
      </c>
      <c r="CC128" s="2">
        <v>14497300</v>
      </c>
      <c r="CD128" s="2">
        <v>18727300</v>
      </c>
      <c r="CE128" s="2">
        <v>-527751</v>
      </c>
      <c r="CF128" s="2"/>
      <c r="CG128" s="2">
        <v>49521936</v>
      </c>
      <c r="CH128" s="2">
        <v>0</v>
      </c>
      <c r="CI128" s="2">
        <v>102292873</v>
      </c>
      <c r="CJ128" s="2">
        <v>28450714</v>
      </c>
      <c r="CK128" s="2">
        <v>26276698</v>
      </c>
      <c r="CL128" s="2">
        <v>1428752</v>
      </c>
      <c r="CM128" s="2"/>
      <c r="CN128" s="2">
        <v>12146818</v>
      </c>
      <c r="CO128" s="2">
        <v>12146818</v>
      </c>
      <c r="CP128" s="2">
        <v>0</v>
      </c>
      <c r="CQ128" s="2">
        <v>-24336224</v>
      </c>
      <c r="CR128" s="2">
        <v>6975375</v>
      </c>
      <c r="CS128" s="2">
        <v>60052365</v>
      </c>
      <c r="CT128" s="2"/>
      <c r="CU128" s="2">
        <v>14315194</v>
      </c>
      <c r="CV128" s="2">
        <v>7836847</v>
      </c>
      <c r="CW128" s="2">
        <v>1428752</v>
      </c>
      <c r="CX128" s="2"/>
      <c r="CY128" s="2">
        <v>20306723</v>
      </c>
      <c r="CZ128" s="2">
        <v>667411</v>
      </c>
      <c r="DA128" s="2"/>
      <c r="DB128" s="2"/>
      <c r="DC128" s="2">
        <v>3515381</v>
      </c>
      <c r="DD128" s="2">
        <v>0</v>
      </c>
      <c r="DE128" s="2">
        <v>112300</v>
      </c>
      <c r="DF128" s="2">
        <v>18881876</v>
      </c>
      <c r="DG128" s="2">
        <v>2385859</v>
      </c>
      <c r="DH128" s="2"/>
      <c r="DI128" s="2">
        <v>16236698</v>
      </c>
      <c r="DJ128" s="2">
        <v>0</v>
      </c>
      <c r="DK128" s="2">
        <v>12843925</v>
      </c>
      <c r="DL128" s="2">
        <v>19478093</v>
      </c>
      <c r="DM128" s="2">
        <v>27314940</v>
      </c>
      <c r="DN128" s="2">
        <v>16236698</v>
      </c>
      <c r="DO128" s="2"/>
      <c r="DP128" s="2">
        <v>3459</v>
      </c>
      <c r="DQ128" s="2">
        <v>4.66</v>
      </c>
      <c r="DR128" s="2">
        <v>4.32</v>
      </c>
    </row>
    <row r="129" spans="1:122" x14ac:dyDescent="0.25">
      <c r="A129" s="1">
        <v>38531</v>
      </c>
      <c r="B129" s="2">
        <v>47.95</v>
      </c>
      <c r="C129" s="2">
        <v>161898.79999999999</v>
      </c>
      <c r="D129" s="2">
        <v>7.54</v>
      </c>
      <c r="E129" s="2">
        <v>10</v>
      </c>
      <c r="F129" s="2">
        <v>67</v>
      </c>
      <c r="G129" s="2">
        <v>7.8010000000000002</v>
      </c>
      <c r="H129" s="2">
        <v>9.6890000000000001</v>
      </c>
      <c r="I129" s="2">
        <v>8.8729999999999993</v>
      </c>
      <c r="J129" s="2">
        <v>6.4630000000000001</v>
      </c>
      <c r="K129" s="2">
        <v>2.9950000000000001</v>
      </c>
      <c r="L129" s="2"/>
      <c r="M129" s="2">
        <v>0.64600000000000002</v>
      </c>
      <c r="N129" s="2"/>
      <c r="O129" s="2">
        <v>0.87</v>
      </c>
      <c r="P129" s="2">
        <v>0.95</v>
      </c>
      <c r="Q129" s="2">
        <v>1.8720000000000001</v>
      </c>
      <c r="R129" s="2">
        <v>1.4619</v>
      </c>
      <c r="S129" s="2"/>
      <c r="T129" s="2" t="s">
        <v>1</v>
      </c>
      <c r="U129" s="2" t="s">
        <v>1</v>
      </c>
      <c r="V129" s="2">
        <v>3.62</v>
      </c>
      <c r="W129" s="2" t="s">
        <v>1</v>
      </c>
      <c r="X129" s="2" t="s">
        <v>1</v>
      </c>
      <c r="Y129" s="2" t="s">
        <v>1</v>
      </c>
      <c r="Z129" s="2" t="s">
        <v>1</v>
      </c>
      <c r="AA129" s="2">
        <v>4.78</v>
      </c>
      <c r="AB129" s="2"/>
      <c r="AC129" s="2">
        <v>0.26579999999999998</v>
      </c>
      <c r="AD129" s="2">
        <v>161898.79999999999</v>
      </c>
      <c r="AE129" s="2"/>
      <c r="AF129" s="2"/>
      <c r="AG129" s="2"/>
      <c r="AH129" s="2">
        <v>48.9</v>
      </c>
      <c r="AI129" s="2">
        <v>47.95</v>
      </c>
      <c r="AJ129" s="2"/>
      <c r="AK129" s="2">
        <v>48.83</v>
      </c>
      <c r="AL129" s="2">
        <v>81.180000000000007</v>
      </c>
      <c r="AM129" s="2">
        <v>81.180000000000007</v>
      </c>
      <c r="AN129" s="2"/>
      <c r="AO129" s="2">
        <v>9037.9</v>
      </c>
      <c r="AP129" s="2">
        <v>33.4</v>
      </c>
      <c r="AQ129" s="2">
        <v>32.799999999999997</v>
      </c>
      <c r="AR129" s="2"/>
      <c r="AS129" s="2"/>
      <c r="AT129" s="2">
        <v>33.450000000000003</v>
      </c>
      <c r="AU129" s="2">
        <v>32.799999999999997</v>
      </c>
      <c r="AV129" s="2">
        <v>13212.5</v>
      </c>
      <c r="AW129" s="2"/>
      <c r="AX129" s="2">
        <v>25.62</v>
      </c>
      <c r="AY129" s="2"/>
      <c r="AZ129" s="2">
        <v>14759750</v>
      </c>
      <c r="BA129" s="2">
        <v>18107500</v>
      </c>
      <c r="BB129" s="2">
        <v>18.37</v>
      </c>
      <c r="BC129" s="2">
        <v>52341020</v>
      </c>
      <c r="BD129" s="2">
        <v>1000</v>
      </c>
      <c r="BE129" s="2"/>
      <c r="BF129" s="2"/>
      <c r="BG129" s="2"/>
      <c r="BH129" s="2"/>
      <c r="BI129" s="2">
        <v>5.65</v>
      </c>
      <c r="BJ129" s="2">
        <v>1.86</v>
      </c>
      <c r="BK129" s="2">
        <v>1</v>
      </c>
      <c r="BL129" s="2">
        <v>47.95</v>
      </c>
      <c r="BM129" s="2">
        <v>47.95</v>
      </c>
      <c r="BN129" s="2">
        <v>4935943</v>
      </c>
      <c r="BO129" s="2">
        <v>1000000</v>
      </c>
      <c r="BP129" s="2">
        <v>6316.84</v>
      </c>
      <c r="BQ129" s="2">
        <v>82</v>
      </c>
      <c r="BR129" s="2"/>
      <c r="BS129" s="2">
        <v>16380657</v>
      </c>
      <c r="BT129" s="2">
        <v>6051</v>
      </c>
      <c r="BU129" s="2">
        <v>32404458</v>
      </c>
      <c r="BV129" s="2">
        <v>6051</v>
      </c>
      <c r="BW129" s="2">
        <v>24678720</v>
      </c>
      <c r="BX129" s="2">
        <v>6967891</v>
      </c>
      <c r="BY129" s="2"/>
      <c r="BZ129" s="2">
        <v>4230000</v>
      </c>
      <c r="CA129" s="2">
        <v>16644035</v>
      </c>
      <c r="CB129" s="2">
        <v>15760423</v>
      </c>
      <c r="CC129" s="2">
        <v>14497300</v>
      </c>
      <c r="CD129" s="2">
        <v>18727300</v>
      </c>
      <c r="CE129" s="2">
        <v>-527751</v>
      </c>
      <c r="CF129" s="2"/>
      <c r="CG129" s="2">
        <v>49521936</v>
      </c>
      <c r="CH129" s="2">
        <v>0</v>
      </c>
      <c r="CI129" s="2">
        <v>102292873</v>
      </c>
      <c r="CJ129" s="2">
        <v>28450714</v>
      </c>
      <c r="CK129" s="2">
        <v>26276698</v>
      </c>
      <c r="CL129" s="2">
        <v>1428752</v>
      </c>
      <c r="CM129" s="2"/>
      <c r="CN129" s="2">
        <v>12146818</v>
      </c>
      <c r="CO129" s="2">
        <v>12146818</v>
      </c>
      <c r="CP129" s="2">
        <v>0</v>
      </c>
      <c r="CQ129" s="2">
        <v>-24336224</v>
      </c>
      <c r="CR129" s="2">
        <v>6975375</v>
      </c>
      <c r="CS129" s="2">
        <v>60052365</v>
      </c>
      <c r="CT129" s="2"/>
      <c r="CU129" s="2">
        <v>14315194</v>
      </c>
      <c r="CV129" s="2">
        <v>7836847</v>
      </c>
      <c r="CW129" s="2">
        <v>1428752</v>
      </c>
      <c r="CX129" s="2"/>
      <c r="CY129" s="2">
        <v>20306723</v>
      </c>
      <c r="CZ129" s="2">
        <v>667411</v>
      </c>
      <c r="DA129" s="2"/>
      <c r="DB129" s="2"/>
      <c r="DC129" s="2">
        <v>3515381</v>
      </c>
      <c r="DD129" s="2">
        <v>0</v>
      </c>
      <c r="DE129" s="2">
        <v>112300</v>
      </c>
      <c r="DF129" s="2">
        <v>18881876</v>
      </c>
      <c r="DG129" s="2">
        <v>2385859</v>
      </c>
      <c r="DH129" s="2"/>
      <c r="DI129" s="2">
        <v>16236698</v>
      </c>
      <c r="DJ129" s="2">
        <v>0</v>
      </c>
      <c r="DK129" s="2">
        <v>12843925</v>
      </c>
      <c r="DL129" s="2">
        <v>19478093</v>
      </c>
      <c r="DM129" s="2">
        <v>27314940</v>
      </c>
      <c r="DN129" s="2">
        <v>16236698</v>
      </c>
      <c r="DO129" s="2"/>
      <c r="DP129" s="2">
        <v>3459</v>
      </c>
      <c r="DQ129" s="2">
        <v>4.66</v>
      </c>
      <c r="DR129" s="2">
        <v>4.32</v>
      </c>
    </row>
    <row r="130" spans="1:122" x14ac:dyDescent="0.25">
      <c r="A130" s="1">
        <v>38532</v>
      </c>
      <c r="B130" s="2">
        <v>47.37</v>
      </c>
      <c r="C130" s="2">
        <v>159924.5</v>
      </c>
      <c r="D130" s="2">
        <v>7.63</v>
      </c>
      <c r="E130" s="2">
        <v>9.9</v>
      </c>
      <c r="F130" s="2">
        <v>66.2</v>
      </c>
      <c r="G130" s="2">
        <v>7.8010000000000002</v>
      </c>
      <c r="H130" s="2">
        <v>9.6890000000000001</v>
      </c>
      <c r="I130" s="2">
        <v>8.7620000000000005</v>
      </c>
      <c r="J130" s="2">
        <v>6.3819999999999997</v>
      </c>
      <c r="K130" s="2">
        <v>2.9569999999999999</v>
      </c>
      <c r="L130" s="2"/>
      <c r="M130" s="2">
        <v>0.64600000000000002</v>
      </c>
      <c r="N130" s="2"/>
      <c r="O130" s="2">
        <v>0.87</v>
      </c>
      <c r="P130" s="2">
        <v>0.95</v>
      </c>
      <c r="Q130" s="2">
        <v>1.849</v>
      </c>
      <c r="R130" s="2">
        <v>1.4619</v>
      </c>
      <c r="S130" s="2"/>
      <c r="T130" s="2" t="s">
        <v>1</v>
      </c>
      <c r="U130" s="2" t="s">
        <v>1</v>
      </c>
      <c r="V130" s="2">
        <v>3.62</v>
      </c>
      <c r="W130" s="2" t="s">
        <v>1</v>
      </c>
      <c r="X130" s="2" t="s">
        <v>1</v>
      </c>
      <c r="Y130" s="2" t="s">
        <v>1</v>
      </c>
      <c r="Z130" s="2" t="s">
        <v>1</v>
      </c>
      <c r="AA130" s="2">
        <v>4.78</v>
      </c>
      <c r="AB130" s="2"/>
      <c r="AC130" s="2">
        <v>0.26569999999999999</v>
      </c>
      <c r="AD130" s="2">
        <v>159924.5</v>
      </c>
      <c r="AE130" s="2"/>
      <c r="AF130" s="2"/>
      <c r="AG130" s="2"/>
      <c r="AH130" s="2">
        <v>48.68</v>
      </c>
      <c r="AI130" s="2">
        <v>47.37</v>
      </c>
      <c r="AJ130" s="2"/>
      <c r="AK130" s="2">
        <v>48.24</v>
      </c>
      <c r="AL130" s="2">
        <v>80.19</v>
      </c>
      <c r="AM130" s="2">
        <v>80.19</v>
      </c>
      <c r="AN130" s="2"/>
      <c r="AO130" s="2">
        <v>9489.7999999999993</v>
      </c>
      <c r="AP130" s="2">
        <v>33</v>
      </c>
      <c r="AQ130" s="2">
        <v>32.4</v>
      </c>
      <c r="AR130" s="2"/>
      <c r="AS130" s="2"/>
      <c r="AT130" s="2">
        <v>33.299999999999997</v>
      </c>
      <c r="AU130" s="2">
        <v>32.4</v>
      </c>
      <c r="AV130" s="2">
        <v>13873.2</v>
      </c>
      <c r="AW130" s="2"/>
      <c r="AX130" s="2">
        <v>25.62</v>
      </c>
      <c r="AY130" s="2"/>
      <c r="AZ130" s="2">
        <v>14759750</v>
      </c>
      <c r="BA130" s="2">
        <v>18107500</v>
      </c>
      <c r="BB130" s="2">
        <v>18.37</v>
      </c>
      <c r="BC130" s="2">
        <v>52341020</v>
      </c>
      <c r="BD130" s="2">
        <v>1000</v>
      </c>
      <c r="BE130" s="2"/>
      <c r="BF130" s="2"/>
      <c r="BG130" s="2"/>
      <c r="BH130" s="2"/>
      <c r="BI130" s="2">
        <v>5.58</v>
      </c>
      <c r="BJ130" s="2">
        <v>1.84</v>
      </c>
      <c r="BK130" s="2">
        <v>1</v>
      </c>
      <c r="BL130" s="2">
        <v>47.37</v>
      </c>
      <c r="BM130" s="2">
        <v>47.37</v>
      </c>
      <c r="BN130" s="2">
        <v>4935943</v>
      </c>
      <c r="BO130" s="2">
        <v>1000000</v>
      </c>
      <c r="BP130" s="2">
        <v>6231.65</v>
      </c>
      <c r="BQ130" s="2">
        <v>82</v>
      </c>
      <c r="BR130" s="2"/>
      <c r="BS130" s="2">
        <v>16380657</v>
      </c>
      <c r="BT130" s="2">
        <v>6051</v>
      </c>
      <c r="BU130" s="2">
        <v>32404458</v>
      </c>
      <c r="BV130" s="2">
        <v>6051</v>
      </c>
      <c r="BW130" s="2">
        <v>24678720</v>
      </c>
      <c r="BX130" s="2">
        <v>6967891</v>
      </c>
      <c r="BY130" s="2"/>
      <c r="BZ130" s="2">
        <v>4230000</v>
      </c>
      <c r="CA130" s="2">
        <v>16644035</v>
      </c>
      <c r="CB130" s="2">
        <v>15760423</v>
      </c>
      <c r="CC130" s="2">
        <v>14497300</v>
      </c>
      <c r="CD130" s="2">
        <v>18727300</v>
      </c>
      <c r="CE130" s="2">
        <v>-527751</v>
      </c>
      <c r="CF130" s="2"/>
      <c r="CG130" s="2">
        <v>49521936</v>
      </c>
      <c r="CH130" s="2">
        <v>0</v>
      </c>
      <c r="CI130" s="2">
        <v>102292873</v>
      </c>
      <c r="CJ130" s="2">
        <v>28450714</v>
      </c>
      <c r="CK130" s="2">
        <v>26276698</v>
      </c>
      <c r="CL130" s="2">
        <v>1428752</v>
      </c>
      <c r="CM130" s="2"/>
      <c r="CN130" s="2">
        <v>12146818</v>
      </c>
      <c r="CO130" s="2">
        <v>12146818</v>
      </c>
      <c r="CP130" s="2">
        <v>0</v>
      </c>
      <c r="CQ130" s="2">
        <v>-24336224</v>
      </c>
      <c r="CR130" s="2">
        <v>6975375</v>
      </c>
      <c r="CS130" s="2">
        <v>60052365</v>
      </c>
      <c r="CT130" s="2"/>
      <c r="CU130" s="2">
        <v>14315194</v>
      </c>
      <c r="CV130" s="2">
        <v>7836847</v>
      </c>
      <c r="CW130" s="2">
        <v>1428752</v>
      </c>
      <c r="CX130" s="2"/>
      <c r="CY130" s="2">
        <v>20306723</v>
      </c>
      <c r="CZ130" s="2">
        <v>667411</v>
      </c>
      <c r="DA130" s="2"/>
      <c r="DB130" s="2"/>
      <c r="DC130" s="2">
        <v>3515381</v>
      </c>
      <c r="DD130" s="2">
        <v>0</v>
      </c>
      <c r="DE130" s="2">
        <v>112300</v>
      </c>
      <c r="DF130" s="2">
        <v>18881876</v>
      </c>
      <c r="DG130" s="2">
        <v>2385859</v>
      </c>
      <c r="DH130" s="2"/>
      <c r="DI130" s="2">
        <v>16236698</v>
      </c>
      <c r="DJ130" s="2">
        <v>0</v>
      </c>
      <c r="DK130" s="2">
        <v>12843925</v>
      </c>
      <c r="DL130" s="2">
        <v>19478093</v>
      </c>
      <c r="DM130" s="2">
        <v>27314940</v>
      </c>
      <c r="DN130" s="2">
        <v>16236698</v>
      </c>
      <c r="DO130" s="2"/>
      <c r="DP130" s="2">
        <v>3459</v>
      </c>
      <c r="DQ130" s="2">
        <v>4.66</v>
      </c>
      <c r="DR130" s="2">
        <v>4.32</v>
      </c>
    </row>
    <row r="131" spans="1:122" x14ac:dyDescent="0.25">
      <c r="A131" s="1">
        <v>38533</v>
      </c>
      <c r="B131" s="2">
        <v>47.66</v>
      </c>
      <c r="C131" s="2">
        <v>161161.9</v>
      </c>
      <c r="D131" s="2">
        <v>7.59</v>
      </c>
      <c r="E131" s="2">
        <v>10</v>
      </c>
      <c r="F131" s="2">
        <v>66.599999999999994</v>
      </c>
      <c r="G131" s="2">
        <v>7.8010000000000002</v>
      </c>
      <c r="H131" s="2">
        <v>9.6890000000000001</v>
      </c>
      <c r="I131" s="2">
        <v>8.8320000000000007</v>
      </c>
      <c r="J131" s="2">
        <v>6.4329999999999998</v>
      </c>
      <c r="K131" s="2">
        <v>2.9809999999999999</v>
      </c>
      <c r="L131" s="2"/>
      <c r="M131" s="2">
        <v>0.64600000000000002</v>
      </c>
      <c r="N131" s="2"/>
      <c r="O131" s="2">
        <v>0.87</v>
      </c>
      <c r="P131" s="2">
        <v>0.95</v>
      </c>
      <c r="Q131" s="2">
        <v>1.861</v>
      </c>
      <c r="R131" s="2">
        <v>1.4619</v>
      </c>
      <c r="S131" s="2"/>
      <c r="T131" s="2" t="s">
        <v>1</v>
      </c>
      <c r="U131" s="2" t="s">
        <v>1</v>
      </c>
      <c r="V131" s="2">
        <v>3.62</v>
      </c>
      <c r="W131" s="2" t="s">
        <v>1</v>
      </c>
      <c r="X131" s="2" t="s">
        <v>1</v>
      </c>
      <c r="Y131" s="2" t="s">
        <v>1</v>
      </c>
      <c r="Z131" s="2" t="s">
        <v>1</v>
      </c>
      <c r="AA131" s="2">
        <v>4.78</v>
      </c>
      <c r="AB131" s="2"/>
      <c r="AC131" s="2">
        <v>0.2656</v>
      </c>
      <c r="AD131" s="2">
        <v>161161.9</v>
      </c>
      <c r="AE131" s="2"/>
      <c r="AF131" s="2"/>
      <c r="AG131" s="2"/>
      <c r="AH131" s="2">
        <v>48.24</v>
      </c>
      <c r="AI131" s="2">
        <v>47.22</v>
      </c>
      <c r="AJ131" s="2"/>
      <c r="AK131" s="2">
        <v>48.24</v>
      </c>
      <c r="AL131" s="2">
        <v>80.69</v>
      </c>
      <c r="AM131" s="2">
        <v>80.69</v>
      </c>
      <c r="AN131" s="2"/>
      <c r="AO131" s="2">
        <v>3039.9</v>
      </c>
      <c r="AP131" s="2">
        <v>33</v>
      </c>
      <c r="AQ131" s="2">
        <v>32.6</v>
      </c>
      <c r="AR131" s="2"/>
      <c r="AS131" s="2"/>
      <c r="AT131" s="2">
        <v>33</v>
      </c>
      <c r="AU131" s="2">
        <v>32.299999999999997</v>
      </c>
      <c r="AV131" s="2">
        <v>4444</v>
      </c>
      <c r="AW131" s="2"/>
      <c r="AX131" s="2">
        <v>25.62</v>
      </c>
      <c r="AY131" s="2"/>
      <c r="AZ131" s="2">
        <v>14759750</v>
      </c>
      <c r="BA131" s="2">
        <v>18107500</v>
      </c>
      <c r="BB131" s="2">
        <v>18.37</v>
      </c>
      <c r="BC131" s="2">
        <v>52341020</v>
      </c>
      <c r="BD131" s="2">
        <v>1000</v>
      </c>
      <c r="BE131" s="2"/>
      <c r="BF131" s="2"/>
      <c r="BG131" s="2"/>
      <c r="BH131" s="2"/>
      <c r="BI131" s="2">
        <v>5.61</v>
      </c>
      <c r="BJ131" s="2">
        <v>1.85</v>
      </c>
      <c r="BK131" s="2">
        <v>1</v>
      </c>
      <c r="BL131" s="2">
        <v>47.66</v>
      </c>
      <c r="BM131" s="2">
        <v>47.66</v>
      </c>
      <c r="BN131" s="2">
        <v>4943621</v>
      </c>
      <c r="BO131" s="2">
        <v>1000000</v>
      </c>
      <c r="BP131" s="2">
        <v>6241.94</v>
      </c>
      <c r="BQ131" s="2">
        <v>82</v>
      </c>
      <c r="BR131" s="2"/>
      <c r="BS131" s="2">
        <v>16380657</v>
      </c>
      <c r="BT131" s="2">
        <v>6051</v>
      </c>
      <c r="BU131" s="2">
        <v>32404458</v>
      </c>
      <c r="BV131" s="2">
        <v>6051</v>
      </c>
      <c r="BW131" s="2">
        <v>24678720</v>
      </c>
      <c r="BX131" s="2">
        <v>6967891</v>
      </c>
      <c r="BY131" s="2"/>
      <c r="BZ131" s="2">
        <v>4230000</v>
      </c>
      <c r="CA131" s="2">
        <v>16644035</v>
      </c>
      <c r="CB131" s="2">
        <v>15760423</v>
      </c>
      <c r="CC131" s="2">
        <v>14497300</v>
      </c>
      <c r="CD131" s="2">
        <v>18727300</v>
      </c>
      <c r="CE131" s="2">
        <v>-527751</v>
      </c>
      <c r="CF131" s="2"/>
      <c r="CG131" s="2">
        <v>49521936</v>
      </c>
      <c r="CH131" s="2">
        <v>0</v>
      </c>
      <c r="CI131" s="2">
        <v>102292873</v>
      </c>
      <c r="CJ131" s="2">
        <v>28450714</v>
      </c>
      <c r="CK131" s="2">
        <v>26276698</v>
      </c>
      <c r="CL131" s="2">
        <v>1428752</v>
      </c>
      <c r="CM131" s="2"/>
      <c r="CN131" s="2">
        <v>12146818</v>
      </c>
      <c r="CO131" s="2">
        <v>12146818</v>
      </c>
      <c r="CP131" s="2">
        <v>0</v>
      </c>
      <c r="CQ131" s="2">
        <v>-24336224</v>
      </c>
      <c r="CR131" s="2">
        <v>6975375</v>
      </c>
      <c r="CS131" s="2">
        <v>60052365</v>
      </c>
      <c r="CT131" s="2"/>
      <c r="CU131" s="2">
        <v>14315194</v>
      </c>
      <c r="CV131" s="2">
        <v>7836847</v>
      </c>
      <c r="CW131" s="2">
        <v>1428752</v>
      </c>
      <c r="CX131" s="2"/>
      <c r="CY131" s="2">
        <v>20306723</v>
      </c>
      <c r="CZ131" s="2">
        <v>667411</v>
      </c>
      <c r="DA131" s="2"/>
      <c r="DB131" s="2"/>
      <c r="DC131" s="2">
        <v>3515381</v>
      </c>
      <c r="DD131" s="2">
        <v>0</v>
      </c>
      <c r="DE131" s="2">
        <v>112300</v>
      </c>
      <c r="DF131" s="2">
        <v>18881876</v>
      </c>
      <c r="DG131" s="2">
        <v>2385859</v>
      </c>
      <c r="DH131" s="2"/>
      <c r="DI131" s="2">
        <v>16236698</v>
      </c>
      <c r="DJ131" s="2">
        <v>0</v>
      </c>
      <c r="DK131" s="2">
        <v>12843925</v>
      </c>
      <c r="DL131" s="2">
        <v>19478093</v>
      </c>
      <c r="DM131" s="2">
        <v>27314940</v>
      </c>
      <c r="DN131" s="2">
        <v>16236698</v>
      </c>
      <c r="DO131" s="2"/>
      <c r="DP131" s="2">
        <v>3459</v>
      </c>
      <c r="DQ131" s="2">
        <v>4.66</v>
      </c>
      <c r="DR131" s="2">
        <v>4.32</v>
      </c>
    </row>
    <row r="132" spans="1:122" x14ac:dyDescent="0.25">
      <c r="A132" s="1">
        <v>38534</v>
      </c>
      <c r="B132" s="2">
        <v>47.88</v>
      </c>
      <c r="C132" s="2">
        <v>161903.6</v>
      </c>
      <c r="D132" s="2">
        <v>7.55</v>
      </c>
      <c r="E132" s="2">
        <v>10</v>
      </c>
      <c r="F132" s="2">
        <v>66.900000000000006</v>
      </c>
      <c r="G132" s="2">
        <v>7.8010000000000002</v>
      </c>
      <c r="H132" s="2">
        <v>9.6890000000000001</v>
      </c>
      <c r="I132" s="2">
        <v>8.8740000000000006</v>
      </c>
      <c r="J132" s="2">
        <v>6.4630000000000001</v>
      </c>
      <c r="K132" s="2">
        <v>2.9950000000000001</v>
      </c>
      <c r="L132" s="2"/>
      <c r="M132" s="2">
        <v>0.64600000000000002</v>
      </c>
      <c r="N132" s="2"/>
      <c r="O132" s="2">
        <v>0.87</v>
      </c>
      <c r="P132" s="2">
        <v>0.95</v>
      </c>
      <c r="Q132" s="2">
        <v>1.869</v>
      </c>
      <c r="R132" s="2">
        <v>1.4619</v>
      </c>
      <c r="S132" s="2"/>
      <c r="T132" s="2" t="s">
        <v>1</v>
      </c>
      <c r="U132" s="2" t="s">
        <v>1</v>
      </c>
      <c r="V132" s="2">
        <v>3.62</v>
      </c>
      <c r="W132" s="2" t="s">
        <v>1</v>
      </c>
      <c r="X132" s="2" t="s">
        <v>1</v>
      </c>
      <c r="Y132" s="2" t="s">
        <v>1</v>
      </c>
      <c r="Z132" s="2" t="s">
        <v>1</v>
      </c>
      <c r="AA132" s="2">
        <v>4.78</v>
      </c>
      <c r="AB132" s="2"/>
      <c r="AC132" s="2">
        <v>0.2656</v>
      </c>
      <c r="AD132" s="2">
        <v>161903.6</v>
      </c>
      <c r="AE132" s="2"/>
      <c r="AF132" s="2"/>
      <c r="AG132" s="2"/>
      <c r="AH132" s="2">
        <v>48.1</v>
      </c>
      <c r="AI132" s="2">
        <v>47.51</v>
      </c>
      <c r="AJ132" s="2"/>
      <c r="AK132" s="2">
        <v>47.51</v>
      </c>
      <c r="AL132" s="2">
        <v>81.06</v>
      </c>
      <c r="AM132" s="2">
        <v>81.06</v>
      </c>
      <c r="AN132" s="2"/>
      <c r="AO132" s="2">
        <v>1186.5999999999999</v>
      </c>
      <c r="AP132" s="2">
        <v>32.5</v>
      </c>
      <c r="AQ132" s="2">
        <v>32.75</v>
      </c>
      <c r="AR132" s="2"/>
      <c r="AS132" s="2"/>
      <c r="AT132" s="2">
        <v>32.9</v>
      </c>
      <c r="AU132" s="2">
        <v>32.5</v>
      </c>
      <c r="AV132" s="2">
        <v>1734.7</v>
      </c>
      <c r="AW132" s="2"/>
      <c r="AX132" s="2">
        <v>25.62</v>
      </c>
      <c r="AY132" s="2"/>
      <c r="AZ132" s="2">
        <v>14759750</v>
      </c>
      <c r="BA132" s="2">
        <v>18107500</v>
      </c>
      <c r="BB132" s="2">
        <v>18.37</v>
      </c>
      <c r="BC132" s="2">
        <v>52341020</v>
      </c>
      <c r="BD132" s="2">
        <v>1000</v>
      </c>
      <c r="BE132" s="2"/>
      <c r="BF132" s="2"/>
      <c r="BG132" s="2"/>
      <c r="BH132" s="2"/>
      <c r="BI132" s="2">
        <v>5.64</v>
      </c>
      <c r="BJ132" s="2">
        <v>1.86</v>
      </c>
      <c r="BK132" s="2">
        <v>1</v>
      </c>
      <c r="BL132" s="2">
        <v>47.88</v>
      </c>
      <c r="BM132" s="2">
        <v>47.88</v>
      </c>
      <c r="BN132" s="2">
        <v>4943621</v>
      </c>
      <c r="BO132" s="2">
        <v>1000000</v>
      </c>
      <c r="BP132" s="2">
        <v>6272.14</v>
      </c>
      <c r="BQ132" s="2">
        <v>72</v>
      </c>
      <c r="BR132" s="2"/>
      <c r="BS132" s="2">
        <v>16380657</v>
      </c>
      <c r="BT132" s="2">
        <v>6051</v>
      </c>
      <c r="BU132" s="2">
        <v>32404458</v>
      </c>
      <c r="BV132" s="2">
        <v>6051</v>
      </c>
      <c r="BW132" s="2">
        <v>24678720</v>
      </c>
      <c r="BX132" s="2">
        <v>6967891</v>
      </c>
      <c r="BY132" s="2"/>
      <c r="BZ132" s="2">
        <v>4230000</v>
      </c>
      <c r="CA132" s="2">
        <v>16644035</v>
      </c>
      <c r="CB132" s="2">
        <v>15760423</v>
      </c>
      <c r="CC132" s="2">
        <v>14497300</v>
      </c>
      <c r="CD132" s="2">
        <v>18727300</v>
      </c>
      <c r="CE132" s="2">
        <v>-527751</v>
      </c>
      <c r="CF132" s="2"/>
      <c r="CG132" s="2">
        <v>49521936</v>
      </c>
      <c r="CH132" s="2">
        <v>0</v>
      </c>
      <c r="CI132" s="2">
        <v>102292873</v>
      </c>
      <c r="CJ132" s="2">
        <v>28450714</v>
      </c>
      <c r="CK132" s="2">
        <v>26276698</v>
      </c>
      <c r="CL132" s="2">
        <v>1428752</v>
      </c>
      <c r="CM132" s="2"/>
      <c r="CN132" s="2">
        <v>12146818</v>
      </c>
      <c r="CO132" s="2">
        <v>12146818</v>
      </c>
      <c r="CP132" s="2">
        <v>0</v>
      </c>
      <c r="CQ132" s="2">
        <v>-24336224</v>
      </c>
      <c r="CR132" s="2">
        <v>6975375</v>
      </c>
      <c r="CS132" s="2">
        <v>60052365</v>
      </c>
      <c r="CT132" s="2"/>
      <c r="CU132" s="2">
        <v>14315194</v>
      </c>
      <c r="CV132" s="2">
        <v>7836847</v>
      </c>
      <c r="CW132" s="2">
        <v>1428752</v>
      </c>
      <c r="CX132" s="2"/>
      <c r="CY132" s="2">
        <v>20306723</v>
      </c>
      <c r="CZ132" s="2">
        <v>667411</v>
      </c>
      <c r="DA132" s="2"/>
      <c r="DB132" s="2"/>
      <c r="DC132" s="2">
        <v>3515381</v>
      </c>
      <c r="DD132" s="2">
        <v>0</v>
      </c>
      <c r="DE132" s="2">
        <v>112300</v>
      </c>
      <c r="DF132" s="2">
        <v>18881876</v>
      </c>
      <c r="DG132" s="2">
        <v>2385859</v>
      </c>
      <c r="DH132" s="2"/>
      <c r="DI132" s="2">
        <v>16236698</v>
      </c>
      <c r="DJ132" s="2">
        <v>0</v>
      </c>
      <c r="DK132" s="2">
        <v>12843925</v>
      </c>
      <c r="DL132" s="2">
        <v>19478093</v>
      </c>
      <c r="DM132" s="2">
        <v>27314940</v>
      </c>
      <c r="DN132" s="2">
        <v>16236698</v>
      </c>
      <c r="DO132" s="2"/>
      <c r="DP132" s="2">
        <v>3459</v>
      </c>
      <c r="DQ132" s="2">
        <v>4.66</v>
      </c>
      <c r="DR132" s="2">
        <v>4.32</v>
      </c>
    </row>
    <row r="133" spans="1:122" x14ac:dyDescent="0.25">
      <c r="A133" s="1">
        <v>38537</v>
      </c>
      <c r="B133" s="2">
        <v>47.95</v>
      </c>
      <c r="C133" s="2">
        <v>162150.6</v>
      </c>
      <c r="D133" s="2">
        <v>7.54</v>
      </c>
      <c r="E133" s="2">
        <v>10</v>
      </c>
      <c r="F133" s="2">
        <v>67</v>
      </c>
      <c r="G133" s="2">
        <v>7.8010000000000002</v>
      </c>
      <c r="H133" s="2">
        <v>9.6890000000000001</v>
      </c>
      <c r="I133" s="2">
        <v>8.8879999999999999</v>
      </c>
      <c r="J133" s="2">
        <v>6.4740000000000002</v>
      </c>
      <c r="K133" s="2">
        <v>3</v>
      </c>
      <c r="L133" s="2"/>
      <c r="M133" s="2">
        <v>0.64600000000000002</v>
      </c>
      <c r="N133" s="2"/>
      <c r="O133" s="2">
        <v>0.87</v>
      </c>
      <c r="P133" s="2">
        <v>0.95</v>
      </c>
      <c r="Q133" s="2">
        <v>1.8720000000000001</v>
      </c>
      <c r="R133" s="2">
        <v>1.4619</v>
      </c>
      <c r="S133" s="2"/>
      <c r="T133" s="2" t="s">
        <v>1</v>
      </c>
      <c r="U133" s="2" t="s">
        <v>1</v>
      </c>
      <c r="V133" s="2">
        <v>3.62</v>
      </c>
      <c r="W133" s="2" t="s">
        <v>1</v>
      </c>
      <c r="X133" s="2" t="s">
        <v>1</v>
      </c>
      <c r="Y133" s="2" t="s">
        <v>1</v>
      </c>
      <c r="Z133" s="2" t="s">
        <v>1</v>
      </c>
      <c r="AA133" s="2">
        <v>4.78</v>
      </c>
      <c r="AB133" s="2"/>
      <c r="AC133" s="2">
        <v>0.2656</v>
      </c>
      <c r="AD133" s="2">
        <v>162150.6</v>
      </c>
      <c r="AE133" s="2"/>
      <c r="AF133" s="2"/>
      <c r="AG133" s="2"/>
      <c r="AH133" s="2">
        <v>48.1</v>
      </c>
      <c r="AI133" s="2">
        <v>47.66</v>
      </c>
      <c r="AJ133" s="2"/>
      <c r="AK133" s="2">
        <v>47.88</v>
      </c>
      <c r="AL133" s="2">
        <v>81.180000000000007</v>
      </c>
      <c r="AM133" s="2">
        <v>81.180000000000007</v>
      </c>
      <c r="AN133" s="2"/>
      <c r="AO133" s="2">
        <v>1851.7</v>
      </c>
      <c r="AP133" s="2">
        <v>32.75</v>
      </c>
      <c r="AQ133" s="2">
        <v>32.799999999999997</v>
      </c>
      <c r="AR133" s="2"/>
      <c r="AS133" s="2"/>
      <c r="AT133" s="2">
        <v>32.9</v>
      </c>
      <c r="AU133" s="2">
        <v>32.6</v>
      </c>
      <c r="AV133" s="2">
        <v>2707</v>
      </c>
      <c r="AW133" s="2"/>
      <c r="AX133" s="2">
        <v>25.62</v>
      </c>
      <c r="AY133" s="2"/>
      <c r="AZ133" s="2">
        <v>14759750</v>
      </c>
      <c r="BA133" s="2">
        <v>18107500</v>
      </c>
      <c r="BB133" s="2">
        <v>18.37</v>
      </c>
      <c r="BC133" s="2">
        <v>52341020</v>
      </c>
      <c r="BD133" s="2">
        <v>1000</v>
      </c>
      <c r="BE133" s="2"/>
      <c r="BF133" s="2"/>
      <c r="BG133" s="2"/>
      <c r="BH133" s="2"/>
      <c r="BI133" s="2">
        <v>5.65</v>
      </c>
      <c r="BJ133" s="2">
        <v>1.86</v>
      </c>
      <c r="BK133" s="2">
        <v>1</v>
      </c>
      <c r="BL133" s="2">
        <v>47.95</v>
      </c>
      <c r="BM133" s="2">
        <v>47.95</v>
      </c>
      <c r="BN133" s="2">
        <v>4943621</v>
      </c>
      <c r="BO133" s="2">
        <v>1000000</v>
      </c>
      <c r="BP133" s="2">
        <v>6271.2</v>
      </c>
      <c r="BQ133" s="2">
        <v>72</v>
      </c>
      <c r="BR133" s="2"/>
      <c r="BS133" s="2">
        <v>16380657</v>
      </c>
      <c r="BT133" s="2">
        <v>6051</v>
      </c>
      <c r="BU133" s="2">
        <v>32404458</v>
      </c>
      <c r="BV133" s="2">
        <v>6051</v>
      </c>
      <c r="BW133" s="2">
        <v>24678720</v>
      </c>
      <c r="BX133" s="2">
        <v>6967891</v>
      </c>
      <c r="BY133" s="2"/>
      <c r="BZ133" s="2">
        <v>4230000</v>
      </c>
      <c r="CA133" s="2">
        <v>16644035</v>
      </c>
      <c r="CB133" s="2">
        <v>15760423</v>
      </c>
      <c r="CC133" s="2">
        <v>14497300</v>
      </c>
      <c r="CD133" s="2">
        <v>18727300</v>
      </c>
      <c r="CE133" s="2">
        <v>-527751</v>
      </c>
      <c r="CF133" s="2"/>
      <c r="CG133" s="2">
        <v>49521936</v>
      </c>
      <c r="CH133" s="2">
        <v>0</v>
      </c>
      <c r="CI133" s="2">
        <v>102292873</v>
      </c>
      <c r="CJ133" s="2">
        <v>28450714</v>
      </c>
      <c r="CK133" s="2">
        <v>26276698</v>
      </c>
      <c r="CL133" s="2">
        <v>1428752</v>
      </c>
      <c r="CM133" s="2"/>
      <c r="CN133" s="2">
        <v>12146818</v>
      </c>
      <c r="CO133" s="2">
        <v>12146818</v>
      </c>
      <c r="CP133" s="2">
        <v>0</v>
      </c>
      <c r="CQ133" s="2">
        <v>-24336224</v>
      </c>
      <c r="CR133" s="2">
        <v>6975375</v>
      </c>
      <c r="CS133" s="2">
        <v>60052365</v>
      </c>
      <c r="CT133" s="2"/>
      <c r="CU133" s="2">
        <v>14315194</v>
      </c>
      <c r="CV133" s="2">
        <v>7836847</v>
      </c>
      <c r="CW133" s="2">
        <v>1428752</v>
      </c>
      <c r="CX133" s="2"/>
      <c r="CY133" s="2">
        <v>20306723</v>
      </c>
      <c r="CZ133" s="2">
        <v>667411</v>
      </c>
      <c r="DA133" s="2"/>
      <c r="DB133" s="2"/>
      <c r="DC133" s="2">
        <v>3515381</v>
      </c>
      <c r="DD133" s="2">
        <v>0</v>
      </c>
      <c r="DE133" s="2">
        <v>112300</v>
      </c>
      <c r="DF133" s="2">
        <v>18881876</v>
      </c>
      <c r="DG133" s="2">
        <v>2385859</v>
      </c>
      <c r="DH133" s="2"/>
      <c r="DI133" s="2">
        <v>16236698</v>
      </c>
      <c r="DJ133" s="2">
        <v>0</v>
      </c>
      <c r="DK133" s="2">
        <v>12843925</v>
      </c>
      <c r="DL133" s="2">
        <v>19478093</v>
      </c>
      <c r="DM133" s="2">
        <v>27314940</v>
      </c>
      <c r="DN133" s="2">
        <v>16236698</v>
      </c>
      <c r="DO133" s="2"/>
      <c r="DP133" s="2">
        <v>3459</v>
      </c>
      <c r="DQ133" s="2">
        <v>4.66</v>
      </c>
      <c r="DR133" s="2">
        <v>4.32</v>
      </c>
    </row>
    <row r="134" spans="1:122" x14ac:dyDescent="0.25">
      <c r="A134" s="1">
        <v>38538</v>
      </c>
      <c r="B134" s="2">
        <v>47.51</v>
      </c>
      <c r="C134" s="2">
        <v>160667.6</v>
      </c>
      <c r="D134" s="2">
        <v>7.61</v>
      </c>
      <c r="E134" s="2">
        <v>9.9</v>
      </c>
      <c r="F134" s="2">
        <v>66.400000000000006</v>
      </c>
      <c r="G134" s="2">
        <v>7.8010000000000002</v>
      </c>
      <c r="H134" s="2">
        <v>9.6890000000000001</v>
      </c>
      <c r="I134" s="2">
        <v>8.8040000000000003</v>
      </c>
      <c r="J134" s="2">
        <v>6.4119999999999999</v>
      </c>
      <c r="K134" s="2">
        <v>2.9710000000000001</v>
      </c>
      <c r="L134" s="2"/>
      <c r="M134" s="2">
        <v>0.64600000000000002</v>
      </c>
      <c r="N134" s="2"/>
      <c r="O134" s="2">
        <v>0.87</v>
      </c>
      <c r="P134" s="2">
        <v>0.95</v>
      </c>
      <c r="Q134" s="2">
        <v>1.855</v>
      </c>
      <c r="R134" s="2">
        <v>1.4619</v>
      </c>
      <c r="S134" s="2"/>
      <c r="T134" s="2" t="s">
        <v>1</v>
      </c>
      <c r="U134" s="2" t="s">
        <v>1</v>
      </c>
      <c r="V134" s="2">
        <v>3.62</v>
      </c>
      <c r="W134" s="2" t="s">
        <v>1</v>
      </c>
      <c r="X134" s="2" t="s">
        <v>1</v>
      </c>
      <c r="Y134" s="2" t="s">
        <v>1</v>
      </c>
      <c r="Z134" s="2" t="s">
        <v>1</v>
      </c>
      <c r="AA134" s="2">
        <v>4.78</v>
      </c>
      <c r="AB134" s="2"/>
      <c r="AC134" s="2">
        <v>0.26550000000000001</v>
      </c>
      <c r="AD134" s="2">
        <v>160667.6</v>
      </c>
      <c r="AE134" s="2"/>
      <c r="AF134" s="2"/>
      <c r="AG134" s="2"/>
      <c r="AH134" s="2">
        <v>47.95</v>
      </c>
      <c r="AI134" s="2">
        <v>47.44</v>
      </c>
      <c r="AJ134" s="2"/>
      <c r="AK134" s="2">
        <v>47.88</v>
      </c>
      <c r="AL134" s="2">
        <v>80.44</v>
      </c>
      <c r="AM134" s="2">
        <v>80.44</v>
      </c>
      <c r="AN134" s="2"/>
      <c r="AO134" s="2">
        <v>3105.7</v>
      </c>
      <c r="AP134" s="2">
        <v>32.75</v>
      </c>
      <c r="AQ134" s="2">
        <v>32.5</v>
      </c>
      <c r="AR134" s="2"/>
      <c r="AS134" s="2"/>
      <c r="AT134" s="2">
        <v>32.799999999999997</v>
      </c>
      <c r="AU134" s="2">
        <v>32.450000000000003</v>
      </c>
      <c r="AV134" s="2">
        <v>4540.3</v>
      </c>
      <c r="AW134" s="2"/>
      <c r="AX134" s="2">
        <v>25.62</v>
      </c>
      <c r="AY134" s="2"/>
      <c r="AZ134" s="2">
        <v>14759750</v>
      </c>
      <c r="BA134" s="2">
        <v>18107500</v>
      </c>
      <c r="BB134" s="2">
        <v>18.37</v>
      </c>
      <c r="BC134" s="2">
        <v>52341020</v>
      </c>
      <c r="BD134" s="2">
        <v>1000</v>
      </c>
      <c r="BE134" s="2"/>
      <c r="BF134" s="2"/>
      <c r="BG134" s="2"/>
      <c r="BH134" s="2"/>
      <c r="BI134" s="2">
        <v>5.6</v>
      </c>
      <c r="BJ134" s="2">
        <v>1.84</v>
      </c>
      <c r="BK134" s="2">
        <v>1</v>
      </c>
      <c r="BL134" s="2">
        <v>47.51</v>
      </c>
      <c r="BM134" s="2">
        <v>47.51</v>
      </c>
      <c r="BN134" s="2">
        <v>4943621</v>
      </c>
      <c r="BO134" s="2">
        <v>1000000</v>
      </c>
      <c r="BP134" s="2">
        <v>6232.04</v>
      </c>
      <c r="BQ134" s="2">
        <v>72</v>
      </c>
      <c r="BR134" s="2"/>
      <c r="BS134" s="2">
        <v>16380657</v>
      </c>
      <c r="BT134" s="2">
        <v>6051</v>
      </c>
      <c r="BU134" s="2">
        <v>32404458</v>
      </c>
      <c r="BV134" s="2">
        <v>6051</v>
      </c>
      <c r="BW134" s="2">
        <v>24678720</v>
      </c>
      <c r="BX134" s="2">
        <v>6967891</v>
      </c>
      <c r="BY134" s="2"/>
      <c r="BZ134" s="2">
        <v>4230000</v>
      </c>
      <c r="CA134" s="2">
        <v>16644035</v>
      </c>
      <c r="CB134" s="2">
        <v>15760423</v>
      </c>
      <c r="CC134" s="2">
        <v>14497300</v>
      </c>
      <c r="CD134" s="2">
        <v>18727300</v>
      </c>
      <c r="CE134" s="2">
        <v>-527751</v>
      </c>
      <c r="CF134" s="2"/>
      <c r="CG134" s="2">
        <v>49521936</v>
      </c>
      <c r="CH134" s="2">
        <v>0</v>
      </c>
      <c r="CI134" s="2">
        <v>102292873</v>
      </c>
      <c r="CJ134" s="2">
        <v>28450714</v>
      </c>
      <c r="CK134" s="2">
        <v>26276698</v>
      </c>
      <c r="CL134" s="2">
        <v>1428752</v>
      </c>
      <c r="CM134" s="2"/>
      <c r="CN134" s="2">
        <v>12146818</v>
      </c>
      <c r="CO134" s="2">
        <v>12146818</v>
      </c>
      <c r="CP134" s="2">
        <v>0</v>
      </c>
      <c r="CQ134" s="2">
        <v>-24336224</v>
      </c>
      <c r="CR134" s="2">
        <v>6975375</v>
      </c>
      <c r="CS134" s="2">
        <v>60052365</v>
      </c>
      <c r="CT134" s="2"/>
      <c r="CU134" s="2">
        <v>14315194</v>
      </c>
      <c r="CV134" s="2">
        <v>7836847</v>
      </c>
      <c r="CW134" s="2">
        <v>1428752</v>
      </c>
      <c r="CX134" s="2"/>
      <c r="CY134" s="2">
        <v>20306723</v>
      </c>
      <c r="CZ134" s="2">
        <v>667411</v>
      </c>
      <c r="DA134" s="2"/>
      <c r="DB134" s="2"/>
      <c r="DC134" s="2">
        <v>3515381</v>
      </c>
      <c r="DD134" s="2">
        <v>0</v>
      </c>
      <c r="DE134" s="2">
        <v>112300</v>
      </c>
      <c r="DF134" s="2">
        <v>18881876</v>
      </c>
      <c r="DG134" s="2">
        <v>2385859</v>
      </c>
      <c r="DH134" s="2"/>
      <c r="DI134" s="2">
        <v>16236698</v>
      </c>
      <c r="DJ134" s="2">
        <v>0</v>
      </c>
      <c r="DK134" s="2">
        <v>12843925</v>
      </c>
      <c r="DL134" s="2">
        <v>19478093</v>
      </c>
      <c r="DM134" s="2">
        <v>27314940</v>
      </c>
      <c r="DN134" s="2">
        <v>16236698</v>
      </c>
      <c r="DO134" s="2"/>
      <c r="DP134" s="2">
        <v>3459</v>
      </c>
      <c r="DQ134" s="2">
        <v>4.66</v>
      </c>
      <c r="DR134" s="2">
        <v>4.32</v>
      </c>
    </row>
    <row r="135" spans="1:122" x14ac:dyDescent="0.25">
      <c r="A135" s="1">
        <v>38539</v>
      </c>
      <c r="B135" s="2">
        <v>47.8</v>
      </c>
      <c r="C135" s="2">
        <v>161656.4</v>
      </c>
      <c r="D135" s="2">
        <v>7.56</v>
      </c>
      <c r="E135" s="2">
        <v>10</v>
      </c>
      <c r="F135" s="2">
        <v>66.8</v>
      </c>
      <c r="G135" s="2">
        <v>7.8010000000000002</v>
      </c>
      <c r="H135" s="2">
        <v>9.6890000000000001</v>
      </c>
      <c r="I135" s="2">
        <v>8.86</v>
      </c>
      <c r="J135" s="2">
        <v>6.4530000000000003</v>
      </c>
      <c r="K135" s="2">
        <v>2.99</v>
      </c>
      <c r="L135" s="2"/>
      <c r="M135" s="2">
        <v>0.64600000000000002</v>
      </c>
      <c r="N135" s="2"/>
      <c r="O135" s="2">
        <v>0.87</v>
      </c>
      <c r="P135" s="2">
        <v>0.95</v>
      </c>
      <c r="Q135" s="2">
        <v>1.8660000000000001</v>
      </c>
      <c r="R135" s="2">
        <v>1.4619</v>
      </c>
      <c r="S135" s="2"/>
      <c r="T135" s="2" t="s">
        <v>1</v>
      </c>
      <c r="U135" s="2" t="s">
        <v>1</v>
      </c>
      <c r="V135" s="2">
        <v>3.62</v>
      </c>
      <c r="W135" s="2" t="s">
        <v>1</v>
      </c>
      <c r="X135" s="2" t="s">
        <v>1</v>
      </c>
      <c r="Y135" s="2" t="s">
        <v>1</v>
      </c>
      <c r="Z135" s="2" t="s">
        <v>1</v>
      </c>
      <c r="AA135" s="2">
        <v>4.78</v>
      </c>
      <c r="AB135" s="2"/>
      <c r="AC135" s="2">
        <v>0.2656</v>
      </c>
      <c r="AD135" s="2">
        <v>161656.4</v>
      </c>
      <c r="AE135" s="2"/>
      <c r="AF135" s="2"/>
      <c r="AG135" s="2"/>
      <c r="AH135" s="2">
        <v>48.1</v>
      </c>
      <c r="AI135" s="2">
        <v>47.66</v>
      </c>
      <c r="AJ135" s="2"/>
      <c r="AK135" s="2">
        <v>47.95</v>
      </c>
      <c r="AL135" s="2">
        <v>80.94</v>
      </c>
      <c r="AM135" s="2">
        <v>80.94</v>
      </c>
      <c r="AN135" s="2"/>
      <c r="AO135" s="2">
        <v>2854.3</v>
      </c>
      <c r="AP135" s="2">
        <v>32.799999999999997</v>
      </c>
      <c r="AQ135" s="2">
        <v>32.700000000000003</v>
      </c>
      <c r="AR135" s="2"/>
      <c r="AS135" s="2"/>
      <c r="AT135" s="2">
        <v>32.9</v>
      </c>
      <c r="AU135" s="2">
        <v>32.6</v>
      </c>
      <c r="AV135" s="2">
        <v>4172.7</v>
      </c>
      <c r="AW135" s="2"/>
      <c r="AX135" s="2">
        <v>25.62</v>
      </c>
      <c r="AY135" s="2"/>
      <c r="AZ135" s="2">
        <v>14759750</v>
      </c>
      <c r="BA135" s="2">
        <v>18107500</v>
      </c>
      <c r="BB135" s="2">
        <v>18.37</v>
      </c>
      <c r="BC135" s="2">
        <v>52341020</v>
      </c>
      <c r="BD135" s="2">
        <v>1000</v>
      </c>
      <c r="BE135" s="2"/>
      <c r="BF135" s="2"/>
      <c r="BG135" s="2"/>
      <c r="BH135" s="2"/>
      <c r="BI135" s="2">
        <v>5.63</v>
      </c>
      <c r="BJ135" s="2">
        <v>1.86</v>
      </c>
      <c r="BK135" s="2">
        <v>1</v>
      </c>
      <c r="BL135" s="2">
        <v>47.8</v>
      </c>
      <c r="BM135" s="2">
        <v>47.8</v>
      </c>
      <c r="BN135" s="2">
        <v>4943621</v>
      </c>
      <c r="BO135" s="2">
        <v>1000000</v>
      </c>
      <c r="BP135" s="2">
        <v>6222.05</v>
      </c>
      <c r="BQ135" s="2">
        <v>72</v>
      </c>
      <c r="BR135" s="2"/>
      <c r="BS135" s="2">
        <v>16380657</v>
      </c>
      <c r="BT135" s="2">
        <v>6051</v>
      </c>
      <c r="BU135" s="2">
        <v>32404458</v>
      </c>
      <c r="BV135" s="2">
        <v>6051</v>
      </c>
      <c r="BW135" s="2">
        <v>24678720</v>
      </c>
      <c r="BX135" s="2">
        <v>6967891</v>
      </c>
      <c r="BY135" s="2"/>
      <c r="BZ135" s="2">
        <v>4230000</v>
      </c>
      <c r="CA135" s="2">
        <v>16644035</v>
      </c>
      <c r="CB135" s="2">
        <v>15760423</v>
      </c>
      <c r="CC135" s="2">
        <v>14497300</v>
      </c>
      <c r="CD135" s="2">
        <v>18727300</v>
      </c>
      <c r="CE135" s="2">
        <v>-527751</v>
      </c>
      <c r="CF135" s="2"/>
      <c r="CG135" s="2">
        <v>49521936</v>
      </c>
      <c r="CH135" s="2">
        <v>0</v>
      </c>
      <c r="CI135" s="2">
        <v>102292873</v>
      </c>
      <c r="CJ135" s="2">
        <v>28450714</v>
      </c>
      <c r="CK135" s="2">
        <v>26276698</v>
      </c>
      <c r="CL135" s="2">
        <v>1428752</v>
      </c>
      <c r="CM135" s="2"/>
      <c r="CN135" s="2">
        <v>12146818</v>
      </c>
      <c r="CO135" s="2">
        <v>12146818</v>
      </c>
      <c r="CP135" s="2">
        <v>0</v>
      </c>
      <c r="CQ135" s="2">
        <v>-24336224</v>
      </c>
      <c r="CR135" s="2">
        <v>6975375</v>
      </c>
      <c r="CS135" s="2">
        <v>60052365</v>
      </c>
      <c r="CT135" s="2"/>
      <c r="CU135" s="2">
        <v>14315194</v>
      </c>
      <c r="CV135" s="2">
        <v>7836847</v>
      </c>
      <c r="CW135" s="2">
        <v>1428752</v>
      </c>
      <c r="CX135" s="2"/>
      <c r="CY135" s="2">
        <v>20306723</v>
      </c>
      <c r="CZ135" s="2">
        <v>667411</v>
      </c>
      <c r="DA135" s="2"/>
      <c r="DB135" s="2"/>
      <c r="DC135" s="2">
        <v>3515381</v>
      </c>
      <c r="DD135" s="2">
        <v>0</v>
      </c>
      <c r="DE135" s="2">
        <v>112300</v>
      </c>
      <c r="DF135" s="2">
        <v>18881876</v>
      </c>
      <c r="DG135" s="2">
        <v>2385859</v>
      </c>
      <c r="DH135" s="2"/>
      <c r="DI135" s="2">
        <v>16236698</v>
      </c>
      <c r="DJ135" s="2">
        <v>0</v>
      </c>
      <c r="DK135" s="2">
        <v>12843925</v>
      </c>
      <c r="DL135" s="2">
        <v>19478093</v>
      </c>
      <c r="DM135" s="2">
        <v>27314940</v>
      </c>
      <c r="DN135" s="2">
        <v>16236698</v>
      </c>
      <c r="DO135" s="2"/>
      <c r="DP135" s="2">
        <v>3459</v>
      </c>
      <c r="DQ135" s="2">
        <v>4.66</v>
      </c>
      <c r="DR135" s="2">
        <v>4.32</v>
      </c>
    </row>
    <row r="136" spans="1:122" x14ac:dyDescent="0.25">
      <c r="A136" s="1">
        <v>38540</v>
      </c>
      <c r="B136" s="2">
        <v>47.51</v>
      </c>
      <c r="C136" s="2">
        <v>160667.6</v>
      </c>
      <c r="D136" s="2">
        <v>7.61</v>
      </c>
      <c r="E136" s="2">
        <v>9.9</v>
      </c>
      <c r="F136" s="2">
        <v>66.400000000000006</v>
      </c>
      <c r="G136" s="2">
        <v>7.8010000000000002</v>
      </c>
      <c r="H136" s="2">
        <v>9.6890000000000001</v>
      </c>
      <c r="I136" s="2">
        <v>8.8040000000000003</v>
      </c>
      <c r="J136" s="2">
        <v>6.4119999999999999</v>
      </c>
      <c r="K136" s="2">
        <v>2.9710000000000001</v>
      </c>
      <c r="L136" s="2"/>
      <c r="M136" s="2">
        <v>0.64600000000000002</v>
      </c>
      <c r="N136" s="2"/>
      <c r="O136" s="2">
        <v>0.87</v>
      </c>
      <c r="P136" s="2">
        <v>0.95</v>
      </c>
      <c r="Q136" s="2">
        <v>1.855</v>
      </c>
      <c r="R136" s="2">
        <v>1.4619</v>
      </c>
      <c r="S136" s="2"/>
      <c r="T136" s="2" t="s">
        <v>1</v>
      </c>
      <c r="U136" s="2" t="s">
        <v>1</v>
      </c>
      <c r="V136" s="2">
        <v>3.62</v>
      </c>
      <c r="W136" s="2" t="s">
        <v>1</v>
      </c>
      <c r="X136" s="2" t="s">
        <v>1</v>
      </c>
      <c r="Y136" s="2" t="s">
        <v>1</v>
      </c>
      <c r="Z136" s="2" t="s">
        <v>1</v>
      </c>
      <c r="AA136" s="2">
        <v>4.78</v>
      </c>
      <c r="AB136" s="2"/>
      <c r="AC136" s="2">
        <v>0.2656</v>
      </c>
      <c r="AD136" s="2">
        <v>160667.6</v>
      </c>
      <c r="AE136" s="2"/>
      <c r="AF136" s="2"/>
      <c r="AG136" s="2"/>
      <c r="AH136" s="2">
        <v>47.58</v>
      </c>
      <c r="AI136" s="2">
        <v>47.22</v>
      </c>
      <c r="AJ136" s="2"/>
      <c r="AK136" s="2">
        <v>47.51</v>
      </c>
      <c r="AL136" s="2">
        <v>80.44</v>
      </c>
      <c r="AM136" s="2">
        <v>80.44</v>
      </c>
      <c r="AN136" s="2"/>
      <c r="AO136" s="2">
        <v>3351.8</v>
      </c>
      <c r="AP136" s="2">
        <v>32.5</v>
      </c>
      <c r="AQ136" s="2">
        <v>32.5</v>
      </c>
      <c r="AR136" s="2"/>
      <c r="AS136" s="2"/>
      <c r="AT136" s="2">
        <v>32.549999999999997</v>
      </c>
      <c r="AU136" s="2">
        <v>32.299999999999997</v>
      </c>
      <c r="AV136" s="2">
        <v>4900</v>
      </c>
      <c r="AW136" s="2"/>
      <c r="AX136" s="2">
        <v>25.62</v>
      </c>
      <c r="AY136" s="2"/>
      <c r="AZ136" s="2">
        <v>14759750</v>
      </c>
      <c r="BA136" s="2">
        <v>18107500</v>
      </c>
      <c r="BB136" s="2">
        <v>18.37</v>
      </c>
      <c r="BC136" s="2">
        <v>52341020</v>
      </c>
      <c r="BD136" s="2">
        <v>1000</v>
      </c>
      <c r="BE136" s="2"/>
      <c r="BF136" s="2"/>
      <c r="BG136" s="2"/>
      <c r="BH136" s="2"/>
      <c r="BI136" s="2">
        <v>5.6</v>
      </c>
      <c r="BJ136" s="2">
        <v>1.84</v>
      </c>
      <c r="BK136" s="2">
        <v>1</v>
      </c>
      <c r="BL136" s="2">
        <v>47.51</v>
      </c>
      <c r="BM136" s="2">
        <v>47.51</v>
      </c>
      <c r="BN136" s="2">
        <v>4943621</v>
      </c>
      <c r="BO136" s="2">
        <v>1000000</v>
      </c>
      <c r="BP136" s="2">
        <v>6212.6</v>
      </c>
      <c r="BQ136" s="2">
        <v>72</v>
      </c>
      <c r="BR136" s="2"/>
      <c r="BS136" s="2">
        <v>16380657</v>
      </c>
      <c r="BT136" s="2">
        <v>6051</v>
      </c>
      <c r="BU136" s="2">
        <v>32404458</v>
      </c>
      <c r="BV136" s="2">
        <v>6051</v>
      </c>
      <c r="BW136" s="2">
        <v>24678720</v>
      </c>
      <c r="BX136" s="2">
        <v>6967891</v>
      </c>
      <c r="BY136" s="2"/>
      <c r="BZ136" s="2">
        <v>4230000</v>
      </c>
      <c r="CA136" s="2">
        <v>16644035</v>
      </c>
      <c r="CB136" s="2">
        <v>15760423</v>
      </c>
      <c r="CC136" s="2">
        <v>14497300</v>
      </c>
      <c r="CD136" s="2">
        <v>18727300</v>
      </c>
      <c r="CE136" s="2">
        <v>-527751</v>
      </c>
      <c r="CF136" s="2"/>
      <c r="CG136" s="2">
        <v>49521936</v>
      </c>
      <c r="CH136" s="2">
        <v>0</v>
      </c>
      <c r="CI136" s="2">
        <v>102292873</v>
      </c>
      <c r="CJ136" s="2">
        <v>28450714</v>
      </c>
      <c r="CK136" s="2">
        <v>26276698</v>
      </c>
      <c r="CL136" s="2">
        <v>1428752</v>
      </c>
      <c r="CM136" s="2"/>
      <c r="CN136" s="2">
        <v>12146818</v>
      </c>
      <c r="CO136" s="2">
        <v>12146818</v>
      </c>
      <c r="CP136" s="2">
        <v>0</v>
      </c>
      <c r="CQ136" s="2">
        <v>-24336224</v>
      </c>
      <c r="CR136" s="2">
        <v>6975375</v>
      </c>
      <c r="CS136" s="2">
        <v>60052365</v>
      </c>
      <c r="CT136" s="2"/>
      <c r="CU136" s="2">
        <v>14315194</v>
      </c>
      <c r="CV136" s="2">
        <v>7836847</v>
      </c>
      <c r="CW136" s="2">
        <v>1428752</v>
      </c>
      <c r="CX136" s="2"/>
      <c r="CY136" s="2">
        <v>20306723</v>
      </c>
      <c r="CZ136" s="2">
        <v>667411</v>
      </c>
      <c r="DA136" s="2"/>
      <c r="DB136" s="2"/>
      <c r="DC136" s="2">
        <v>3515381</v>
      </c>
      <c r="DD136" s="2">
        <v>0</v>
      </c>
      <c r="DE136" s="2">
        <v>112300</v>
      </c>
      <c r="DF136" s="2">
        <v>18881876</v>
      </c>
      <c r="DG136" s="2">
        <v>2385859</v>
      </c>
      <c r="DH136" s="2"/>
      <c r="DI136" s="2">
        <v>16236698</v>
      </c>
      <c r="DJ136" s="2">
        <v>0</v>
      </c>
      <c r="DK136" s="2">
        <v>12843925</v>
      </c>
      <c r="DL136" s="2">
        <v>19478093</v>
      </c>
      <c r="DM136" s="2">
        <v>27314940</v>
      </c>
      <c r="DN136" s="2">
        <v>16236698</v>
      </c>
      <c r="DO136" s="2"/>
      <c r="DP136" s="2">
        <v>3459</v>
      </c>
      <c r="DQ136" s="2">
        <v>4.66</v>
      </c>
      <c r="DR136" s="2">
        <v>4.32</v>
      </c>
    </row>
    <row r="137" spans="1:122" x14ac:dyDescent="0.25">
      <c r="A137" s="1">
        <v>38541</v>
      </c>
      <c r="B137" s="2">
        <v>47.15</v>
      </c>
      <c r="C137" s="2">
        <v>159431.79999999999</v>
      </c>
      <c r="D137" s="2">
        <v>7.67</v>
      </c>
      <c r="E137" s="2">
        <v>9.9</v>
      </c>
      <c r="F137" s="2">
        <v>65.900000000000006</v>
      </c>
      <c r="G137" s="2">
        <v>7.8010000000000002</v>
      </c>
      <c r="H137" s="2">
        <v>9.6890000000000001</v>
      </c>
      <c r="I137" s="2">
        <v>8.734</v>
      </c>
      <c r="J137" s="2">
        <v>6.3609999999999998</v>
      </c>
      <c r="K137" s="2">
        <v>2.948</v>
      </c>
      <c r="L137" s="2"/>
      <c r="M137" s="2">
        <v>0.64600000000000002</v>
      </c>
      <c r="N137" s="2"/>
      <c r="O137" s="2">
        <v>0.87</v>
      </c>
      <c r="P137" s="2">
        <v>0.95</v>
      </c>
      <c r="Q137" s="2">
        <v>1.841</v>
      </c>
      <c r="R137" s="2">
        <v>1.4619</v>
      </c>
      <c r="S137" s="2"/>
      <c r="T137" s="2" t="s">
        <v>1</v>
      </c>
      <c r="U137" s="2" t="s">
        <v>1</v>
      </c>
      <c r="V137" s="2">
        <v>3.62</v>
      </c>
      <c r="W137" s="2" t="s">
        <v>1</v>
      </c>
      <c r="X137" s="2" t="s">
        <v>1</v>
      </c>
      <c r="Y137" s="2" t="s">
        <v>1</v>
      </c>
      <c r="Z137" s="2" t="s">
        <v>1</v>
      </c>
      <c r="AA137" s="2">
        <v>4.78</v>
      </c>
      <c r="AB137" s="2"/>
      <c r="AC137" s="2">
        <v>0.26550000000000001</v>
      </c>
      <c r="AD137" s="2">
        <v>159431.79999999999</v>
      </c>
      <c r="AE137" s="2"/>
      <c r="AF137" s="2"/>
      <c r="AG137" s="2"/>
      <c r="AH137" s="2">
        <v>47.58</v>
      </c>
      <c r="AI137" s="2">
        <v>47.07</v>
      </c>
      <c r="AJ137" s="2"/>
      <c r="AK137" s="2">
        <v>47.37</v>
      </c>
      <c r="AL137" s="2">
        <v>79.819999999999993</v>
      </c>
      <c r="AM137" s="2">
        <v>79.819999999999993</v>
      </c>
      <c r="AN137" s="2"/>
      <c r="AO137" s="2">
        <v>8163.1</v>
      </c>
      <c r="AP137" s="2">
        <v>32.4</v>
      </c>
      <c r="AQ137" s="2">
        <v>32.25</v>
      </c>
      <c r="AR137" s="2"/>
      <c r="AS137" s="2"/>
      <c r="AT137" s="2">
        <v>32.549999999999997</v>
      </c>
      <c r="AU137" s="2">
        <v>32.200000000000003</v>
      </c>
      <c r="AV137" s="2">
        <v>11933.8</v>
      </c>
      <c r="AW137" s="2"/>
      <c r="AX137" s="2">
        <v>25.62</v>
      </c>
      <c r="AY137" s="2"/>
      <c r="AZ137" s="2">
        <v>14759750</v>
      </c>
      <c r="BA137" s="2">
        <v>18107500</v>
      </c>
      <c r="BB137" s="2">
        <v>18.37</v>
      </c>
      <c r="BC137" s="2">
        <v>52341020</v>
      </c>
      <c r="BD137" s="2">
        <v>1000</v>
      </c>
      <c r="BE137" s="2"/>
      <c r="BF137" s="2"/>
      <c r="BG137" s="2"/>
      <c r="BH137" s="2"/>
      <c r="BI137" s="2">
        <v>5.55</v>
      </c>
      <c r="BJ137" s="2">
        <v>1.83</v>
      </c>
      <c r="BK137" s="2">
        <v>1</v>
      </c>
      <c r="BL137" s="2">
        <v>47.15</v>
      </c>
      <c r="BM137" s="2">
        <v>47.15</v>
      </c>
      <c r="BN137" s="2">
        <v>4943621</v>
      </c>
      <c r="BO137" s="2">
        <v>1000000</v>
      </c>
      <c r="BP137" s="2">
        <v>6201.4</v>
      </c>
      <c r="BQ137" s="2">
        <v>72</v>
      </c>
      <c r="BR137" s="2"/>
      <c r="BS137" s="2">
        <v>16380657</v>
      </c>
      <c r="BT137" s="2">
        <v>6051</v>
      </c>
      <c r="BU137" s="2">
        <v>32404458</v>
      </c>
      <c r="BV137" s="2">
        <v>6051</v>
      </c>
      <c r="BW137" s="2">
        <v>24678720</v>
      </c>
      <c r="BX137" s="2">
        <v>6967891</v>
      </c>
      <c r="BY137" s="2"/>
      <c r="BZ137" s="2">
        <v>4230000</v>
      </c>
      <c r="CA137" s="2">
        <v>16644035</v>
      </c>
      <c r="CB137" s="2">
        <v>15760423</v>
      </c>
      <c r="CC137" s="2">
        <v>14497300</v>
      </c>
      <c r="CD137" s="2">
        <v>18727300</v>
      </c>
      <c r="CE137" s="2">
        <v>-527751</v>
      </c>
      <c r="CF137" s="2"/>
      <c r="CG137" s="2">
        <v>49521936</v>
      </c>
      <c r="CH137" s="2">
        <v>0</v>
      </c>
      <c r="CI137" s="2">
        <v>102292873</v>
      </c>
      <c r="CJ137" s="2">
        <v>28450714</v>
      </c>
      <c r="CK137" s="2">
        <v>26276698</v>
      </c>
      <c r="CL137" s="2">
        <v>1428752</v>
      </c>
      <c r="CM137" s="2"/>
      <c r="CN137" s="2">
        <v>12146818</v>
      </c>
      <c r="CO137" s="2">
        <v>12146818</v>
      </c>
      <c r="CP137" s="2">
        <v>0</v>
      </c>
      <c r="CQ137" s="2">
        <v>-24336224</v>
      </c>
      <c r="CR137" s="2">
        <v>6975375</v>
      </c>
      <c r="CS137" s="2">
        <v>60052365</v>
      </c>
      <c r="CT137" s="2"/>
      <c r="CU137" s="2">
        <v>14315194</v>
      </c>
      <c r="CV137" s="2">
        <v>7836847</v>
      </c>
      <c r="CW137" s="2">
        <v>1428752</v>
      </c>
      <c r="CX137" s="2"/>
      <c r="CY137" s="2">
        <v>20306723</v>
      </c>
      <c r="CZ137" s="2">
        <v>667411</v>
      </c>
      <c r="DA137" s="2"/>
      <c r="DB137" s="2"/>
      <c r="DC137" s="2">
        <v>3515381</v>
      </c>
      <c r="DD137" s="2">
        <v>0</v>
      </c>
      <c r="DE137" s="2">
        <v>112300</v>
      </c>
      <c r="DF137" s="2">
        <v>18881876</v>
      </c>
      <c r="DG137" s="2">
        <v>2385859</v>
      </c>
      <c r="DH137" s="2"/>
      <c r="DI137" s="2">
        <v>16236698</v>
      </c>
      <c r="DJ137" s="2">
        <v>0</v>
      </c>
      <c r="DK137" s="2">
        <v>12843925</v>
      </c>
      <c r="DL137" s="2">
        <v>19478093</v>
      </c>
      <c r="DM137" s="2">
        <v>27314940</v>
      </c>
      <c r="DN137" s="2">
        <v>16236698</v>
      </c>
      <c r="DO137" s="2"/>
      <c r="DP137" s="2">
        <v>3459</v>
      </c>
      <c r="DQ137" s="2">
        <v>4.66</v>
      </c>
      <c r="DR137" s="2">
        <v>4.32</v>
      </c>
    </row>
    <row r="138" spans="1:122" x14ac:dyDescent="0.25">
      <c r="A138" s="1">
        <v>38544</v>
      </c>
      <c r="B138" s="2">
        <v>48.24</v>
      </c>
      <c r="C138" s="2">
        <v>163139.4</v>
      </c>
      <c r="D138" s="2">
        <v>7.49</v>
      </c>
      <c r="E138" s="2">
        <v>10.1</v>
      </c>
      <c r="F138" s="2">
        <v>67.400000000000006</v>
      </c>
      <c r="G138" s="2">
        <v>7.8010000000000002</v>
      </c>
      <c r="H138" s="2">
        <v>9.6890000000000001</v>
      </c>
      <c r="I138" s="2">
        <v>8.9440000000000008</v>
      </c>
      <c r="J138" s="2">
        <v>6.5140000000000002</v>
      </c>
      <c r="K138" s="2">
        <v>3.0190000000000001</v>
      </c>
      <c r="L138" s="2"/>
      <c r="M138" s="2">
        <v>0.64600000000000002</v>
      </c>
      <c r="N138" s="2"/>
      <c r="O138" s="2">
        <v>0.87</v>
      </c>
      <c r="P138" s="2">
        <v>0.95</v>
      </c>
      <c r="Q138" s="2">
        <v>1.883</v>
      </c>
      <c r="R138" s="2">
        <v>1.4619</v>
      </c>
      <c r="S138" s="2"/>
      <c r="T138" s="2" t="s">
        <v>1</v>
      </c>
      <c r="U138" s="2" t="s">
        <v>1</v>
      </c>
      <c r="V138" s="2">
        <v>3.62</v>
      </c>
      <c r="W138" s="2" t="s">
        <v>1</v>
      </c>
      <c r="X138" s="2" t="s">
        <v>1</v>
      </c>
      <c r="Y138" s="2" t="s">
        <v>1</v>
      </c>
      <c r="Z138" s="2" t="s">
        <v>1</v>
      </c>
      <c r="AA138" s="2">
        <v>4.78</v>
      </c>
      <c r="AB138" s="2"/>
      <c r="AC138" s="2">
        <v>0.26540000000000002</v>
      </c>
      <c r="AD138" s="2">
        <v>163139.4</v>
      </c>
      <c r="AE138" s="2"/>
      <c r="AF138" s="2"/>
      <c r="AG138" s="2"/>
      <c r="AH138" s="2">
        <v>48.32</v>
      </c>
      <c r="AI138" s="2">
        <v>47.51</v>
      </c>
      <c r="AJ138" s="2"/>
      <c r="AK138" s="2">
        <v>47.51</v>
      </c>
      <c r="AL138" s="2">
        <v>81.680000000000007</v>
      </c>
      <c r="AM138" s="2">
        <v>81.680000000000007</v>
      </c>
      <c r="AN138" s="2"/>
      <c r="AO138" s="2">
        <v>10476.4</v>
      </c>
      <c r="AP138" s="2">
        <v>32.5</v>
      </c>
      <c r="AQ138" s="2">
        <v>33</v>
      </c>
      <c r="AR138" s="2"/>
      <c r="AS138" s="2"/>
      <c r="AT138" s="2">
        <v>33.049999999999997</v>
      </c>
      <c r="AU138" s="2">
        <v>32.5</v>
      </c>
      <c r="AV138" s="2">
        <v>15315.4</v>
      </c>
      <c r="AW138" s="2"/>
      <c r="AX138" s="2">
        <v>25.62</v>
      </c>
      <c r="AY138" s="2"/>
      <c r="AZ138" s="2">
        <v>14759750</v>
      </c>
      <c r="BA138" s="2">
        <v>18107500</v>
      </c>
      <c r="BB138" s="2">
        <v>18.37</v>
      </c>
      <c r="BC138" s="2">
        <v>52341020</v>
      </c>
      <c r="BD138" s="2">
        <v>1000</v>
      </c>
      <c r="BE138" s="2"/>
      <c r="BF138" s="2"/>
      <c r="BG138" s="2"/>
      <c r="BH138" s="2"/>
      <c r="BI138" s="2">
        <v>5.68</v>
      </c>
      <c r="BJ138" s="2">
        <v>1.87</v>
      </c>
      <c r="BK138" s="2">
        <v>1</v>
      </c>
      <c r="BL138" s="2">
        <v>48.24</v>
      </c>
      <c r="BM138" s="2">
        <v>48.24</v>
      </c>
      <c r="BN138" s="2">
        <v>4943621</v>
      </c>
      <c r="BO138" s="2">
        <v>1000000</v>
      </c>
      <c r="BP138" s="2">
        <v>6298.86</v>
      </c>
      <c r="BQ138" s="2">
        <v>72</v>
      </c>
      <c r="BR138" s="2"/>
      <c r="BS138" s="2">
        <v>16380657</v>
      </c>
      <c r="BT138" s="2">
        <v>6051</v>
      </c>
      <c r="BU138" s="2">
        <v>32404458</v>
      </c>
      <c r="BV138" s="2">
        <v>6051</v>
      </c>
      <c r="BW138" s="2">
        <v>24678720</v>
      </c>
      <c r="BX138" s="2">
        <v>6967891</v>
      </c>
      <c r="BY138" s="2"/>
      <c r="BZ138" s="2">
        <v>4230000</v>
      </c>
      <c r="CA138" s="2">
        <v>16644035</v>
      </c>
      <c r="CB138" s="2">
        <v>15760423</v>
      </c>
      <c r="CC138" s="2">
        <v>14497300</v>
      </c>
      <c r="CD138" s="2">
        <v>18727300</v>
      </c>
      <c r="CE138" s="2">
        <v>-527751</v>
      </c>
      <c r="CF138" s="2"/>
      <c r="CG138" s="2">
        <v>49521936</v>
      </c>
      <c r="CH138" s="2">
        <v>0</v>
      </c>
      <c r="CI138" s="2">
        <v>102292873</v>
      </c>
      <c r="CJ138" s="2">
        <v>28450714</v>
      </c>
      <c r="CK138" s="2">
        <v>26276698</v>
      </c>
      <c r="CL138" s="2">
        <v>1428752</v>
      </c>
      <c r="CM138" s="2"/>
      <c r="CN138" s="2">
        <v>12146818</v>
      </c>
      <c r="CO138" s="2">
        <v>12146818</v>
      </c>
      <c r="CP138" s="2">
        <v>0</v>
      </c>
      <c r="CQ138" s="2">
        <v>-24336224</v>
      </c>
      <c r="CR138" s="2">
        <v>6975375</v>
      </c>
      <c r="CS138" s="2">
        <v>60052365</v>
      </c>
      <c r="CT138" s="2"/>
      <c r="CU138" s="2">
        <v>14315194</v>
      </c>
      <c r="CV138" s="2">
        <v>7836847</v>
      </c>
      <c r="CW138" s="2">
        <v>1428752</v>
      </c>
      <c r="CX138" s="2"/>
      <c r="CY138" s="2">
        <v>20306723</v>
      </c>
      <c r="CZ138" s="2">
        <v>667411</v>
      </c>
      <c r="DA138" s="2"/>
      <c r="DB138" s="2"/>
      <c r="DC138" s="2">
        <v>3515381</v>
      </c>
      <c r="DD138" s="2">
        <v>0</v>
      </c>
      <c r="DE138" s="2">
        <v>112300</v>
      </c>
      <c r="DF138" s="2">
        <v>18881876</v>
      </c>
      <c r="DG138" s="2">
        <v>2385859</v>
      </c>
      <c r="DH138" s="2"/>
      <c r="DI138" s="2">
        <v>16236698</v>
      </c>
      <c r="DJ138" s="2">
        <v>0</v>
      </c>
      <c r="DK138" s="2">
        <v>12843925</v>
      </c>
      <c r="DL138" s="2">
        <v>19478093</v>
      </c>
      <c r="DM138" s="2">
        <v>27314940</v>
      </c>
      <c r="DN138" s="2">
        <v>16236698</v>
      </c>
      <c r="DO138" s="2"/>
      <c r="DP138" s="2">
        <v>3459</v>
      </c>
      <c r="DQ138" s="2">
        <v>4.66</v>
      </c>
      <c r="DR138" s="2">
        <v>4.32</v>
      </c>
    </row>
    <row r="139" spans="1:122" x14ac:dyDescent="0.25">
      <c r="A139" s="1">
        <v>38545</v>
      </c>
      <c r="B139" s="2">
        <v>48.17</v>
      </c>
      <c r="C139" s="2">
        <v>162892.29999999999</v>
      </c>
      <c r="D139" s="2">
        <v>7.51</v>
      </c>
      <c r="E139" s="2">
        <v>10.1</v>
      </c>
      <c r="F139" s="2">
        <v>67.3</v>
      </c>
      <c r="G139" s="2">
        <v>7.8010000000000002</v>
      </c>
      <c r="H139" s="2">
        <v>9.6890000000000001</v>
      </c>
      <c r="I139" s="2">
        <v>8.93</v>
      </c>
      <c r="J139" s="2">
        <v>6.5039999999999996</v>
      </c>
      <c r="K139" s="2">
        <v>3.0139999999999998</v>
      </c>
      <c r="L139" s="2"/>
      <c r="M139" s="2">
        <v>0.64600000000000002</v>
      </c>
      <c r="N139" s="2"/>
      <c r="O139" s="2">
        <v>0.87</v>
      </c>
      <c r="P139" s="2">
        <v>0.95</v>
      </c>
      <c r="Q139" s="2">
        <v>1.881</v>
      </c>
      <c r="R139" s="2">
        <v>1.4619</v>
      </c>
      <c r="S139" s="2"/>
      <c r="T139" s="2" t="s">
        <v>1</v>
      </c>
      <c r="U139" s="2" t="s">
        <v>1</v>
      </c>
      <c r="V139" s="2">
        <v>3.62</v>
      </c>
      <c r="W139" s="2" t="s">
        <v>1</v>
      </c>
      <c r="X139" s="2" t="s">
        <v>1</v>
      </c>
      <c r="Y139" s="2" t="s">
        <v>1</v>
      </c>
      <c r="Z139" s="2" t="s">
        <v>1</v>
      </c>
      <c r="AA139" s="2">
        <v>4.78</v>
      </c>
      <c r="AB139" s="2"/>
      <c r="AC139" s="2">
        <v>0.26540000000000002</v>
      </c>
      <c r="AD139" s="2">
        <v>162892.29999999999</v>
      </c>
      <c r="AE139" s="2"/>
      <c r="AF139" s="2"/>
      <c r="AG139" s="2"/>
      <c r="AH139" s="2">
        <v>48.24</v>
      </c>
      <c r="AI139" s="2">
        <v>47.8</v>
      </c>
      <c r="AJ139" s="2"/>
      <c r="AK139" s="2">
        <v>47.88</v>
      </c>
      <c r="AL139" s="2">
        <v>81.56</v>
      </c>
      <c r="AM139" s="2">
        <v>81.56</v>
      </c>
      <c r="AN139" s="2"/>
      <c r="AO139" s="2">
        <v>11089.6</v>
      </c>
      <c r="AP139" s="2">
        <v>32.75</v>
      </c>
      <c r="AQ139" s="2">
        <v>32.950000000000003</v>
      </c>
      <c r="AR139" s="2"/>
      <c r="AS139" s="2"/>
      <c r="AT139" s="2">
        <v>33</v>
      </c>
      <c r="AU139" s="2">
        <v>32.700000000000003</v>
      </c>
      <c r="AV139" s="2">
        <v>16212</v>
      </c>
      <c r="AW139" s="2"/>
      <c r="AX139" s="2">
        <v>25.62</v>
      </c>
      <c r="AY139" s="2"/>
      <c r="AZ139" s="2">
        <v>14759750</v>
      </c>
      <c r="BA139" s="2">
        <v>18107500</v>
      </c>
      <c r="BB139" s="2">
        <v>18.37</v>
      </c>
      <c r="BC139" s="2">
        <v>52341020</v>
      </c>
      <c r="BD139" s="2">
        <v>1000</v>
      </c>
      <c r="BE139" s="2"/>
      <c r="BF139" s="2"/>
      <c r="BG139" s="2"/>
      <c r="BH139" s="2"/>
      <c r="BI139" s="2">
        <v>5.67</v>
      </c>
      <c r="BJ139" s="2">
        <v>1.87</v>
      </c>
      <c r="BK139" s="2">
        <v>1</v>
      </c>
      <c r="BL139" s="2">
        <v>48.17</v>
      </c>
      <c r="BM139" s="2">
        <v>48.17</v>
      </c>
      <c r="BN139" s="2">
        <v>4943621</v>
      </c>
      <c r="BO139" s="2">
        <v>1000000</v>
      </c>
      <c r="BP139" s="2">
        <v>6358.81</v>
      </c>
      <c r="BQ139" s="2">
        <v>72</v>
      </c>
      <c r="BR139" s="2"/>
      <c r="BS139" s="2">
        <v>16380657</v>
      </c>
      <c r="BT139" s="2">
        <v>6051</v>
      </c>
      <c r="BU139" s="2">
        <v>32404458</v>
      </c>
      <c r="BV139" s="2">
        <v>6051</v>
      </c>
      <c r="BW139" s="2">
        <v>24678720</v>
      </c>
      <c r="BX139" s="2">
        <v>6967891</v>
      </c>
      <c r="BY139" s="2"/>
      <c r="BZ139" s="2">
        <v>4230000</v>
      </c>
      <c r="CA139" s="2">
        <v>16644035</v>
      </c>
      <c r="CB139" s="2">
        <v>15760423</v>
      </c>
      <c r="CC139" s="2">
        <v>14497300</v>
      </c>
      <c r="CD139" s="2">
        <v>18727300</v>
      </c>
      <c r="CE139" s="2">
        <v>-527751</v>
      </c>
      <c r="CF139" s="2"/>
      <c r="CG139" s="2">
        <v>49521936</v>
      </c>
      <c r="CH139" s="2">
        <v>0</v>
      </c>
      <c r="CI139" s="2">
        <v>102292873</v>
      </c>
      <c r="CJ139" s="2">
        <v>28450714</v>
      </c>
      <c r="CK139" s="2">
        <v>26276698</v>
      </c>
      <c r="CL139" s="2">
        <v>1428752</v>
      </c>
      <c r="CM139" s="2"/>
      <c r="CN139" s="2">
        <v>12146818</v>
      </c>
      <c r="CO139" s="2">
        <v>12146818</v>
      </c>
      <c r="CP139" s="2">
        <v>0</v>
      </c>
      <c r="CQ139" s="2">
        <v>-24336224</v>
      </c>
      <c r="CR139" s="2">
        <v>6975375</v>
      </c>
      <c r="CS139" s="2">
        <v>60052365</v>
      </c>
      <c r="CT139" s="2"/>
      <c r="CU139" s="2">
        <v>14315194</v>
      </c>
      <c r="CV139" s="2">
        <v>7836847</v>
      </c>
      <c r="CW139" s="2">
        <v>1428752</v>
      </c>
      <c r="CX139" s="2"/>
      <c r="CY139" s="2">
        <v>20306723</v>
      </c>
      <c r="CZ139" s="2">
        <v>667411</v>
      </c>
      <c r="DA139" s="2"/>
      <c r="DB139" s="2"/>
      <c r="DC139" s="2">
        <v>3515381</v>
      </c>
      <c r="DD139" s="2">
        <v>0</v>
      </c>
      <c r="DE139" s="2">
        <v>112300</v>
      </c>
      <c r="DF139" s="2">
        <v>18881876</v>
      </c>
      <c r="DG139" s="2">
        <v>2385859</v>
      </c>
      <c r="DH139" s="2"/>
      <c r="DI139" s="2">
        <v>16236698</v>
      </c>
      <c r="DJ139" s="2">
        <v>0</v>
      </c>
      <c r="DK139" s="2">
        <v>12843925</v>
      </c>
      <c r="DL139" s="2">
        <v>19478093</v>
      </c>
      <c r="DM139" s="2">
        <v>27314940</v>
      </c>
      <c r="DN139" s="2">
        <v>16236698</v>
      </c>
      <c r="DO139" s="2"/>
      <c r="DP139" s="2">
        <v>3459</v>
      </c>
      <c r="DQ139" s="2">
        <v>4.66</v>
      </c>
      <c r="DR139" s="2">
        <v>4.32</v>
      </c>
    </row>
    <row r="140" spans="1:122" x14ac:dyDescent="0.25">
      <c r="A140" s="1">
        <v>38546</v>
      </c>
      <c r="B140" s="2">
        <v>48.17</v>
      </c>
      <c r="C140" s="2">
        <v>162892.29999999999</v>
      </c>
      <c r="D140" s="2">
        <v>7.51</v>
      </c>
      <c r="E140" s="2">
        <v>10.1</v>
      </c>
      <c r="F140" s="2">
        <v>67.3</v>
      </c>
      <c r="G140" s="2">
        <v>7.8010000000000002</v>
      </c>
      <c r="H140" s="2">
        <v>9.6890000000000001</v>
      </c>
      <c r="I140" s="2">
        <v>8.93</v>
      </c>
      <c r="J140" s="2">
        <v>6.5039999999999996</v>
      </c>
      <c r="K140" s="2">
        <v>3.0139999999999998</v>
      </c>
      <c r="L140" s="2"/>
      <c r="M140" s="2">
        <v>0.64600000000000002</v>
      </c>
      <c r="N140" s="2"/>
      <c r="O140" s="2">
        <v>0.87</v>
      </c>
      <c r="P140" s="2">
        <v>0.95</v>
      </c>
      <c r="Q140" s="2">
        <v>1.881</v>
      </c>
      <c r="R140" s="2">
        <v>1.4619</v>
      </c>
      <c r="S140" s="2"/>
      <c r="T140" s="2" t="s">
        <v>1</v>
      </c>
      <c r="U140" s="2" t="s">
        <v>1</v>
      </c>
      <c r="V140" s="2">
        <v>3.62</v>
      </c>
      <c r="W140" s="2" t="s">
        <v>1</v>
      </c>
      <c r="X140" s="2" t="s">
        <v>1</v>
      </c>
      <c r="Y140" s="2" t="s">
        <v>1</v>
      </c>
      <c r="Z140" s="2" t="s">
        <v>1</v>
      </c>
      <c r="AA140" s="2">
        <v>4.78</v>
      </c>
      <c r="AB140" s="2"/>
      <c r="AC140" s="2">
        <v>0.26529999999999998</v>
      </c>
      <c r="AD140" s="2">
        <v>162892.29999999999</v>
      </c>
      <c r="AE140" s="2"/>
      <c r="AF140" s="2"/>
      <c r="AG140" s="2"/>
      <c r="AH140" s="2">
        <v>48.17</v>
      </c>
      <c r="AI140" s="2">
        <v>46.78</v>
      </c>
      <c r="AJ140" s="2"/>
      <c r="AK140" s="2">
        <v>46.78</v>
      </c>
      <c r="AL140" s="2">
        <v>81.56</v>
      </c>
      <c r="AM140" s="2">
        <v>81.56</v>
      </c>
      <c r="AN140" s="2"/>
      <c r="AO140" s="2">
        <v>17123.599999999999</v>
      </c>
      <c r="AP140" s="2">
        <v>32</v>
      </c>
      <c r="AQ140" s="2">
        <v>32.950000000000003</v>
      </c>
      <c r="AR140" s="2"/>
      <c r="AS140" s="2"/>
      <c r="AT140" s="2">
        <v>32.950000000000003</v>
      </c>
      <c r="AU140" s="2">
        <v>32</v>
      </c>
      <c r="AV140" s="2">
        <v>25033</v>
      </c>
      <c r="AW140" s="2"/>
      <c r="AX140" s="2">
        <v>25.62</v>
      </c>
      <c r="AY140" s="2"/>
      <c r="AZ140" s="2">
        <v>14759750</v>
      </c>
      <c r="BA140" s="2">
        <v>18107500</v>
      </c>
      <c r="BB140" s="2">
        <v>18.37</v>
      </c>
      <c r="BC140" s="2">
        <v>52341020</v>
      </c>
      <c r="BD140" s="2">
        <v>1000</v>
      </c>
      <c r="BE140" s="2"/>
      <c r="BF140" s="2"/>
      <c r="BG140" s="2"/>
      <c r="BH140" s="2"/>
      <c r="BI140" s="2">
        <v>5.67</v>
      </c>
      <c r="BJ140" s="2">
        <v>1.87</v>
      </c>
      <c r="BK140" s="2">
        <v>1</v>
      </c>
      <c r="BL140" s="2">
        <v>48.17</v>
      </c>
      <c r="BM140" s="2">
        <v>48.17</v>
      </c>
      <c r="BN140" s="2">
        <v>4943621</v>
      </c>
      <c r="BO140" s="2">
        <v>1000000</v>
      </c>
      <c r="BP140" s="2">
        <v>6377.09</v>
      </c>
      <c r="BQ140" s="2">
        <v>72</v>
      </c>
      <c r="BR140" s="2"/>
      <c r="BS140" s="2">
        <v>16380657</v>
      </c>
      <c r="BT140" s="2">
        <v>6051</v>
      </c>
      <c r="BU140" s="2">
        <v>32404458</v>
      </c>
      <c r="BV140" s="2">
        <v>6051</v>
      </c>
      <c r="BW140" s="2">
        <v>24678720</v>
      </c>
      <c r="BX140" s="2">
        <v>6967891</v>
      </c>
      <c r="BY140" s="2"/>
      <c r="BZ140" s="2">
        <v>4230000</v>
      </c>
      <c r="CA140" s="2">
        <v>16644035</v>
      </c>
      <c r="CB140" s="2">
        <v>15760423</v>
      </c>
      <c r="CC140" s="2">
        <v>14497300</v>
      </c>
      <c r="CD140" s="2">
        <v>18727300</v>
      </c>
      <c r="CE140" s="2">
        <v>-527751</v>
      </c>
      <c r="CF140" s="2"/>
      <c r="CG140" s="2">
        <v>49521936</v>
      </c>
      <c r="CH140" s="2">
        <v>0</v>
      </c>
      <c r="CI140" s="2">
        <v>102292873</v>
      </c>
      <c r="CJ140" s="2">
        <v>28450714</v>
      </c>
      <c r="CK140" s="2">
        <v>26276698</v>
      </c>
      <c r="CL140" s="2">
        <v>1428752</v>
      </c>
      <c r="CM140" s="2"/>
      <c r="CN140" s="2">
        <v>12146818</v>
      </c>
      <c r="CO140" s="2">
        <v>12146818</v>
      </c>
      <c r="CP140" s="2">
        <v>0</v>
      </c>
      <c r="CQ140" s="2">
        <v>-24336224</v>
      </c>
      <c r="CR140" s="2">
        <v>6975375</v>
      </c>
      <c r="CS140" s="2">
        <v>60052365</v>
      </c>
      <c r="CT140" s="2"/>
      <c r="CU140" s="2">
        <v>14315194</v>
      </c>
      <c r="CV140" s="2">
        <v>7836847</v>
      </c>
      <c r="CW140" s="2">
        <v>1428752</v>
      </c>
      <c r="CX140" s="2"/>
      <c r="CY140" s="2">
        <v>20306723</v>
      </c>
      <c r="CZ140" s="2">
        <v>667411</v>
      </c>
      <c r="DA140" s="2"/>
      <c r="DB140" s="2"/>
      <c r="DC140" s="2">
        <v>3515381</v>
      </c>
      <c r="DD140" s="2">
        <v>0</v>
      </c>
      <c r="DE140" s="2">
        <v>112300</v>
      </c>
      <c r="DF140" s="2">
        <v>18881876</v>
      </c>
      <c r="DG140" s="2">
        <v>2385859</v>
      </c>
      <c r="DH140" s="2"/>
      <c r="DI140" s="2">
        <v>16236698</v>
      </c>
      <c r="DJ140" s="2">
        <v>0</v>
      </c>
      <c r="DK140" s="2">
        <v>12843925</v>
      </c>
      <c r="DL140" s="2">
        <v>19478093</v>
      </c>
      <c r="DM140" s="2">
        <v>27314940</v>
      </c>
      <c r="DN140" s="2">
        <v>16236698</v>
      </c>
      <c r="DO140" s="2"/>
      <c r="DP140" s="2">
        <v>3459</v>
      </c>
      <c r="DQ140" s="2">
        <v>4.66</v>
      </c>
      <c r="DR140" s="2">
        <v>4.32</v>
      </c>
    </row>
    <row r="141" spans="1:122" x14ac:dyDescent="0.25">
      <c r="A141" s="1">
        <v>38547</v>
      </c>
      <c r="B141" s="2">
        <v>43.86</v>
      </c>
      <c r="C141" s="2">
        <v>148308.6</v>
      </c>
      <c r="D141" s="2">
        <v>8.24</v>
      </c>
      <c r="E141" s="2">
        <v>9.1999999999999993</v>
      </c>
      <c r="F141" s="2">
        <v>61.3</v>
      </c>
      <c r="G141" s="2">
        <v>7.55</v>
      </c>
      <c r="H141" s="2">
        <v>9.2119999999999997</v>
      </c>
      <c r="I141" s="2">
        <v>8.1769999999999996</v>
      </c>
      <c r="J141" s="2">
        <v>5.6630000000000003</v>
      </c>
      <c r="K141" s="2">
        <v>2.4729999999999999</v>
      </c>
      <c r="L141" s="2"/>
      <c r="M141" s="2">
        <v>0.66</v>
      </c>
      <c r="N141" s="2"/>
      <c r="O141" s="2">
        <v>0.89</v>
      </c>
      <c r="P141" s="2">
        <v>0.97</v>
      </c>
      <c r="Q141" s="2">
        <v>1.657</v>
      </c>
      <c r="R141" s="2">
        <v>1.4619</v>
      </c>
      <c r="S141" s="2"/>
      <c r="T141" s="2" t="s">
        <v>1</v>
      </c>
      <c r="U141" s="2" t="s">
        <v>1</v>
      </c>
      <c r="V141" s="2">
        <v>3.62</v>
      </c>
      <c r="W141" s="2" t="s">
        <v>1</v>
      </c>
      <c r="X141" s="2" t="s">
        <v>1</v>
      </c>
      <c r="Y141" s="2" t="s">
        <v>1</v>
      </c>
      <c r="Z141" s="2">
        <v>2.4729999999999999</v>
      </c>
      <c r="AA141" s="2">
        <v>4.78</v>
      </c>
      <c r="AB141" s="2"/>
      <c r="AC141" s="2">
        <v>0.26519999999999999</v>
      </c>
      <c r="AD141" s="2">
        <v>148308.6</v>
      </c>
      <c r="AE141" s="2"/>
      <c r="AF141" s="2"/>
      <c r="AG141" s="2"/>
      <c r="AH141" s="2">
        <v>45.32</v>
      </c>
      <c r="AI141" s="2">
        <v>43.49</v>
      </c>
      <c r="AJ141" s="2"/>
      <c r="AK141" s="2">
        <v>45.25</v>
      </c>
      <c r="AL141" s="2">
        <v>80.37</v>
      </c>
      <c r="AM141" s="2">
        <v>80.37</v>
      </c>
      <c r="AN141" s="2"/>
      <c r="AO141" s="2">
        <v>16027.7</v>
      </c>
      <c r="AP141" s="2">
        <v>30.95</v>
      </c>
      <c r="AQ141" s="2">
        <v>30</v>
      </c>
      <c r="AR141" s="2"/>
      <c r="AS141" s="2"/>
      <c r="AT141" s="2">
        <v>31</v>
      </c>
      <c r="AU141" s="2">
        <v>29.75</v>
      </c>
      <c r="AV141" s="2">
        <v>23431</v>
      </c>
      <c r="AW141" s="2"/>
      <c r="AX141" s="2">
        <v>26.48</v>
      </c>
      <c r="AY141" s="2"/>
      <c r="AZ141" s="2">
        <v>14830310</v>
      </c>
      <c r="BA141" s="2">
        <v>18245900</v>
      </c>
      <c r="BB141" s="2">
        <v>16.940000000000001</v>
      </c>
      <c r="BC141" s="2">
        <v>57888240</v>
      </c>
      <c r="BD141" s="2">
        <v>1000</v>
      </c>
      <c r="BE141" s="2"/>
      <c r="BF141" s="2"/>
      <c r="BG141" s="2"/>
      <c r="BH141" s="2"/>
      <c r="BI141" s="2">
        <v>5.16</v>
      </c>
      <c r="BJ141" s="2">
        <v>1.7</v>
      </c>
      <c r="BK141" s="2">
        <v>1</v>
      </c>
      <c r="BL141" s="2">
        <v>43.86</v>
      </c>
      <c r="BM141" s="2">
        <v>43.86</v>
      </c>
      <c r="BN141" s="2">
        <v>4943621</v>
      </c>
      <c r="BO141" s="2">
        <v>1000000</v>
      </c>
      <c r="BP141" s="2">
        <v>6418.35</v>
      </c>
      <c r="BQ141" s="2">
        <v>72</v>
      </c>
      <c r="BR141" s="2"/>
      <c r="BS141" s="2">
        <v>16380657</v>
      </c>
      <c r="BT141" s="2">
        <v>6051</v>
      </c>
      <c r="BU141" s="2">
        <v>32404458</v>
      </c>
      <c r="BV141" s="2">
        <v>6051</v>
      </c>
      <c r="BW141" s="2">
        <v>24678720</v>
      </c>
      <c r="BX141" s="2">
        <v>6967891</v>
      </c>
      <c r="BY141" s="2"/>
      <c r="BZ141" s="2">
        <v>4230000</v>
      </c>
      <c r="CA141" s="2">
        <v>16644035</v>
      </c>
      <c r="CB141" s="2">
        <v>15760423</v>
      </c>
      <c r="CC141" s="2">
        <v>14497300</v>
      </c>
      <c r="CD141" s="2">
        <v>18727300</v>
      </c>
      <c r="CE141" s="2">
        <v>-527751</v>
      </c>
      <c r="CF141" s="2"/>
      <c r="CG141" s="2">
        <v>49521936</v>
      </c>
      <c r="CH141" s="2">
        <v>0</v>
      </c>
      <c r="CI141" s="2">
        <v>102292873</v>
      </c>
      <c r="CJ141" s="2">
        <v>28450714</v>
      </c>
      <c r="CK141" s="2">
        <v>26276698</v>
      </c>
      <c r="CL141" s="2">
        <v>1428752</v>
      </c>
      <c r="CM141" s="2"/>
      <c r="CN141" s="2">
        <v>12146818</v>
      </c>
      <c r="CO141" s="2">
        <v>12146818</v>
      </c>
      <c r="CP141" s="2">
        <v>0</v>
      </c>
      <c r="CQ141" s="2">
        <v>-24336224</v>
      </c>
      <c r="CR141" s="2">
        <v>6975375</v>
      </c>
      <c r="CS141" s="2">
        <v>60052365</v>
      </c>
      <c r="CT141" s="2"/>
      <c r="CU141" s="2">
        <v>14315194</v>
      </c>
      <c r="CV141" s="2">
        <v>7836847</v>
      </c>
      <c r="CW141" s="2">
        <v>1428752</v>
      </c>
      <c r="CX141" s="2"/>
      <c r="CY141" s="2">
        <v>20306723</v>
      </c>
      <c r="CZ141" s="2">
        <v>667411</v>
      </c>
      <c r="DA141" s="2"/>
      <c r="DB141" s="2"/>
      <c r="DC141" s="2">
        <v>3515381</v>
      </c>
      <c r="DD141" s="2">
        <v>0</v>
      </c>
      <c r="DE141" s="2">
        <v>112300</v>
      </c>
      <c r="DF141" s="2">
        <v>18881876</v>
      </c>
      <c r="DG141" s="2">
        <v>2385859</v>
      </c>
      <c r="DH141" s="2"/>
      <c r="DI141" s="2">
        <v>16236698</v>
      </c>
      <c r="DJ141" s="2">
        <v>0</v>
      </c>
      <c r="DK141" s="2">
        <v>12843925</v>
      </c>
      <c r="DL141" s="2">
        <v>19478093</v>
      </c>
      <c r="DM141" s="2">
        <v>27314940</v>
      </c>
      <c r="DN141" s="2">
        <v>16236698</v>
      </c>
      <c r="DO141" s="2"/>
      <c r="DP141" s="2">
        <v>3459</v>
      </c>
      <c r="DQ141" s="2">
        <v>4.7</v>
      </c>
      <c r="DR141" s="2">
        <v>4.25</v>
      </c>
    </row>
    <row r="142" spans="1:122" x14ac:dyDescent="0.25">
      <c r="A142" s="1">
        <v>38548</v>
      </c>
      <c r="B142" s="2">
        <v>44.15</v>
      </c>
      <c r="C142" s="2">
        <v>149297.29999999999</v>
      </c>
      <c r="D142" s="2">
        <v>8.19</v>
      </c>
      <c r="E142" s="2">
        <v>9.1999999999999993</v>
      </c>
      <c r="F142" s="2">
        <v>61.7</v>
      </c>
      <c r="G142" s="2">
        <v>7.55</v>
      </c>
      <c r="H142" s="2">
        <v>9.2119999999999997</v>
      </c>
      <c r="I142" s="2">
        <v>8.2330000000000005</v>
      </c>
      <c r="J142" s="2">
        <v>5.702</v>
      </c>
      <c r="K142" s="2">
        <v>2.4900000000000002</v>
      </c>
      <c r="L142" s="2"/>
      <c r="M142" s="2">
        <v>0.66</v>
      </c>
      <c r="N142" s="2"/>
      <c r="O142" s="2">
        <v>0.89</v>
      </c>
      <c r="P142" s="2">
        <v>0.97</v>
      </c>
      <c r="Q142" s="2">
        <v>1.6679999999999999</v>
      </c>
      <c r="R142" s="2">
        <v>1.4619</v>
      </c>
      <c r="S142" s="2"/>
      <c r="T142" s="2" t="s">
        <v>1</v>
      </c>
      <c r="U142" s="2" t="s">
        <v>1</v>
      </c>
      <c r="V142" s="2">
        <v>3.62</v>
      </c>
      <c r="W142" s="2" t="s">
        <v>1</v>
      </c>
      <c r="X142" s="2" t="s">
        <v>1</v>
      </c>
      <c r="Y142" s="2" t="s">
        <v>1</v>
      </c>
      <c r="Z142" s="2" t="s">
        <v>1</v>
      </c>
      <c r="AA142" s="2">
        <v>4.78</v>
      </c>
      <c r="AB142" s="2"/>
      <c r="AC142" s="2">
        <v>0.2651</v>
      </c>
      <c r="AD142" s="2">
        <v>149297.29999999999</v>
      </c>
      <c r="AE142" s="2"/>
      <c r="AF142" s="2"/>
      <c r="AG142" s="2"/>
      <c r="AH142" s="2">
        <v>44.37</v>
      </c>
      <c r="AI142" s="2">
        <v>43.86</v>
      </c>
      <c r="AJ142" s="2"/>
      <c r="AK142" s="2">
        <v>43.86</v>
      </c>
      <c r="AL142" s="2">
        <v>80.91</v>
      </c>
      <c r="AM142" s="2">
        <v>80.91</v>
      </c>
      <c r="AN142" s="2"/>
      <c r="AO142" s="2">
        <v>8976.6</v>
      </c>
      <c r="AP142" s="2">
        <v>30</v>
      </c>
      <c r="AQ142" s="2">
        <v>30.2</v>
      </c>
      <c r="AR142" s="2"/>
      <c r="AS142" s="2"/>
      <c r="AT142" s="2">
        <v>30.35</v>
      </c>
      <c r="AU142" s="2">
        <v>30</v>
      </c>
      <c r="AV142" s="2">
        <v>13122.9</v>
      </c>
      <c r="AW142" s="2"/>
      <c r="AX142" s="2">
        <v>26.48</v>
      </c>
      <c r="AY142" s="2"/>
      <c r="AZ142" s="2">
        <v>14830310</v>
      </c>
      <c r="BA142" s="2">
        <v>18245900</v>
      </c>
      <c r="BB142" s="2">
        <v>16.940000000000001</v>
      </c>
      <c r="BC142" s="2">
        <v>57888240</v>
      </c>
      <c r="BD142" s="2">
        <v>1000</v>
      </c>
      <c r="BE142" s="2"/>
      <c r="BF142" s="2"/>
      <c r="BG142" s="2"/>
      <c r="BH142" s="2"/>
      <c r="BI142" s="2">
        <v>5.2</v>
      </c>
      <c r="BJ142" s="2">
        <v>1.71</v>
      </c>
      <c r="BK142" s="2">
        <v>1</v>
      </c>
      <c r="BL142" s="2">
        <v>44.15</v>
      </c>
      <c r="BM142" s="2">
        <v>44.15</v>
      </c>
      <c r="BN142" s="2">
        <v>4943621</v>
      </c>
      <c r="BO142" s="2">
        <v>1000000</v>
      </c>
      <c r="BP142" s="2">
        <v>6410.59</v>
      </c>
      <c r="BQ142" s="2">
        <v>72</v>
      </c>
      <c r="BR142" s="2"/>
      <c r="BS142" s="2">
        <v>16380657</v>
      </c>
      <c r="BT142" s="2">
        <v>6051</v>
      </c>
      <c r="BU142" s="2">
        <v>32404458</v>
      </c>
      <c r="BV142" s="2">
        <v>6051</v>
      </c>
      <c r="BW142" s="2">
        <v>24678720</v>
      </c>
      <c r="BX142" s="2">
        <v>6967891</v>
      </c>
      <c r="BY142" s="2"/>
      <c r="BZ142" s="2">
        <v>4230000</v>
      </c>
      <c r="CA142" s="2">
        <v>16644035</v>
      </c>
      <c r="CB142" s="2">
        <v>15760423</v>
      </c>
      <c r="CC142" s="2">
        <v>14497300</v>
      </c>
      <c r="CD142" s="2">
        <v>18727300</v>
      </c>
      <c r="CE142" s="2">
        <v>-527751</v>
      </c>
      <c r="CF142" s="2"/>
      <c r="CG142" s="2">
        <v>49521936</v>
      </c>
      <c r="CH142" s="2">
        <v>0</v>
      </c>
      <c r="CI142" s="2">
        <v>102292873</v>
      </c>
      <c r="CJ142" s="2">
        <v>28450714</v>
      </c>
      <c r="CK142" s="2">
        <v>26276698</v>
      </c>
      <c r="CL142" s="2">
        <v>1428752</v>
      </c>
      <c r="CM142" s="2"/>
      <c r="CN142" s="2">
        <v>12146818</v>
      </c>
      <c r="CO142" s="2">
        <v>12146818</v>
      </c>
      <c r="CP142" s="2">
        <v>0</v>
      </c>
      <c r="CQ142" s="2">
        <v>-24336224</v>
      </c>
      <c r="CR142" s="2">
        <v>6975375</v>
      </c>
      <c r="CS142" s="2">
        <v>60052365</v>
      </c>
      <c r="CT142" s="2"/>
      <c r="CU142" s="2">
        <v>14315194</v>
      </c>
      <c r="CV142" s="2">
        <v>7836847</v>
      </c>
      <c r="CW142" s="2">
        <v>1428752</v>
      </c>
      <c r="CX142" s="2"/>
      <c r="CY142" s="2">
        <v>20306723</v>
      </c>
      <c r="CZ142" s="2">
        <v>667411</v>
      </c>
      <c r="DA142" s="2"/>
      <c r="DB142" s="2"/>
      <c r="DC142" s="2">
        <v>3515381</v>
      </c>
      <c r="DD142" s="2">
        <v>0</v>
      </c>
      <c r="DE142" s="2">
        <v>112300</v>
      </c>
      <c r="DF142" s="2">
        <v>18881876</v>
      </c>
      <c r="DG142" s="2">
        <v>2385859</v>
      </c>
      <c r="DH142" s="2"/>
      <c r="DI142" s="2">
        <v>16236698</v>
      </c>
      <c r="DJ142" s="2">
        <v>0</v>
      </c>
      <c r="DK142" s="2">
        <v>12843925</v>
      </c>
      <c r="DL142" s="2">
        <v>19478093</v>
      </c>
      <c r="DM142" s="2">
        <v>27314940</v>
      </c>
      <c r="DN142" s="2">
        <v>16236698</v>
      </c>
      <c r="DO142" s="2"/>
      <c r="DP142" s="2">
        <v>3459</v>
      </c>
      <c r="DQ142" s="2">
        <v>4.7</v>
      </c>
      <c r="DR142" s="2">
        <v>4.25</v>
      </c>
    </row>
    <row r="143" spans="1:122" x14ac:dyDescent="0.25">
      <c r="A143" s="1">
        <v>38551</v>
      </c>
      <c r="B143" s="2">
        <v>44.15</v>
      </c>
      <c r="C143" s="2">
        <v>149297.29999999999</v>
      </c>
      <c r="D143" s="2">
        <v>8.19</v>
      </c>
      <c r="E143" s="2">
        <v>9.1999999999999993</v>
      </c>
      <c r="F143" s="2">
        <v>61.7</v>
      </c>
      <c r="G143" s="2">
        <v>7.55</v>
      </c>
      <c r="H143" s="2">
        <v>9.2119999999999997</v>
      </c>
      <c r="I143" s="2">
        <v>8.2330000000000005</v>
      </c>
      <c r="J143" s="2">
        <v>5.702</v>
      </c>
      <c r="K143" s="2">
        <v>2.4900000000000002</v>
      </c>
      <c r="L143" s="2"/>
      <c r="M143" s="2">
        <v>0.66</v>
      </c>
      <c r="N143" s="2"/>
      <c r="O143" s="2">
        <v>0.89</v>
      </c>
      <c r="P143" s="2">
        <v>0.97</v>
      </c>
      <c r="Q143" s="2">
        <v>1.6679999999999999</v>
      </c>
      <c r="R143" s="2">
        <v>1.4619</v>
      </c>
      <c r="S143" s="2"/>
      <c r="T143" s="2" t="s">
        <v>1</v>
      </c>
      <c r="U143" s="2" t="s">
        <v>1</v>
      </c>
      <c r="V143" s="2">
        <v>3.62</v>
      </c>
      <c r="W143" s="2" t="s">
        <v>1</v>
      </c>
      <c r="X143" s="2" t="s">
        <v>1</v>
      </c>
      <c r="Y143" s="2" t="s">
        <v>1</v>
      </c>
      <c r="Z143" s="2" t="s">
        <v>1</v>
      </c>
      <c r="AA143" s="2">
        <v>4.78</v>
      </c>
      <c r="AB143" s="2"/>
      <c r="AC143" s="2">
        <v>0.2651</v>
      </c>
      <c r="AD143" s="2">
        <v>149297.29999999999</v>
      </c>
      <c r="AE143" s="2"/>
      <c r="AF143" s="2"/>
      <c r="AG143" s="2"/>
      <c r="AH143" s="2" t="s">
        <v>1</v>
      </c>
      <c r="AI143" s="2" t="s">
        <v>1</v>
      </c>
      <c r="AJ143" s="2"/>
      <c r="AK143" s="2" t="s">
        <v>1</v>
      </c>
      <c r="AL143" s="2">
        <v>80.91</v>
      </c>
      <c r="AM143" s="2">
        <v>80.91</v>
      </c>
      <c r="AN143" s="2"/>
      <c r="AO143" s="2" t="s">
        <v>1</v>
      </c>
      <c r="AP143" s="2" t="s">
        <v>1</v>
      </c>
      <c r="AQ143" s="2">
        <v>30.2</v>
      </c>
      <c r="AR143" s="2"/>
      <c r="AS143" s="2"/>
      <c r="AT143" s="2" t="s">
        <v>1</v>
      </c>
      <c r="AU143" s="2" t="s">
        <v>1</v>
      </c>
      <c r="AV143" s="2" t="s">
        <v>1</v>
      </c>
      <c r="AW143" s="2"/>
      <c r="AX143" s="2">
        <v>26.48</v>
      </c>
      <c r="AY143" s="2"/>
      <c r="AZ143" s="2">
        <v>14830310</v>
      </c>
      <c r="BA143" s="2">
        <v>18245900</v>
      </c>
      <c r="BB143" s="2">
        <v>16.940000000000001</v>
      </c>
      <c r="BC143" s="2">
        <v>57888240</v>
      </c>
      <c r="BD143" s="2">
        <v>1000</v>
      </c>
      <c r="BE143" s="2"/>
      <c r="BF143" s="2"/>
      <c r="BG143" s="2"/>
      <c r="BH143" s="2"/>
      <c r="BI143" s="2">
        <v>5.2</v>
      </c>
      <c r="BJ143" s="2">
        <v>1.71</v>
      </c>
      <c r="BK143" s="2">
        <v>1</v>
      </c>
      <c r="BL143" s="2" t="s">
        <v>1</v>
      </c>
      <c r="BM143" s="2">
        <v>44.15</v>
      </c>
      <c r="BN143" s="2">
        <v>4943621</v>
      </c>
      <c r="BO143" s="2">
        <v>1000000</v>
      </c>
      <c r="BP143" s="2">
        <v>6410.59</v>
      </c>
      <c r="BQ143" s="2">
        <v>72</v>
      </c>
      <c r="BR143" s="2"/>
      <c r="BS143" s="2">
        <v>16380657</v>
      </c>
      <c r="BT143" s="2">
        <v>6051</v>
      </c>
      <c r="BU143" s="2">
        <v>32404458</v>
      </c>
      <c r="BV143" s="2">
        <v>6051</v>
      </c>
      <c r="BW143" s="2">
        <v>24678720</v>
      </c>
      <c r="BX143" s="2">
        <v>6967891</v>
      </c>
      <c r="BY143" s="2"/>
      <c r="BZ143" s="2">
        <v>4230000</v>
      </c>
      <c r="CA143" s="2">
        <v>16644035</v>
      </c>
      <c r="CB143" s="2">
        <v>15760423</v>
      </c>
      <c r="CC143" s="2">
        <v>14497300</v>
      </c>
      <c r="CD143" s="2">
        <v>18727300</v>
      </c>
      <c r="CE143" s="2">
        <v>-527751</v>
      </c>
      <c r="CF143" s="2"/>
      <c r="CG143" s="2">
        <v>49521936</v>
      </c>
      <c r="CH143" s="2">
        <v>0</v>
      </c>
      <c r="CI143" s="2">
        <v>102292873</v>
      </c>
      <c r="CJ143" s="2">
        <v>28450714</v>
      </c>
      <c r="CK143" s="2">
        <v>26276698</v>
      </c>
      <c r="CL143" s="2">
        <v>1428752</v>
      </c>
      <c r="CM143" s="2"/>
      <c r="CN143" s="2">
        <v>12146818</v>
      </c>
      <c r="CO143" s="2">
        <v>12146818</v>
      </c>
      <c r="CP143" s="2">
        <v>0</v>
      </c>
      <c r="CQ143" s="2">
        <v>-24336224</v>
      </c>
      <c r="CR143" s="2">
        <v>6975375</v>
      </c>
      <c r="CS143" s="2">
        <v>60052365</v>
      </c>
      <c r="CT143" s="2"/>
      <c r="CU143" s="2">
        <v>14315194</v>
      </c>
      <c r="CV143" s="2">
        <v>7836847</v>
      </c>
      <c r="CW143" s="2">
        <v>1428752</v>
      </c>
      <c r="CX143" s="2"/>
      <c r="CY143" s="2">
        <v>20306723</v>
      </c>
      <c r="CZ143" s="2">
        <v>667411</v>
      </c>
      <c r="DA143" s="2"/>
      <c r="DB143" s="2"/>
      <c r="DC143" s="2">
        <v>3515381</v>
      </c>
      <c r="DD143" s="2">
        <v>0</v>
      </c>
      <c r="DE143" s="2">
        <v>112300</v>
      </c>
      <c r="DF143" s="2">
        <v>18881876</v>
      </c>
      <c r="DG143" s="2">
        <v>2385859</v>
      </c>
      <c r="DH143" s="2"/>
      <c r="DI143" s="2">
        <v>16236698</v>
      </c>
      <c r="DJ143" s="2">
        <v>0</v>
      </c>
      <c r="DK143" s="2">
        <v>12843925</v>
      </c>
      <c r="DL143" s="2">
        <v>19478093</v>
      </c>
      <c r="DM143" s="2">
        <v>27314940</v>
      </c>
      <c r="DN143" s="2">
        <v>16236698</v>
      </c>
      <c r="DO143" s="2"/>
      <c r="DP143" s="2">
        <v>3459</v>
      </c>
      <c r="DQ143" s="2">
        <v>4.7</v>
      </c>
      <c r="DR143" s="2">
        <v>4.25</v>
      </c>
    </row>
    <row r="144" spans="1:122" x14ac:dyDescent="0.25">
      <c r="A144" s="1">
        <v>38552</v>
      </c>
      <c r="B144" s="2">
        <v>44.15</v>
      </c>
      <c r="C144" s="2">
        <v>149297.29999999999</v>
      </c>
      <c r="D144" s="2">
        <v>8.19</v>
      </c>
      <c r="E144" s="2">
        <v>9.1999999999999993</v>
      </c>
      <c r="F144" s="2">
        <v>61.7</v>
      </c>
      <c r="G144" s="2">
        <v>7.55</v>
      </c>
      <c r="H144" s="2">
        <v>9.2119999999999997</v>
      </c>
      <c r="I144" s="2">
        <v>8.2330000000000005</v>
      </c>
      <c r="J144" s="2">
        <v>5.702</v>
      </c>
      <c r="K144" s="2">
        <v>2.4900000000000002</v>
      </c>
      <c r="L144" s="2"/>
      <c r="M144" s="2">
        <v>0.66</v>
      </c>
      <c r="N144" s="2"/>
      <c r="O144" s="2">
        <v>0.89</v>
      </c>
      <c r="P144" s="2">
        <v>0.97</v>
      </c>
      <c r="Q144" s="2">
        <v>1.6679999999999999</v>
      </c>
      <c r="R144" s="2">
        <v>1.4619</v>
      </c>
      <c r="S144" s="2"/>
      <c r="T144" s="2" t="s">
        <v>1</v>
      </c>
      <c r="U144" s="2" t="s">
        <v>1</v>
      </c>
      <c r="V144" s="2">
        <v>3.62</v>
      </c>
      <c r="W144" s="2" t="s">
        <v>1</v>
      </c>
      <c r="X144" s="2" t="s">
        <v>1</v>
      </c>
      <c r="Y144" s="2" t="s">
        <v>1</v>
      </c>
      <c r="Z144" s="2" t="s">
        <v>1</v>
      </c>
      <c r="AA144" s="2">
        <v>4.78</v>
      </c>
      <c r="AB144" s="2"/>
      <c r="AC144" s="2">
        <v>0.26500000000000001</v>
      </c>
      <c r="AD144" s="2">
        <v>149297.29999999999</v>
      </c>
      <c r="AE144" s="2"/>
      <c r="AF144" s="2"/>
      <c r="AG144" s="2"/>
      <c r="AH144" s="2">
        <v>44.15</v>
      </c>
      <c r="AI144" s="2">
        <v>43.93</v>
      </c>
      <c r="AJ144" s="2"/>
      <c r="AK144" s="2">
        <v>44.15</v>
      </c>
      <c r="AL144" s="2">
        <v>80.91</v>
      </c>
      <c r="AM144" s="2">
        <v>80.91</v>
      </c>
      <c r="AN144" s="2"/>
      <c r="AO144" s="2">
        <v>3862</v>
      </c>
      <c r="AP144" s="2">
        <v>30.2</v>
      </c>
      <c r="AQ144" s="2">
        <v>30.2</v>
      </c>
      <c r="AR144" s="2"/>
      <c r="AS144" s="2"/>
      <c r="AT144" s="2">
        <v>30.2</v>
      </c>
      <c r="AU144" s="2">
        <v>30.05</v>
      </c>
      <c r="AV144" s="2">
        <v>5645.9</v>
      </c>
      <c r="AW144" s="2"/>
      <c r="AX144" s="2">
        <v>26.48</v>
      </c>
      <c r="AY144" s="2"/>
      <c r="AZ144" s="2">
        <v>14830310</v>
      </c>
      <c r="BA144" s="2">
        <v>18245900</v>
      </c>
      <c r="BB144" s="2">
        <v>16.940000000000001</v>
      </c>
      <c r="BC144" s="2">
        <v>57888240</v>
      </c>
      <c r="BD144" s="2">
        <v>1000</v>
      </c>
      <c r="BE144" s="2"/>
      <c r="BF144" s="2"/>
      <c r="BG144" s="2"/>
      <c r="BH144" s="2"/>
      <c r="BI144" s="2">
        <v>5.2</v>
      </c>
      <c r="BJ144" s="2">
        <v>1.71</v>
      </c>
      <c r="BK144" s="2">
        <v>1</v>
      </c>
      <c r="BL144" s="2">
        <v>44.15</v>
      </c>
      <c r="BM144" s="2">
        <v>44.15</v>
      </c>
      <c r="BN144" s="2">
        <v>4943621</v>
      </c>
      <c r="BO144" s="2">
        <v>1000000</v>
      </c>
      <c r="BP144" s="2">
        <v>6416.34</v>
      </c>
      <c r="BQ144" s="2">
        <v>72</v>
      </c>
      <c r="BR144" s="2"/>
      <c r="BS144" s="2">
        <v>16380657</v>
      </c>
      <c r="BT144" s="2">
        <v>6051</v>
      </c>
      <c r="BU144" s="2">
        <v>32404458</v>
      </c>
      <c r="BV144" s="2">
        <v>6051</v>
      </c>
      <c r="BW144" s="2">
        <v>24678720</v>
      </c>
      <c r="BX144" s="2">
        <v>6967891</v>
      </c>
      <c r="BY144" s="2"/>
      <c r="BZ144" s="2">
        <v>4230000</v>
      </c>
      <c r="CA144" s="2">
        <v>16644035</v>
      </c>
      <c r="CB144" s="2">
        <v>15760423</v>
      </c>
      <c r="CC144" s="2">
        <v>14497300</v>
      </c>
      <c r="CD144" s="2">
        <v>18727300</v>
      </c>
      <c r="CE144" s="2">
        <v>-527751</v>
      </c>
      <c r="CF144" s="2"/>
      <c r="CG144" s="2">
        <v>49521936</v>
      </c>
      <c r="CH144" s="2">
        <v>0</v>
      </c>
      <c r="CI144" s="2">
        <v>102292873</v>
      </c>
      <c r="CJ144" s="2">
        <v>28450714</v>
      </c>
      <c r="CK144" s="2">
        <v>26276698</v>
      </c>
      <c r="CL144" s="2">
        <v>1428752</v>
      </c>
      <c r="CM144" s="2"/>
      <c r="CN144" s="2">
        <v>12146818</v>
      </c>
      <c r="CO144" s="2">
        <v>12146818</v>
      </c>
      <c r="CP144" s="2">
        <v>0</v>
      </c>
      <c r="CQ144" s="2">
        <v>-24336224</v>
      </c>
      <c r="CR144" s="2">
        <v>6975375</v>
      </c>
      <c r="CS144" s="2">
        <v>60052365</v>
      </c>
      <c r="CT144" s="2"/>
      <c r="CU144" s="2">
        <v>14315194</v>
      </c>
      <c r="CV144" s="2">
        <v>7836847</v>
      </c>
      <c r="CW144" s="2">
        <v>1428752</v>
      </c>
      <c r="CX144" s="2"/>
      <c r="CY144" s="2">
        <v>20306723</v>
      </c>
      <c r="CZ144" s="2">
        <v>667411</v>
      </c>
      <c r="DA144" s="2"/>
      <c r="DB144" s="2"/>
      <c r="DC144" s="2">
        <v>3515381</v>
      </c>
      <c r="DD144" s="2">
        <v>0</v>
      </c>
      <c r="DE144" s="2">
        <v>112300</v>
      </c>
      <c r="DF144" s="2">
        <v>18881876</v>
      </c>
      <c r="DG144" s="2">
        <v>2385859</v>
      </c>
      <c r="DH144" s="2"/>
      <c r="DI144" s="2">
        <v>16236698</v>
      </c>
      <c r="DJ144" s="2">
        <v>0</v>
      </c>
      <c r="DK144" s="2">
        <v>12843925</v>
      </c>
      <c r="DL144" s="2">
        <v>19478093</v>
      </c>
      <c r="DM144" s="2">
        <v>27314940</v>
      </c>
      <c r="DN144" s="2">
        <v>16236698</v>
      </c>
      <c r="DO144" s="2"/>
      <c r="DP144" s="2">
        <v>3459</v>
      </c>
      <c r="DQ144" s="2">
        <v>4.7</v>
      </c>
      <c r="DR144" s="2">
        <v>4.25</v>
      </c>
    </row>
    <row r="145" spans="1:122" x14ac:dyDescent="0.25">
      <c r="A145" s="1">
        <v>38553</v>
      </c>
      <c r="B145" s="2">
        <v>44.59</v>
      </c>
      <c r="C145" s="2">
        <v>150780.4</v>
      </c>
      <c r="D145" s="2">
        <v>8.11</v>
      </c>
      <c r="E145" s="2">
        <v>9.3000000000000007</v>
      </c>
      <c r="F145" s="2">
        <v>62.3</v>
      </c>
      <c r="G145" s="2">
        <v>7.55</v>
      </c>
      <c r="H145" s="2">
        <v>9.2119999999999997</v>
      </c>
      <c r="I145" s="2">
        <v>8.3179999999999996</v>
      </c>
      <c r="J145" s="2">
        <v>5.7610000000000001</v>
      </c>
      <c r="K145" s="2">
        <v>2.516</v>
      </c>
      <c r="L145" s="2"/>
      <c r="M145" s="2">
        <v>0.66</v>
      </c>
      <c r="N145" s="2"/>
      <c r="O145" s="2">
        <v>0.89</v>
      </c>
      <c r="P145" s="2">
        <v>0.97</v>
      </c>
      <c r="Q145" s="2">
        <v>1.6839999999999999</v>
      </c>
      <c r="R145" s="2">
        <v>1.4619</v>
      </c>
      <c r="S145" s="2"/>
      <c r="T145" s="2" t="s">
        <v>1</v>
      </c>
      <c r="U145" s="2" t="s">
        <v>1</v>
      </c>
      <c r="V145" s="2">
        <v>3.62</v>
      </c>
      <c r="W145" s="2" t="s">
        <v>1</v>
      </c>
      <c r="X145" s="2" t="s">
        <v>1</v>
      </c>
      <c r="Y145" s="2" t="s">
        <v>1</v>
      </c>
      <c r="Z145" s="2" t="s">
        <v>1</v>
      </c>
      <c r="AA145" s="2">
        <v>4.78</v>
      </c>
      <c r="AB145" s="2"/>
      <c r="AC145" s="2">
        <v>0.26490000000000002</v>
      </c>
      <c r="AD145" s="2">
        <v>150780.4</v>
      </c>
      <c r="AE145" s="2"/>
      <c r="AF145" s="2"/>
      <c r="AG145" s="2"/>
      <c r="AH145" s="2">
        <v>44.73</v>
      </c>
      <c r="AI145" s="2">
        <v>44.15</v>
      </c>
      <c r="AJ145" s="2"/>
      <c r="AK145" s="2">
        <v>44.15</v>
      </c>
      <c r="AL145" s="2">
        <v>81.709999999999994</v>
      </c>
      <c r="AM145" s="2">
        <v>81.709999999999994</v>
      </c>
      <c r="AN145" s="2"/>
      <c r="AO145" s="2">
        <v>10621.1</v>
      </c>
      <c r="AP145" s="2">
        <v>30.2</v>
      </c>
      <c r="AQ145" s="2">
        <v>30.5</v>
      </c>
      <c r="AR145" s="2"/>
      <c r="AS145" s="2"/>
      <c r="AT145" s="2">
        <v>30.6</v>
      </c>
      <c r="AU145" s="2">
        <v>30.2</v>
      </c>
      <c r="AV145" s="2">
        <v>15527.1</v>
      </c>
      <c r="AW145" s="2"/>
      <c r="AX145" s="2">
        <v>26.48</v>
      </c>
      <c r="AY145" s="2"/>
      <c r="AZ145" s="2">
        <v>14830310</v>
      </c>
      <c r="BA145" s="2">
        <v>18245900</v>
      </c>
      <c r="BB145" s="2">
        <v>16.940000000000001</v>
      </c>
      <c r="BC145" s="2">
        <v>57888240</v>
      </c>
      <c r="BD145" s="2">
        <v>1000</v>
      </c>
      <c r="BE145" s="2"/>
      <c r="BF145" s="2"/>
      <c r="BG145" s="2"/>
      <c r="BH145" s="2"/>
      <c r="BI145" s="2">
        <v>5.25</v>
      </c>
      <c r="BJ145" s="2">
        <v>1.73</v>
      </c>
      <c r="BK145" s="2">
        <v>1</v>
      </c>
      <c r="BL145" s="2">
        <v>44.59</v>
      </c>
      <c r="BM145" s="2">
        <v>44.59</v>
      </c>
      <c r="BN145" s="2">
        <v>4943621</v>
      </c>
      <c r="BO145" s="2">
        <v>1000000</v>
      </c>
      <c r="BP145" s="2">
        <v>6423.81</v>
      </c>
      <c r="BQ145" s="2">
        <v>72</v>
      </c>
      <c r="BR145" s="2"/>
      <c r="BS145" s="2">
        <v>16380657</v>
      </c>
      <c r="BT145" s="2">
        <v>6051</v>
      </c>
      <c r="BU145" s="2">
        <v>32404458</v>
      </c>
      <c r="BV145" s="2">
        <v>6051</v>
      </c>
      <c r="BW145" s="2">
        <v>24678720</v>
      </c>
      <c r="BX145" s="2">
        <v>6967891</v>
      </c>
      <c r="BY145" s="2"/>
      <c r="BZ145" s="2">
        <v>4230000</v>
      </c>
      <c r="CA145" s="2">
        <v>16644035</v>
      </c>
      <c r="CB145" s="2">
        <v>15760423</v>
      </c>
      <c r="CC145" s="2">
        <v>14497300</v>
      </c>
      <c r="CD145" s="2">
        <v>18727300</v>
      </c>
      <c r="CE145" s="2">
        <v>-527751</v>
      </c>
      <c r="CF145" s="2"/>
      <c r="CG145" s="2">
        <v>49521936</v>
      </c>
      <c r="CH145" s="2">
        <v>0</v>
      </c>
      <c r="CI145" s="2">
        <v>102292873</v>
      </c>
      <c r="CJ145" s="2">
        <v>28450714</v>
      </c>
      <c r="CK145" s="2">
        <v>26276698</v>
      </c>
      <c r="CL145" s="2">
        <v>1428752</v>
      </c>
      <c r="CM145" s="2"/>
      <c r="CN145" s="2">
        <v>12146818</v>
      </c>
      <c r="CO145" s="2">
        <v>12146818</v>
      </c>
      <c r="CP145" s="2">
        <v>0</v>
      </c>
      <c r="CQ145" s="2">
        <v>-24336224</v>
      </c>
      <c r="CR145" s="2">
        <v>6975375</v>
      </c>
      <c r="CS145" s="2">
        <v>60052365</v>
      </c>
      <c r="CT145" s="2"/>
      <c r="CU145" s="2">
        <v>14315194</v>
      </c>
      <c r="CV145" s="2">
        <v>7836847</v>
      </c>
      <c r="CW145" s="2">
        <v>1428752</v>
      </c>
      <c r="CX145" s="2"/>
      <c r="CY145" s="2">
        <v>20306723</v>
      </c>
      <c r="CZ145" s="2">
        <v>667411</v>
      </c>
      <c r="DA145" s="2"/>
      <c r="DB145" s="2"/>
      <c r="DC145" s="2">
        <v>3515381</v>
      </c>
      <c r="DD145" s="2">
        <v>0</v>
      </c>
      <c r="DE145" s="2">
        <v>112300</v>
      </c>
      <c r="DF145" s="2">
        <v>18881876</v>
      </c>
      <c r="DG145" s="2">
        <v>2385859</v>
      </c>
      <c r="DH145" s="2"/>
      <c r="DI145" s="2">
        <v>16236698</v>
      </c>
      <c r="DJ145" s="2">
        <v>0</v>
      </c>
      <c r="DK145" s="2">
        <v>12843925</v>
      </c>
      <c r="DL145" s="2">
        <v>19478093</v>
      </c>
      <c r="DM145" s="2">
        <v>27314940</v>
      </c>
      <c r="DN145" s="2">
        <v>16236698</v>
      </c>
      <c r="DO145" s="2"/>
      <c r="DP145" s="2">
        <v>3459</v>
      </c>
      <c r="DQ145" s="2">
        <v>4.7</v>
      </c>
      <c r="DR145" s="2">
        <v>4.25</v>
      </c>
    </row>
    <row r="146" spans="1:122" x14ac:dyDescent="0.25">
      <c r="A146" s="1">
        <v>38554</v>
      </c>
      <c r="B146" s="2">
        <v>44.37</v>
      </c>
      <c r="C146" s="2">
        <v>150038.79999999999</v>
      </c>
      <c r="D146" s="2">
        <v>8.15</v>
      </c>
      <c r="E146" s="2">
        <v>9.3000000000000007</v>
      </c>
      <c r="F146" s="2">
        <v>62</v>
      </c>
      <c r="G146" s="2">
        <v>7.55</v>
      </c>
      <c r="H146" s="2">
        <v>9.2119999999999997</v>
      </c>
      <c r="I146" s="2">
        <v>8.2750000000000004</v>
      </c>
      <c r="J146" s="2">
        <v>5.7320000000000002</v>
      </c>
      <c r="K146" s="2">
        <v>2.5030000000000001</v>
      </c>
      <c r="L146" s="2"/>
      <c r="M146" s="2">
        <v>0.66</v>
      </c>
      <c r="N146" s="2"/>
      <c r="O146" s="2">
        <v>0.89</v>
      </c>
      <c r="P146" s="2">
        <v>0.97</v>
      </c>
      <c r="Q146" s="2">
        <v>1.6759999999999999</v>
      </c>
      <c r="R146" s="2">
        <v>1.4619</v>
      </c>
      <c r="S146" s="2"/>
      <c r="T146" s="2" t="s">
        <v>1</v>
      </c>
      <c r="U146" s="2" t="s">
        <v>1</v>
      </c>
      <c r="V146" s="2">
        <v>3.62</v>
      </c>
      <c r="W146" s="2" t="s">
        <v>1</v>
      </c>
      <c r="X146" s="2" t="s">
        <v>1</v>
      </c>
      <c r="Y146" s="2" t="s">
        <v>1</v>
      </c>
      <c r="Z146" s="2" t="s">
        <v>1</v>
      </c>
      <c r="AA146" s="2">
        <v>4.78</v>
      </c>
      <c r="AB146" s="2"/>
      <c r="AC146" s="2">
        <v>0.26490000000000002</v>
      </c>
      <c r="AD146" s="2">
        <v>150038.79999999999</v>
      </c>
      <c r="AE146" s="2"/>
      <c r="AF146" s="2"/>
      <c r="AG146" s="2"/>
      <c r="AH146" s="2">
        <v>45.1</v>
      </c>
      <c r="AI146" s="2">
        <v>43.86</v>
      </c>
      <c r="AJ146" s="2"/>
      <c r="AK146" s="2">
        <v>43.86</v>
      </c>
      <c r="AL146" s="2">
        <v>81.31</v>
      </c>
      <c r="AM146" s="2">
        <v>81.31</v>
      </c>
      <c r="AN146" s="2"/>
      <c r="AO146" s="2">
        <v>7378.8</v>
      </c>
      <c r="AP146" s="2">
        <v>30</v>
      </c>
      <c r="AQ146" s="2">
        <v>30.35</v>
      </c>
      <c r="AR146" s="2"/>
      <c r="AS146" s="2"/>
      <c r="AT146" s="2">
        <v>30.85</v>
      </c>
      <c r="AU146" s="2">
        <v>30</v>
      </c>
      <c r="AV146" s="2">
        <v>10787.1</v>
      </c>
      <c r="AW146" s="2"/>
      <c r="AX146" s="2">
        <v>26.48</v>
      </c>
      <c r="AY146" s="2"/>
      <c r="AZ146" s="2">
        <v>14830310</v>
      </c>
      <c r="BA146" s="2">
        <v>18245900</v>
      </c>
      <c r="BB146" s="2">
        <v>16.940000000000001</v>
      </c>
      <c r="BC146" s="2">
        <v>57888240</v>
      </c>
      <c r="BD146" s="2">
        <v>1000</v>
      </c>
      <c r="BE146" s="2"/>
      <c r="BF146" s="2"/>
      <c r="BG146" s="2"/>
      <c r="BH146" s="2"/>
      <c r="BI146" s="2">
        <v>5.23</v>
      </c>
      <c r="BJ146" s="2">
        <v>1.72</v>
      </c>
      <c r="BK146" s="2">
        <v>1</v>
      </c>
      <c r="BL146" s="2">
        <v>44.37</v>
      </c>
      <c r="BM146" s="2">
        <v>44.37</v>
      </c>
      <c r="BN146" s="2">
        <v>4943621</v>
      </c>
      <c r="BO146" s="2">
        <v>1000000</v>
      </c>
      <c r="BP146" s="2">
        <v>6394.03</v>
      </c>
      <c r="BQ146" s="2">
        <v>72</v>
      </c>
      <c r="BR146" s="2"/>
      <c r="BS146" s="2">
        <v>16380657</v>
      </c>
      <c r="BT146" s="2">
        <v>6051</v>
      </c>
      <c r="BU146" s="2">
        <v>32404458</v>
      </c>
      <c r="BV146" s="2">
        <v>6051</v>
      </c>
      <c r="BW146" s="2">
        <v>24678720</v>
      </c>
      <c r="BX146" s="2">
        <v>6967891</v>
      </c>
      <c r="BY146" s="2"/>
      <c r="BZ146" s="2">
        <v>4230000</v>
      </c>
      <c r="CA146" s="2">
        <v>16644035</v>
      </c>
      <c r="CB146" s="2">
        <v>15760423</v>
      </c>
      <c r="CC146" s="2">
        <v>14497300</v>
      </c>
      <c r="CD146" s="2">
        <v>18727300</v>
      </c>
      <c r="CE146" s="2">
        <v>-527751</v>
      </c>
      <c r="CF146" s="2"/>
      <c r="CG146" s="2">
        <v>49521936</v>
      </c>
      <c r="CH146" s="2">
        <v>0</v>
      </c>
      <c r="CI146" s="2">
        <v>102292873</v>
      </c>
      <c r="CJ146" s="2">
        <v>28450714</v>
      </c>
      <c r="CK146" s="2">
        <v>26276698</v>
      </c>
      <c r="CL146" s="2">
        <v>1428752</v>
      </c>
      <c r="CM146" s="2"/>
      <c r="CN146" s="2">
        <v>12146818</v>
      </c>
      <c r="CO146" s="2">
        <v>12146818</v>
      </c>
      <c r="CP146" s="2">
        <v>0</v>
      </c>
      <c r="CQ146" s="2">
        <v>-24336224</v>
      </c>
      <c r="CR146" s="2">
        <v>6975375</v>
      </c>
      <c r="CS146" s="2">
        <v>60052365</v>
      </c>
      <c r="CT146" s="2"/>
      <c r="CU146" s="2">
        <v>14315194</v>
      </c>
      <c r="CV146" s="2">
        <v>7836847</v>
      </c>
      <c r="CW146" s="2">
        <v>1428752</v>
      </c>
      <c r="CX146" s="2"/>
      <c r="CY146" s="2">
        <v>20306723</v>
      </c>
      <c r="CZ146" s="2">
        <v>667411</v>
      </c>
      <c r="DA146" s="2"/>
      <c r="DB146" s="2"/>
      <c r="DC146" s="2">
        <v>3515381</v>
      </c>
      <c r="DD146" s="2">
        <v>0</v>
      </c>
      <c r="DE146" s="2">
        <v>112300</v>
      </c>
      <c r="DF146" s="2">
        <v>18881876</v>
      </c>
      <c r="DG146" s="2">
        <v>2385859</v>
      </c>
      <c r="DH146" s="2"/>
      <c r="DI146" s="2">
        <v>16236698</v>
      </c>
      <c r="DJ146" s="2">
        <v>0</v>
      </c>
      <c r="DK146" s="2">
        <v>12843925</v>
      </c>
      <c r="DL146" s="2">
        <v>19478093</v>
      </c>
      <c r="DM146" s="2">
        <v>27314940</v>
      </c>
      <c r="DN146" s="2">
        <v>16236698</v>
      </c>
      <c r="DO146" s="2"/>
      <c r="DP146" s="2">
        <v>3459</v>
      </c>
      <c r="DQ146" s="2">
        <v>4.7</v>
      </c>
      <c r="DR146" s="2">
        <v>4.25</v>
      </c>
    </row>
    <row r="147" spans="1:122" x14ac:dyDescent="0.25">
      <c r="A147" s="1">
        <v>38555</v>
      </c>
      <c r="B147" s="2">
        <v>44.88</v>
      </c>
      <c r="C147" s="2">
        <v>151769.1</v>
      </c>
      <c r="D147" s="2">
        <v>8.06</v>
      </c>
      <c r="E147" s="2">
        <v>9.4</v>
      </c>
      <c r="F147" s="2">
        <v>62.7</v>
      </c>
      <c r="G147" s="2">
        <v>7.55</v>
      </c>
      <c r="H147" s="2">
        <v>9.2119999999999997</v>
      </c>
      <c r="I147" s="2">
        <v>8.3740000000000006</v>
      </c>
      <c r="J147" s="2">
        <v>5.8</v>
      </c>
      <c r="K147" s="2">
        <v>2.5329999999999999</v>
      </c>
      <c r="L147" s="2"/>
      <c r="M147" s="2">
        <v>0.66</v>
      </c>
      <c r="N147" s="2"/>
      <c r="O147" s="2">
        <v>0.89</v>
      </c>
      <c r="P147" s="2">
        <v>0.97</v>
      </c>
      <c r="Q147" s="2">
        <v>1.6950000000000001</v>
      </c>
      <c r="R147" s="2">
        <v>1.4619</v>
      </c>
      <c r="S147" s="2"/>
      <c r="T147" s="2" t="s">
        <v>1</v>
      </c>
      <c r="U147" s="2" t="s">
        <v>1</v>
      </c>
      <c r="V147" s="2">
        <v>3.62</v>
      </c>
      <c r="W147" s="2" t="s">
        <v>1</v>
      </c>
      <c r="X147" s="2" t="s">
        <v>1</v>
      </c>
      <c r="Y147" s="2" t="s">
        <v>1</v>
      </c>
      <c r="Z147" s="2" t="s">
        <v>1</v>
      </c>
      <c r="AA147" s="2">
        <v>4.78</v>
      </c>
      <c r="AB147" s="2"/>
      <c r="AC147" s="2">
        <v>0.26479999999999998</v>
      </c>
      <c r="AD147" s="2">
        <v>151769.1</v>
      </c>
      <c r="AE147" s="2"/>
      <c r="AF147" s="2"/>
      <c r="AG147" s="2"/>
      <c r="AH147" s="2">
        <v>44.95</v>
      </c>
      <c r="AI147" s="2">
        <v>44.37</v>
      </c>
      <c r="AJ147" s="2"/>
      <c r="AK147" s="2">
        <v>44.44</v>
      </c>
      <c r="AL147" s="2">
        <v>82.25</v>
      </c>
      <c r="AM147" s="2">
        <v>82.25</v>
      </c>
      <c r="AN147" s="2"/>
      <c r="AO147" s="2">
        <v>2136.4</v>
      </c>
      <c r="AP147" s="2">
        <v>30.4</v>
      </c>
      <c r="AQ147" s="2">
        <v>30.7</v>
      </c>
      <c r="AR147" s="2"/>
      <c r="AS147" s="2"/>
      <c r="AT147" s="2">
        <v>30.75</v>
      </c>
      <c r="AU147" s="2">
        <v>30.35</v>
      </c>
      <c r="AV147" s="2">
        <v>3123.2</v>
      </c>
      <c r="AW147" s="2"/>
      <c r="AX147" s="2">
        <v>26.48</v>
      </c>
      <c r="AY147" s="2"/>
      <c r="AZ147" s="2">
        <v>14830310</v>
      </c>
      <c r="BA147" s="2">
        <v>18245900</v>
      </c>
      <c r="BB147" s="2">
        <v>16.940000000000001</v>
      </c>
      <c r="BC147" s="2">
        <v>57888240</v>
      </c>
      <c r="BD147" s="2">
        <v>1000</v>
      </c>
      <c r="BE147" s="2"/>
      <c r="BF147" s="2"/>
      <c r="BG147" s="2"/>
      <c r="BH147" s="2"/>
      <c r="BI147" s="2">
        <v>5.29</v>
      </c>
      <c r="BJ147" s="2">
        <v>1.74</v>
      </c>
      <c r="BK147" s="2">
        <v>1</v>
      </c>
      <c r="BL147" s="2">
        <v>44.88</v>
      </c>
      <c r="BM147" s="2">
        <v>44.88</v>
      </c>
      <c r="BN147" s="2">
        <v>4943621</v>
      </c>
      <c r="BO147" s="2">
        <v>1000000</v>
      </c>
      <c r="BP147" s="2">
        <v>6380.73</v>
      </c>
      <c r="BQ147" s="2">
        <v>72</v>
      </c>
      <c r="BR147" s="2"/>
      <c r="BS147" s="2">
        <v>16380657</v>
      </c>
      <c r="BT147" s="2">
        <v>6051</v>
      </c>
      <c r="BU147" s="2">
        <v>32404458</v>
      </c>
      <c r="BV147" s="2">
        <v>6051</v>
      </c>
      <c r="BW147" s="2">
        <v>24678720</v>
      </c>
      <c r="BX147" s="2">
        <v>6967891</v>
      </c>
      <c r="BY147" s="2"/>
      <c r="BZ147" s="2">
        <v>4230000</v>
      </c>
      <c r="CA147" s="2">
        <v>16644035</v>
      </c>
      <c r="CB147" s="2">
        <v>15760423</v>
      </c>
      <c r="CC147" s="2">
        <v>14497300</v>
      </c>
      <c r="CD147" s="2">
        <v>18727300</v>
      </c>
      <c r="CE147" s="2">
        <v>-527751</v>
      </c>
      <c r="CF147" s="2"/>
      <c r="CG147" s="2">
        <v>49521936</v>
      </c>
      <c r="CH147" s="2">
        <v>0</v>
      </c>
      <c r="CI147" s="2">
        <v>102292873</v>
      </c>
      <c r="CJ147" s="2">
        <v>28450714</v>
      </c>
      <c r="CK147" s="2">
        <v>26276698</v>
      </c>
      <c r="CL147" s="2">
        <v>1428752</v>
      </c>
      <c r="CM147" s="2"/>
      <c r="CN147" s="2">
        <v>12146818</v>
      </c>
      <c r="CO147" s="2">
        <v>12146818</v>
      </c>
      <c r="CP147" s="2">
        <v>0</v>
      </c>
      <c r="CQ147" s="2">
        <v>-24336224</v>
      </c>
      <c r="CR147" s="2">
        <v>6975375</v>
      </c>
      <c r="CS147" s="2">
        <v>60052365</v>
      </c>
      <c r="CT147" s="2"/>
      <c r="CU147" s="2">
        <v>14315194</v>
      </c>
      <c r="CV147" s="2">
        <v>7836847</v>
      </c>
      <c r="CW147" s="2">
        <v>1428752</v>
      </c>
      <c r="CX147" s="2"/>
      <c r="CY147" s="2">
        <v>20306723</v>
      </c>
      <c r="CZ147" s="2">
        <v>667411</v>
      </c>
      <c r="DA147" s="2"/>
      <c r="DB147" s="2"/>
      <c r="DC147" s="2">
        <v>3515381</v>
      </c>
      <c r="DD147" s="2">
        <v>0</v>
      </c>
      <c r="DE147" s="2">
        <v>112300</v>
      </c>
      <c r="DF147" s="2">
        <v>18881876</v>
      </c>
      <c r="DG147" s="2">
        <v>2385859</v>
      </c>
      <c r="DH147" s="2"/>
      <c r="DI147" s="2">
        <v>16236698</v>
      </c>
      <c r="DJ147" s="2">
        <v>0</v>
      </c>
      <c r="DK147" s="2">
        <v>12843925</v>
      </c>
      <c r="DL147" s="2">
        <v>19478093</v>
      </c>
      <c r="DM147" s="2">
        <v>27314940</v>
      </c>
      <c r="DN147" s="2">
        <v>16236698</v>
      </c>
      <c r="DO147" s="2"/>
      <c r="DP147" s="2">
        <v>3459</v>
      </c>
      <c r="DQ147" s="2">
        <v>4.7</v>
      </c>
      <c r="DR147" s="2">
        <v>4.25</v>
      </c>
    </row>
    <row r="148" spans="1:122" x14ac:dyDescent="0.25">
      <c r="A148" s="1">
        <v>38558</v>
      </c>
      <c r="B148" s="2">
        <v>45.03</v>
      </c>
      <c r="C148" s="2">
        <v>152263.4</v>
      </c>
      <c r="D148" s="2">
        <v>8.0299999999999994</v>
      </c>
      <c r="E148" s="2">
        <v>9.4</v>
      </c>
      <c r="F148" s="2">
        <v>62.9</v>
      </c>
      <c r="G148" s="2">
        <v>7.55</v>
      </c>
      <c r="H148" s="2">
        <v>9.2119999999999997</v>
      </c>
      <c r="I148" s="2">
        <v>8.4030000000000005</v>
      </c>
      <c r="J148" s="2">
        <v>5.82</v>
      </c>
      <c r="K148" s="2">
        <v>2.5409999999999999</v>
      </c>
      <c r="L148" s="2"/>
      <c r="M148" s="2">
        <v>0.66</v>
      </c>
      <c r="N148" s="2"/>
      <c r="O148" s="2">
        <v>0.89</v>
      </c>
      <c r="P148" s="2">
        <v>0.97</v>
      </c>
      <c r="Q148" s="2">
        <v>1.7010000000000001</v>
      </c>
      <c r="R148" s="2">
        <v>1.4619</v>
      </c>
      <c r="S148" s="2"/>
      <c r="T148" s="2" t="s">
        <v>1</v>
      </c>
      <c r="U148" s="2" t="s">
        <v>1</v>
      </c>
      <c r="V148" s="2">
        <v>3.62</v>
      </c>
      <c r="W148" s="2" t="s">
        <v>1</v>
      </c>
      <c r="X148" s="2" t="s">
        <v>1</v>
      </c>
      <c r="Y148" s="2" t="s">
        <v>1</v>
      </c>
      <c r="Z148" s="2" t="s">
        <v>1</v>
      </c>
      <c r="AA148" s="2">
        <v>4.78</v>
      </c>
      <c r="AB148" s="2"/>
      <c r="AC148" s="2">
        <v>0.26479999999999998</v>
      </c>
      <c r="AD148" s="2">
        <v>152263.4</v>
      </c>
      <c r="AE148" s="2"/>
      <c r="AF148" s="2"/>
      <c r="AG148" s="2"/>
      <c r="AH148" s="2">
        <v>45.32</v>
      </c>
      <c r="AI148" s="2">
        <v>44.66</v>
      </c>
      <c r="AJ148" s="2"/>
      <c r="AK148" s="2">
        <v>45.03</v>
      </c>
      <c r="AL148" s="2">
        <v>82.52</v>
      </c>
      <c r="AM148" s="2">
        <v>82.52</v>
      </c>
      <c r="AN148" s="2"/>
      <c r="AO148" s="2">
        <v>3123.5</v>
      </c>
      <c r="AP148" s="2">
        <v>30.8</v>
      </c>
      <c r="AQ148" s="2">
        <v>30.8</v>
      </c>
      <c r="AR148" s="2"/>
      <c r="AS148" s="2"/>
      <c r="AT148" s="2">
        <v>31</v>
      </c>
      <c r="AU148" s="2">
        <v>30.55</v>
      </c>
      <c r="AV148" s="2">
        <v>4566.2</v>
      </c>
      <c r="AW148" s="2"/>
      <c r="AX148" s="2">
        <v>26.48</v>
      </c>
      <c r="AY148" s="2"/>
      <c r="AZ148" s="2">
        <v>14830310</v>
      </c>
      <c r="BA148" s="2">
        <v>18245900</v>
      </c>
      <c r="BB148" s="2">
        <v>16.940000000000001</v>
      </c>
      <c r="BC148" s="2">
        <v>57888240</v>
      </c>
      <c r="BD148" s="2">
        <v>1000</v>
      </c>
      <c r="BE148" s="2"/>
      <c r="BF148" s="2"/>
      <c r="BG148" s="2"/>
      <c r="BH148" s="2"/>
      <c r="BI148" s="2">
        <v>5.3</v>
      </c>
      <c r="BJ148" s="2">
        <v>1.75</v>
      </c>
      <c r="BK148" s="2">
        <v>1</v>
      </c>
      <c r="BL148" s="2">
        <v>45.03</v>
      </c>
      <c r="BM148" s="2">
        <v>45.03</v>
      </c>
      <c r="BN148" s="2">
        <v>4943621</v>
      </c>
      <c r="BO148" s="2">
        <v>1000000</v>
      </c>
      <c r="BP148" s="2">
        <v>6420.45</v>
      </c>
      <c r="BQ148" s="2">
        <v>72</v>
      </c>
      <c r="BR148" s="2"/>
      <c r="BS148" s="2">
        <v>16380657</v>
      </c>
      <c r="BT148" s="2">
        <v>6051</v>
      </c>
      <c r="BU148" s="2">
        <v>32404458</v>
      </c>
      <c r="BV148" s="2">
        <v>6051</v>
      </c>
      <c r="BW148" s="2">
        <v>24678720</v>
      </c>
      <c r="BX148" s="2">
        <v>6967891</v>
      </c>
      <c r="BY148" s="2"/>
      <c r="BZ148" s="2">
        <v>4230000</v>
      </c>
      <c r="CA148" s="2">
        <v>16644035</v>
      </c>
      <c r="CB148" s="2">
        <v>15760423</v>
      </c>
      <c r="CC148" s="2">
        <v>14497300</v>
      </c>
      <c r="CD148" s="2">
        <v>18727300</v>
      </c>
      <c r="CE148" s="2">
        <v>-527751</v>
      </c>
      <c r="CF148" s="2"/>
      <c r="CG148" s="2">
        <v>49521936</v>
      </c>
      <c r="CH148" s="2">
        <v>0</v>
      </c>
      <c r="CI148" s="2">
        <v>102292873</v>
      </c>
      <c r="CJ148" s="2">
        <v>28450714</v>
      </c>
      <c r="CK148" s="2">
        <v>26276698</v>
      </c>
      <c r="CL148" s="2">
        <v>1428752</v>
      </c>
      <c r="CM148" s="2"/>
      <c r="CN148" s="2">
        <v>12146818</v>
      </c>
      <c r="CO148" s="2">
        <v>12146818</v>
      </c>
      <c r="CP148" s="2">
        <v>0</v>
      </c>
      <c r="CQ148" s="2">
        <v>-24336224</v>
      </c>
      <c r="CR148" s="2">
        <v>6975375</v>
      </c>
      <c r="CS148" s="2">
        <v>60052365</v>
      </c>
      <c r="CT148" s="2"/>
      <c r="CU148" s="2">
        <v>14315194</v>
      </c>
      <c r="CV148" s="2">
        <v>7836847</v>
      </c>
      <c r="CW148" s="2">
        <v>1428752</v>
      </c>
      <c r="CX148" s="2"/>
      <c r="CY148" s="2">
        <v>20306723</v>
      </c>
      <c r="CZ148" s="2">
        <v>667411</v>
      </c>
      <c r="DA148" s="2"/>
      <c r="DB148" s="2"/>
      <c r="DC148" s="2">
        <v>3515381</v>
      </c>
      <c r="DD148" s="2">
        <v>0</v>
      </c>
      <c r="DE148" s="2">
        <v>112300</v>
      </c>
      <c r="DF148" s="2">
        <v>18881876</v>
      </c>
      <c r="DG148" s="2">
        <v>2385859</v>
      </c>
      <c r="DH148" s="2"/>
      <c r="DI148" s="2">
        <v>16236698</v>
      </c>
      <c r="DJ148" s="2">
        <v>0</v>
      </c>
      <c r="DK148" s="2">
        <v>12843925</v>
      </c>
      <c r="DL148" s="2">
        <v>19478093</v>
      </c>
      <c r="DM148" s="2">
        <v>27314940</v>
      </c>
      <c r="DN148" s="2">
        <v>16236698</v>
      </c>
      <c r="DO148" s="2"/>
      <c r="DP148" s="2">
        <v>3459</v>
      </c>
      <c r="DQ148" s="2">
        <v>4.7</v>
      </c>
      <c r="DR148" s="2">
        <v>4.25</v>
      </c>
    </row>
    <row r="149" spans="1:122" x14ac:dyDescent="0.25">
      <c r="A149" s="1">
        <v>38559</v>
      </c>
      <c r="B149" s="2">
        <v>45.76</v>
      </c>
      <c r="C149" s="2">
        <v>154735.20000000001</v>
      </c>
      <c r="D149" s="2">
        <v>7.9</v>
      </c>
      <c r="E149" s="2">
        <v>9.6</v>
      </c>
      <c r="F149" s="2">
        <v>63.9</v>
      </c>
      <c r="G149" s="2">
        <v>7.55</v>
      </c>
      <c r="H149" s="2">
        <v>9.2119999999999997</v>
      </c>
      <c r="I149" s="2">
        <v>8.5440000000000005</v>
      </c>
      <c r="J149" s="2">
        <v>5.9169999999999998</v>
      </c>
      <c r="K149" s="2">
        <v>2.5840000000000001</v>
      </c>
      <c r="L149" s="2"/>
      <c r="M149" s="2">
        <v>0.66</v>
      </c>
      <c r="N149" s="2"/>
      <c r="O149" s="2">
        <v>0.89</v>
      </c>
      <c r="P149" s="2">
        <v>0.97</v>
      </c>
      <c r="Q149" s="2">
        <v>1.728</v>
      </c>
      <c r="R149" s="2">
        <v>1.4619</v>
      </c>
      <c r="S149" s="2"/>
      <c r="T149" s="2" t="s">
        <v>1</v>
      </c>
      <c r="U149" s="2" t="s">
        <v>1</v>
      </c>
      <c r="V149" s="2">
        <v>3.62</v>
      </c>
      <c r="W149" s="2" t="s">
        <v>1</v>
      </c>
      <c r="X149" s="2" t="s">
        <v>1</v>
      </c>
      <c r="Y149" s="2" t="s">
        <v>1</v>
      </c>
      <c r="Z149" s="2" t="s">
        <v>1</v>
      </c>
      <c r="AA149" s="2">
        <v>4.78</v>
      </c>
      <c r="AB149" s="2"/>
      <c r="AC149" s="2">
        <v>0.26469999999999999</v>
      </c>
      <c r="AD149" s="2">
        <v>154735.20000000001</v>
      </c>
      <c r="AE149" s="2"/>
      <c r="AF149" s="2"/>
      <c r="AG149" s="2"/>
      <c r="AH149" s="2">
        <v>45.76</v>
      </c>
      <c r="AI149" s="2">
        <v>45.1</v>
      </c>
      <c r="AJ149" s="2"/>
      <c r="AK149" s="2">
        <v>45.32</v>
      </c>
      <c r="AL149" s="2">
        <v>83.86</v>
      </c>
      <c r="AM149" s="2">
        <v>83.86</v>
      </c>
      <c r="AN149" s="2"/>
      <c r="AO149" s="2">
        <v>3321.7</v>
      </c>
      <c r="AP149" s="2">
        <v>31</v>
      </c>
      <c r="AQ149" s="2">
        <v>31.3</v>
      </c>
      <c r="AR149" s="2"/>
      <c r="AS149" s="2"/>
      <c r="AT149" s="2">
        <v>31.3</v>
      </c>
      <c r="AU149" s="2">
        <v>30.85</v>
      </c>
      <c r="AV149" s="2">
        <v>4856</v>
      </c>
      <c r="AW149" s="2"/>
      <c r="AX149" s="2">
        <v>26.48</v>
      </c>
      <c r="AY149" s="2"/>
      <c r="AZ149" s="2">
        <v>14830310</v>
      </c>
      <c r="BA149" s="2">
        <v>18245900</v>
      </c>
      <c r="BB149" s="2">
        <v>16.940000000000001</v>
      </c>
      <c r="BC149" s="2">
        <v>57888240</v>
      </c>
      <c r="BD149" s="2">
        <v>1000</v>
      </c>
      <c r="BE149" s="2"/>
      <c r="BF149" s="2"/>
      <c r="BG149" s="2"/>
      <c r="BH149" s="2"/>
      <c r="BI149" s="2">
        <v>5.39</v>
      </c>
      <c r="BJ149" s="2">
        <v>1.78</v>
      </c>
      <c r="BK149" s="2">
        <v>1</v>
      </c>
      <c r="BL149" s="2">
        <v>45.76</v>
      </c>
      <c r="BM149" s="2">
        <v>45.76</v>
      </c>
      <c r="BN149" s="2">
        <v>4943621</v>
      </c>
      <c r="BO149" s="2">
        <v>1000000</v>
      </c>
      <c r="BP149" s="2">
        <v>6366.16</v>
      </c>
      <c r="BQ149" s="2">
        <v>72</v>
      </c>
      <c r="BR149" s="2"/>
      <c r="BS149" s="2">
        <v>16380657</v>
      </c>
      <c r="BT149" s="2">
        <v>6051</v>
      </c>
      <c r="BU149" s="2">
        <v>32404458</v>
      </c>
      <c r="BV149" s="2">
        <v>6051</v>
      </c>
      <c r="BW149" s="2">
        <v>24678720</v>
      </c>
      <c r="BX149" s="2">
        <v>6967891</v>
      </c>
      <c r="BY149" s="2"/>
      <c r="BZ149" s="2">
        <v>4230000</v>
      </c>
      <c r="CA149" s="2">
        <v>16644035</v>
      </c>
      <c r="CB149" s="2">
        <v>15760423</v>
      </c>
      <c r="CC149" s="2">
        <v>14497300</v>
      </c>
      <c r="CD149" s="2">
        <v>18727300</v>
      </c>
      <c r="CE149" s="2">
        <v>-527751</v>
      </c>
      <c r="CF149" s="2"/>
      <c r="CG149" s="2">
        <v>49521936</v>
      </c>
      <c r="CH149" s="2">
        <v>0</v>
      </c>
      <c r="CI149" s="2">
        <v>102292873</v>
      </c>
      <c r="CJ149" s="2">
        <v>28450714</v>
      </c>
      <c r="CK149" s="2">
        <v>26276698</v>
      </c>
      <c r="CL149" s="2">
        <v>1428752</v>
      </c>
      <c r="CM149" s="2"/>
      <c r="CN149" s="2">
        <v>12146818</v>
      </c>
      <c r="CO149" s="2">
        <v>12146818</v>
      </c>
      <c r="CP149" s="2">
        <v>0</v>
      </c>
      <c r="CQ149" s="2">
        <v>-24336224</v>
      </c>
      <c r="CR149" s="2">
        <v>6975375</v>
      </c>
      <c r="CS149" s="2">
        <v>60052365</v>
      </c>
      <c r="CT149" s="2"/>
      <c r="CU149" s="2">
        <v>14315194</v>
      </c>
      <c r="CV149" s="2">
        <v>7836847</v>
      </c>
      <c r="CW149" s="2">
        <v>1428752</v>
      </c>
      <c r="CX149" s="2"/>
      <c r="CY149" s="2">
        <v>20306723</v>
      </c>
      <c r="CZ149" s="2">
        <v>667411</v>
      </c>
      <c r="DA149" s="2"/>
      <c r="DB149" s="2"/>
      <c r="DC149" s="2">
        <v>3515381</v>
      </c>
      <c r="DD149" s="2">
        <v>0</v>
      </c>
      <c r="DE149" s="2">
        <v>112300</v>
      </c>
      <c r="DF149" s="2">
        <v>18881876</v>
      </c>
      <c r="DG149" s="2">
        <v>2385859</v>
      </c>
      <c r="DH149" s="2"/>
      <c r="DI149" s="2">
        <v>16236698</v>
      </c>
      <c r="DJ149" s="2">
        <v>0</v>
      </c>
      <c r="DK149" s="2">
        <v>12843925</v>
      </c>
      <c r="DL149" s="2">
        <v>19478093</v>
      </c>
      <c r="DM149" s="2">
        <v>27314940</v>
      </c>
      <c r="DN149" s="2">
        <v>16236698</v>
      </c>
      <c r="DO149" s="2"/>
      <c r="DP149" s="2">
        <v>3459</v>
      </c>
      <c r="DQ149" s="2">
        <v>4.7</v>
      </c>
      <c r="DR149" s="2">
        <v>4.25</v>
      </c>
    </row>
    <row r="150" spans="1:122" x14ac:dyDescent="0.25">
      <c r="A150" s="1">
        <v>38560</v>
      </c>
      <c r="B150" s="2">
        <v>45.9</v>
      </c>
      <c r="C150" s="2">
        <v>155229.6</v>
      </c>
      <c r="D150" s="2">
        <v>7.88</v>
      </c>
      <c r="E150" s="2">
        <v>9.6</v>
      </c>
      <c r="F150" s="2">
        <v>64.099999999999994</v>
      </c>
      <c r="G150" s="2">
        <v>7.55</v>
      </c>
      <c r="H150" s="2">
        <v>9.2119999999999997</v>
      </c>
      <c r="I150" s="2">
        <v>8.5719999999999992</v>
      </c>
      <c r="J150" s="2">
        <v>5.9370000000000003</v>
      </c>
      <c r="K150" s="2">
        <v>2.593</v>
      </c>
      <c r="L150" s="2"/>
      <c r="M150" s="2">
        <v>0.66</v>
      </c>
      <c r="N150" s="2"/>
      <c r="O150" s="2">
        <v>0.89</v>
      </c>
      <c r="P150" s="2">
        <v>0.97</v>
      </c>
      <c r="Q150" s="2">
        <v>1.734</v>
      </c>
      <c r="R150" s="2">
        <v>1.4619</v>
      </c>
      <c r="S150" s="2"/>
      <c r="T150" s="2" t="s">
        <v>1</v>
      </c>
      <c r="U150" s="2" t="s">
        <v>1</v>
      </c>
      <c r="V150" s="2">
        <v>3.62</v>
      </c>
      <c r="W150" s="2" t="s">
        <v>1</v>
      </c>
      <c r="X150" s="2" t="s">
        <v>1</v>
      </c>
      <c r="Y150" s="2" t="s">
        <v>1</v>
      </c>
      <c r="Z150" s="2" t="s">
        <v>1</v>
      </c>
      <c r="AA150" s="2">
        <v>4.78</v>
      </c>
      <c r="AB150" s="2"/>
      <c r="AC150" s="2">
        <v>0.26469999999999999</v>
      </c>
      <c r="AD150" s="2">
        <v>155229.6</v>
      </c>
      <c r="AE150" s="2"/>
      <c r="AF150" s="2"/>
      <c r="AG150" s="2"/>
      <c r="AH150" s="2">
        <v>46.12</v>
      </c>
      <c r="AI150" s="2">
        <v>45.83</v>
      </c>
      <c r="AJ150" s="2"/>
      <c r="AK150" s="2">
        <v>46.05</v>
      </c>
      <c r="AL150" s="2">
        <v>84.13</v>
      </c>
      <c r="AM150" s="2">
        <v>84.13</v>
      </c>
      <c r="AN150" s="2"/>
      <c r="AO150" s="2">
        <v>4285.2</v>
      </c>
      <c r="AP150" s="2">
        <v>31.5</v>
      </c>
      <c r="AQ150" s="2">
        <v>31.4</v>
      </c>
      <c r="AR150" s="2"/>
      <c r="AS150" s="2"/>
      <c r="AT150" s="2">
        <v>31.55</v>
      </c>
      <c r="AU150" s="2">
        <v>31.35</v>
      </c>
      <c r="AV150" s="2">
        <v>6264.6</v>
      </c>
      <c r="AW150" s="2"/>
      <c r="AX150" s="2">
        <v>26.48</v>
      </c>
      <c r="AY150" s="2"/>
      <c r="AZ150" s="2">
        <v>14830310</v>
      </c>
      <c r="BA150" s="2">
        <v>18245900</v>
      </c>
      <c r="BB150" s="2">
        <v>16.940000000000001</v>
      </c>
      <c r="BC150" s="2">
        <v>57888240</v>
      </c>
      <c r="BD150" s="2">
        <v>1000</v>
      </c>
      <c r="BE150" s="2"/>
      <c r="BF150" s="2"/>
      <c r="BG150" s="2"/>
      <c r="BH150" s="2"/>
      <c r="BI150" s="2">
        <v>5.41</v>
      </c>
      <c r="BJ150" s="2">
        <v>1.78</v>
      </c>
      <c r="BK150" s="2">
        <v>1</v>
      </c>
      <c r="BL150" s="2">
        <v>45.9</v>
      </c>
      <c r="BM150" s="2">
        <v>45.9</v>
      </c>
      <c r="BN150" s="2">
        <v>4943621</v>
      </c>
      <c r="BO150" s="2">
        <v>1000000</v>
      </c>
      <c r="BP150" s="2">
        <v>6327.25</v>
      </c>
      <c r="BQ150" s="2">
        <v>72</v>
      </c>
      <c r="BR150" s="2"/>
      <c r="BS150" s="2">
        <v>16380657</v>
      </c>
      <c r="BT150" s="2">
        <v>6051</v>
      </c>
      <c r="BU150" s="2">
        <v>32404458</v>
      </c>
      <c r="BV150" s="2">
        <v>6051</v>
      </c>
      <c r="BW150" s="2">
        <v>24678720</v>
      </c>
      <c r="BX150" s="2">
        <v>6967891</v>
      </c>
      <c r="BY150" s="2"/>
      <c r="BZ150" s="2">
        <v>4230000</v>
      </c>
      <c r="CA150" s="2">
        <v>16644035</v>
      </c>
      <c r="CB150" s="2">
        <v>15760423</v>
      </c>
      <c r="CC150" s="2">
        <v>14497300</v>
      </c>
      <c r="CD150" s="2">
        <v>18727300</v>
      </c>
      <c r="CE150" s="2">
        <v>-527751</v>
      </c>
      <c r="CF150" s="2"/>
      <c r="CG150" s="2">
        <v>49521936</v>
      </c>
      <c r="CH150" s="2">
        <v>0</v>
      </c>
      <c r="CI150" s="2">
        <v>102292873</v>
      </c>
      <c r="CJ150" s="2">
        <v>28450714</v>
      </c>
      <c r="CK150" s="2">
        <v>26276698</v>
      </c>
      <c r="CL150" s="2">
        <v>1428752</v>
      </c>
      <c r="CM150" s="2"/>
      <c r="CN150" s="2">
        <v>12146818</v>
      </c>
      <c r="CO150" s="2">
        <v>12146818</v>
      </c>
      <c r="CP150" s="2">
        <v>0</v>
      </c>
      <c r="CQ150" s="2">
        <v>-24336224</v>
      </c>
      <c r="CR150" s="2">
        <v>6975375</v>
      </c>
      <c r="CS150" s="2">
        <v>60052365</v>
      </c>
      <c r="CT150" s="2"/>
      <c r="CU150" s="2">
        <v>14315194</v>
      </c>
      <c r="CV150" s="2">
        <v>7836847</v>
      </c>
      <c r="CW150" s="2">
        <v>1428752</v>
      </c>
      <c r="CX150" s="2"/>
      <c r="CY150" s="2">
        <v>20306723</v>
      </c>
      <c r="CZ150" s="2">
        <v>667411</v>
      </c>
      <c r="DA150" s="2"/>
      <c r="DB150" s="2"/>
      <c r="DC150" s="2">
        <v>3515381</v>
      </c>
      <c r="DD150" s="2">
        <v>0</v>
      </c>
      <c r="DE150" s="2">
        <v>112300</v>
      </c>
      <c r="DF150" s="2">
        <v>18881876</v>
      </c>
      <c r="DG150" s="2">
        <v>2385859</v>
      </c>
      <c r="DH150" s="2"/>
      <c r="DI150" s="2">
        <v>16236698</v>
      </c>
      <c r="DJ150" s="2">
        <v>0</v>
      </c>
      <c r="DK150" s="2">
        <v>12843925</v>
      </c>
      <c r="DL150" s="2">
        <v>19478093</v>
      </c>
      <c r="DM150" s="2">
        <v>27314940</v>
      </c>
      <c r="DN150" s="2">
        <v>16236698</v>
      </c>
      <c r="DO150" s="2"/>
      <c r="DP150" s="2">
        <v>3459</v>
      </c>
      <c r="DQ150" s="2">
        <v>4.7</v>
      </c>
      <c r="DR150" s="2">
        <v>4.25</v>
      </c>
    </row>
    <row r="151" spans="1:122" x14ac:dyDescent="0.25">
      <c r="A151" s="1">
        <v>38561</v>
      </c>
      <c r="B151" s="2">
        <v>46.2</v>
      </c>
      <c r="C151" s="2">
        <v>156218.29999999999</v>
      </c>
      <c r="D151" s="2">
        <v>7.83</v>
      </c>
      <c r="E151" s="2">
        <v>9.6999999999999993</v>
      </c>
      <c r="F151" s="2">
        <v>64.5</v>
      </c>
      <c r="G151" s="2">
        <v>7.55</v>
      </c>
      <c r="H151" s="2">
        <v>9.2119999999999997</v>
      </c>
      <c r="I151" s="2">
        <v>8.6280000000000001</v>
      </c>
      <c r="J151" s="2">
        <v>5.976</v>
      </c>
      <c r="K151" s="2">
        <v>2.61</v>
      </c>
      <c r="L151" s="2"/>
      <c r="M151" s="2">
        <v>0.66</v>
      </c>
      <c r="N151" s="2"/>
      <c r="O151" s="2">
        <v>0.89</v>
      </c>
      <c r="P151" s="2">
        <v>0.97</v>
      </c>
      <c r="Q151" s="2">
        <v>1.7450000000000001</v>
      </c>
      <c r="R151" s="2">
        <v>1.4619</v>
      </c>
      <c r="S151" s="2"/>
      <c r="T151" s="2" t="s">
        <v>1</v>
      </c>
      <c r="U151" s="2" t="s">
        <v>1</v>
      </c>
      <c r="V151" s="2">
        <v>3.62</v>
      </c>
      <c r="W151" s="2" t="s">
        <v>1</v>
      </c>
      <c r="X151" s="2" t="s">
        <v>1</v>
      </c>
      <c r="Y151" s="2" t="s">
        <v>1</v>
      </c>
      <c r="Z151" s="2" t="s">
        <v>1</v>
      </c>
      <c r="AA151" s="2">
        <v>4.78</v>
      </c>
      <c r="AB151" s="2"/>
      <c r="AC151" s="2">
        <v>0.2646</v>
      </c>
      <c r="AD151" s="2">
        <v>156218.29999999999</v>
      </c>
      <c r="AE151" s="2"/>
      <c r="AF151" s="2"/>
      <c r="AG151" s="2"/>
      <c r="AH151" s="2">
        <v>46.2</v>
      </c>
      <c r="AI151" s="2">
        <v>45.9</v>
      </c>
      <c r="AJ151" s="2"/>
      <c r="AK151" s="2">
        <v>46.05</v>
      </c>
      <c r="AL151" s="2">
        <v>84.66</v>
      </c>
      <c r="AM151" s="2">
        <v>84.66</v>
      </c>
      <c r="AN151" s="2"/>
      <c r="AO151" s="2">
        <v>5820.4</v>
      </c>
      <c r="AP151" s="2">
        <v>31.5</v>
      </c>
      <c r="AQ151" s="2">
        <v>31.6</v>
      </c>
      <c r="AR151" s="2"/>
      <c r="AS151" s="2"/>
      <c r="AT151" s="2">
        <v>31.6</v>
      </c>
      <c r="AU151" s="2">
        <v>31.4</v>
      </c>
      <c r="AV151" s="2">
        <v>8508.7999999999993</v>
      </c>
      <c r="AW151" s="2"/>
      <c r="AX151" s="2">
        <v>26.48</v>
      </c>
      <c r="AY151" s="2"/>
      <c r="AZ151" s="2">
        <v>14830310</v>
      </c>
      <c r="BA151" s="2">
        <v>18245900</v>
      </c>
      <c r="BB151" s="2">
        <v>16.940000000000001</v>
      </c>
      <c r="BC151" s="2">
        <v>57888240</v>
      </c>
      <c r="BD151" s="2">
        <v>1000</v>
      </c>
      <c r="BE151" s="2"/>
      <c r="BF151" s="2"/>
      <c r="BG151" s="2"/>
      <c r="BH151" s="2"/>
      <c r="BI151" s="2">
        <v>5.44</v>
      </c>
      <c r="BJ151" s="2">
        <v>1.79</v>
      </c>
      <c r="BK151" s="2">
        <v>1</v>
      </c>
      <c r="BL151" s="2">
        <v>46.2</v>
      </c>
      <c r="BM151" s="2">
        <v>46.2</v>
      </c>
      <c r="BN151" s="2">
        <v>4943621</v>
      </c>
      <c r="BO151" s="2">
        <v>1000000</v>
      </c>
      <c r="BP151" s="2">
        <v>6375.64</v>
      </c>
      <c r="BQ151" s="2">
        <v>72</v>
      </c>
      <c r="BR151" s="2"/>
      <c r="BS151" s="2">
        <v>16380657</v>
      </c>
      <c r="BT151" s="2">
        <v>6051</v>
      </c>
      <c r="BU151" s="2">
        <v>32404458</v>
      </c>
      <c r="BV151" s="2">
        <v>6051</v>
      </c>
      <c r="BW151" s="2">
        <v>24678720</v>
      </c>
      <c r="BX151" s="2">
        <v>6967891</v>
      </c>
      <c r="BY151" s="2"/>
      <c r="BZ151" s="2">
        <v>4230000</v>
      </c>
      <c r="CA151" s="2">
        <v>16644035</v>
      </c>
      <c r="CB151" s="2">
        <v>15760423</v>
      </c>
      <c r="CC151" s="2">
        <v>14497300</v>
      </c>
      <c r="CD151" s="2">
        <v>18727300</v>
      </c>
      <c r="CE151" s="2">
        <v>-527751</v>
      </c>
      <c r="CF151" s="2"/>
      <c r="CG151" s="2">
        <v>49521936</v>
      </c>
      <c r="CH151" s="2">
        <v>0</v>
      </c>
      <c r="CI151" s="2">
        <v>102292873</v>
      </c>
      <c r="CJ151" s="2">
        <v>28450714</v>
      </c>
      <c r="CK151" s="2">
        <v>26276698</v>
      </c>
      <c r="CL151" s="2">
        <v>1428752</v>
      </c>
      <c r="CM151" s="2"/>
      <c r="CN151" s="2">
        <v>12146818</v>
      </c>
      <c r="CO151" s="2">
        <v>12146818</v>
      </c>
      <c r="CP151" s="2">
        <v>0</v>
      </c>
      <c r="CQ151" s="2">
        <v>-24336224</v>
      </c>
      <c r="CR151" s="2">
        <v>6975375</v>
      </c>
      <c r="CS151" s="2">
        <v>60052365</v>
      </c>
      <c r="CT151" s="2"/>
      <c r="CU151" s="2">
        <v>14315194</v>
      </c>
      <c r="CV151" s="2">
        <v>7836847</v>
      </c>
      <c r="CW151" s="2">
        <v>1428752</v>
      </c>
      <c r="CX151" s="2"/>
      <c r="CY151" s="2">
        <v>20306723</v>
      </c>
      <c r="CZ151" s="2">
        <v>667411</v>
      </c>
      <c r="DA151" s="2"/>
      <c r="DB151" s="2"/>
      <c r="DC151" s="2">
        <v>3515381</v>
      </c>
      <c r="DD151" s="2">
        <v>0</v>
      </c>
      <c r="DE151" s="2">
        <v>112300</v>
      </c>
      <c r="DF151" s="2">
        <v>18881876</v>
      </c>
      <c r="DG151" s="2">
        <v>2385859</v>
      </c>
      <c r="DH151" s="2"/>
      <c r="DI151" s="2">
        <v>16236698</v>
      </c>
      <c r="DJ151" s="2">
        <v>0</v>
      </c>
      <c r="DK151" s="2">
        <v>12843925</v>
      </c>
      <c r="DL151" s="2">
        <v>19478093</v>
      </c>
      <c r="DM151" s="2">
        <v>27314940</v>
      </c>
      <c r="DN151" s="2">
        <v>16236698</v>
      </c>
      <c r="DO151" s="2"/>
      <c r="DP151" s="2">
        <v>3459</v>
      </c>
      <c r="DQ151" s="2">
        <v>4.7</v>
      </c>
      <c r="DR151" s="2">
        <v>4.25</v>
      </c>
    </row>
    <row r="152" spans="1:122" x14ac:dyDescent="0.25">
      <c r="A152" s="1">
        <v>38562</v>
      </c>
      <c r="B152" s="2">
        <v>46.05</v>
      </c>
      <c r="C152" s="2">
        <v>155724.1</v>
      </c>
      <c r="D152" s="2">
        <v>7.85</v>
      </c>
      <c r="E152" s="2">
        <v>9.6</v>
      </c>
      <c r="F152" s="2">
        <v>64.3</v>
      </c>
      <c r="G152" s="2">
        <v>7.55</v>
      </c>
      <c r="H152" s="2">
        <v>9.2119999999999997</v>
      </c>
      <c r="I152" s="2">
        <v>8.6</v>
      </c>
      <c r="J152" s="2">
        <v>5.9560000000000004</v>
      </c>
      <c r="K152" s="2">
        <v>2.601</v>
      </c>
      <c r="L152" s="2"/>
      <c r="M152" s="2">
        <v>0.66</v>
      </c>
      <c r="N152" s="2"/>
      <c r="O152" s="2">
        <v>0.89</v>
      </c>
      <c r="P152" s="2">
        <v>0.97</v>
      </c>
      <c r="Q152" s="2">
        <v>1.7390000000000001</v>
      </c>
      <c r="R152" s="2">
        <v>1.4619</v>
      </c>
      <c r="S152" s="2"/>
      <c r="T152" s="2" t="s">
        <v>1</v>
      </c>
      <c r="U152" s="2" t="s">
        <v>1</v>
      </c>
      <c r="V152" s="2">
        <v>3.62</v>
      </c>
      <c r="W152" s="2" t="s">
        <v>1</v>
      </c>
      <c r="X152" s="2" t="s">
        <v>1</v>
      </c>
      <c r="Y152" s="2" t="s">
        <v>1</v>
      </c>
      <c r="Z152" s="2" t="s">
        <v>1</v>
      </c>
      <c r="AA152" s="2">
        <v>4.78</v>
      </c>
      <c r="AB152" s="2"/>
      <c r="AC152" s="2">
        <v>0.26450000000000001</v>
      </c>
      <c r="AD152" s="2">
        <v>155724.1</v>
      </c>
      <c r="AE152" s="2"/>
      <c r="AF152" s="2"/>
      <c r="AG152" s="2"/>
      <c r="AH152" s="2">
        <v>46.49</v>
      </c>
      <c r="AI152" s="2">
        <v>45.83</v>
      </c>
      <c r="AJ152" s="2"/>
      <c r="AK152" s="2">
        <v>46.2</v>
      </c>
      <c r="AL152" s="2">
        <v>84.39</v>
      </c>
      <c r="AM152" s="2">
        <v>84.39</v>
      </c>
      <c r="AN152" s="2"/>
      <c r="AO152" s="2">
        <v>3152.6</v>
      </c>
      <c r="AP152" s="2">
        <v>31.6</v>
      </c>
      <c r="AQ152" s="2">
        <v>31.5</v>
      </c>
      <c r="AR152" s="2"/>
      <c r="AS152" s="2"/>
      <c r="AT152" s="2">
        <v>31.8</v>
      </c>
      <c r="AU152" s="2">
        <v>31.35</v>
      </c>
      <c r="AV152" s="2">
        <v>4608.8999999999996</v>
      </c>
      <c r="AW152" s="2"/>
      <c r="AX152" s="2">
        <v>26.48</v>
      </c>
      <c r="AY152" s="2"/>
      <c r="AZ152" s="2">
        <v>14830310</v>
      </c>
      <c r="BA152" s="2">
        <v>18245900</v>
      </c>
      <c r="BB152" s="2">
        <v>16.940000000000001</v>
      </c>
      <c r="BC152" s="2">
        <v>57888240</v>
      </c>
      <c r="BD152" s="2">
        <v>1000</v>
      </c>
      <c r="BE152" s="2"/>
      <c r="BF152" s="2"/>
      <c r="BG152" s="2"/>
      <c r="BH152" s="2"/>
      <c r="BI152" s="2">
        <v>5.42</v>
      </c>
      <c r="BJ152" s="2">
        <v>1.79</v>
      </c>
      <c r="BK152" s="2">
        <v>1</v>
      </c>
      <c r="BL152" s="2">
        <v>46.05</v>
      </c>
      <c r="BM152" s="2">
        <v>46.05</v>
      </c>
      <c r="BN152" s="2">
        <v>4943621</v>
      </c>
      <c r="BO152" s="2">
        <v>1000000</v>
      </c>
      <c r="BP152" s="2">
        <v>6311.98</v>
      </c>
      <c r="BQ152" s="2">
        <v>72</v>
      </c>
      <c r="BR152" s="2"/>
      <c r="BS152" s="2">
        <v>16380657</v>
      </c>
      <c r="BT152" s="2">
        <v>6051</v>
      </c>
      <c r="BU152" s="2">
        <v>32404458</v>
      </c>
      <c r="BV152" s="2">
        <v>6051</v>
      </c>
      <c r="BW152" s="2">
        <v>24678720</v>
      </c>
      <c r="BX152" s="2">
        <v>6967891</v>
      </c>
      <c r="BY152" s="2"/>
      <c r="BZ152" s="2">
        <v>4230000</v>
      </c>
      <c r="CA152" s="2">
        <v>16644035</v>
      </c>
      <c r="CB152" s="2">
        <v>15760423</v>
      </c>
      <c r="CC152" s="2">
        <v>14497300</v>
      </c>
      <c r="CD152" s="2">
        <v>18727300</v>
      </c>
      <c r="CE152" s="2">
        <v>-527751</v>
      </c>
      <c r="CF152" s="2"/>
      <c r="CG152" s="2">
        <v>49521936</v>
      </c>
      <c r="CH152" s="2">
        <v>0</v>
      </c>
      <c r="CI152" s="2">
        <v>102292873</v>
      </c>
      <c r="CJ152" s="2">
        <v>28450714</v>
      </c>
      <c r="CK152" s="2">
        <v>26276698</v>
      </c>
      <c r="CL152" s="2">
        <v>1428752</v>
      </c>
      <c r="CM152" s="2"/>
      <c r="CN152" s="2">
        <v>12146818</v>
      </c>
      <c r="CO152" s="2">
        <v>12146818</v>
      </c>
      <c r="CP152" s="2">
        <v>0</v>
      </c>
      <c r="CQ152" s="2">
        <v>-24336224</v>
      </c>
      <c r="CR152" s="2">
        <v>6975375</v>
      </c>
      <c r="CS152" s="2">
        <v>60052365</v>
      </c>
      <c r="CT152" s="2"/>
      <c r="CU152" s="2">
        <v>14315194</v>
      </c>
      <c r="CV152" s="2">
        <v>7836847</v>
      </c>
      <c r="CW152" s="2">
        <v>1428752</v>
      </c>
      <c r="CX152" s="2"/>
      <c r="CY152" s="2">
        <v>20306723</v>
      </c>
      <c r="CZ152" s="2">
        <v>667411</v>
      </c>
      <c r="DA152" s="2"/>
      <c r="DB152" s="2"/>
      <c r="DC152" s="2">
        <v>3515381</v>
      </c>
      <c r="DD152" s="2">
        <v>0</v>
      </c>
      <c r="DE152" s="2">
        <v>112300</v>
      </c>
      <c r="DF152" s="2">
        <v>18881876</v>
      </c>
      <c r="DG152" s="2">
        <v>2385859</v>
      </c>
      <c r="DH152" s="2"/>
      <c r="DI152" s="2">
        <v>16236698</v>
      </c>
      <c r="DJ152" s="2">
        <v>0</v>
      </c>
      <c r="DK152" s="2">
        <v>12843925</v>
      </c>
      <c r="DL152" s="2">
        <v>19478093</v>
      </c>
      <c r="DM152" s="2">
        <v>27314940</v>
      </c>
      <c r="DN152" s="2">
        <v>16236698</v>
      </c>
      <c r="DO152" s="2"/>
      <c r="DP152" s="2">
        <v>3459</v>
      </c>
      <c r="DQ152" s="2">
        <v>4.7</v>
      </c>
      <c r="DR152" s="2">
        <v>4.25</v>
      </c>
    </row>
    <row r="153" spans="1:122" x14ac:dyDescent="0.25">
      <c r="A153" s="1">
        <v>38565</v>
      </c>
      <c r="B153" s="2">
        <v>46.12</v>
      </c>
      <c r="C153" s="2">
        <v>156011.6</v>
      </c>
      <c r="D153" s="2">
        <v>7.84</v>
      </c>
      <c r="E153" s="2">
        <v>9.6999999999999993</v>
      </c>
      <c r="F153" s="2">
        <v>64.400000000000006</v>
      </c>
      <c r="G153" s="2">
        <v>7.55</v>
      </c>
      <c r="H153" s="2">
        <v>9.2119999999999997</v>
      </c>
      <c r="I153" s="2">
        <v>8.6170000000000009</v>
      </c>
      <c r="J153" s="2">
        <v>5.968</v>
      </c>
      <c r="K153" s="2">
        <v>2.6059999999999999</v>
      </c>
      <c r="L153" s="2"/>
      <c r="M153" s="2">
        <v>0.66</v>
      </c>
      <c r="N153" s="2"/>
      <c r="O153" s="2">
        <v>0.89</v>
      </c>
      <c r="P153" s="2">
        <v>0.97</v>
      </c>
      <c r="Q153" s="2">
        <v>1.742</v>
      </c>
      <c r="R153" s="2">
        <v>1.4619</v>
      </c>
      <c r="S153" s="2"/>
      <c r="T153" s="2" t="s">
        <v>1</v>
      </c>
      <c r="U153" s="2" t="s">
        <v>1</v>
      </c>
      <c r="V153" s="2">
        <v>3.62</v>
      </c>
      <c r="W153" s="2" t="s">
        <v>1</v>
      </c>
      <c r="X153" s="2" t="s">
        <v>1</v>
      </c>
      <c r="Y153" s="2" t="s">
        <v>1</v>
      </c>
      <c r="Z153" s="2" t="s">
        <v>1</v>
      </c>
      <c r="AA153" s="2">
        <v>4.78</v>
      </c>
      <c r="AB153" s="2"/>
      <c r="AC153" s="2">
        <v>0.26440000000000002</v>
      </c>
      <c r="AD153" s="2">
        <v>156011.6</v>
      </c>
      <c r="AE153" s="2"/>
      <c r="AF153" s="2"/>
      <c r="AG153" s="2"/>
      <c r="AH153" s="2">
        <v>46.27</v>
      </c>
      <c r="AI153" s="2">
        <v>45.76</v>
      </c>
      <c r="AJ153" s="2"/>
      <c r="AK153" s="2">
        <v>46.2</v>
      </c>
      <c r="AL153" s="2">
        <v>84.53</v>
      </c>
      <c r="AM153" s="2">
        <v>84.53</v>
      </c>
      <c r="AN153" s="2"/>
      <c r="AO153" s="2">
        <v>2350.6999999999998</v>
      </c>
      <c r="AP153" s="2">
        <v>31.6</v>
      </c>
      <c r="AQ153" s="2">
        <v>31.55</v>
      </c>
      <c r="AR153" s="2"/>
      <c r="AS153" s="2"/>
      <c r="AT153" s="2">
        <v>31.65</v>
      </c>
      <c r="AU153" s="2">
        <v>31.3</v>
      </c>
      <c r="AV153" s="2">
        <v>3436.5</v>
      </c>
      <c r="AW153" s="2"/>
      <c r="AX153" s="2">
        <v>26.48</v>
      </c>
      <c r="AY153" s="2"/>
      <c r="AZ153" s="2">
        <v>14830310</v>
      </c>
      <c r="BA153" s="2">
        <v>18245900</v>
      </c>
      <c r="BB153" s="2">
        <v>16.940000000000001</v>
      </c>
      <c r="BC153" s="2">
        <v>57888240</v>
      </c>
      <c r="BD153" s="2">
        <v>1000</v>
      </c>
      <c r="BE153" s="2"/>
      <c r="BF153" s="2"/>
      <c r="BG153" s="2"/>
      <c r="BH153" s="2"/>
      <c r="BI153" s="2">
        <v>5.43</v>
      </c>
      <c r="BJ153" s="2">
        <v>1.79</v>
      </c>
      <c r="BK153" s="2">
        <v>1</v>
      </c>
      <c r="BL153" s="2">
        <v>46.12</v>
      </c>
      <c r="BM153" s="2">
        <v>46.12</v>
      </c>
      <c r="BN153" s="2">
        <v>4944903</v>
      </c>
      <c r="BO153" s="2">
        <v>1000000</v>
      </c>
      <c r="BP153" s="2">
        <v>6307.93</v>
      </c>
      <c r="BQ153" s="2">
        <v>72</v>
      </c>
      <c r="BR153" s="2"/>
      <c r="BS153" s="2">
        <v>16380657</v>
      </c>
      <c r="BT153" s="2">
        <v>6051</v>
      </c>
      <c r="BU153" s="2">
        <v>32404458</v>
      </c>
      <c r="BV153" s="2">
        <v>6051</v>
      </c>
      <c r="BW153" s="2">
        <v>24678720</v>
      </c>
      <c r="BX153" s="2">
        <v>6967891</v>
      </c>
      <c r="BY153" s="2"/>
      <c r="BZ153" s="2">
        <v>4230000</v>
      </c>
      <c r="CA153" s="2">
        <v>16644035</v>
      </c>
      <c r="CB153" s="2">
        <v>15760423</v>
      </c>
      <c r="CC153" s="2">
        <v>14497300</v>
      </c>
      <c r="CD153" s="2">
        <v>18727300</v>
      </c>
      <c r="CE153" s="2">
        <v>-527751</v>
      </c>
      <c r="CF153" s="2"/>
      <c r="CG153" s="2">
        <v>49521936</v>
      </c>
      <c r="CH153" s="2">
        <v>0</v>
      </c>
      <c r="CI153" s="2">
        <v>102292873</v>
      </c>
      <c r="CJ153" s="2">
        <v>28450714</v>
      </c>
      <c r="CK153" s="2">
        <v>26276698</v>
      </c>
      <c r="CL153" s="2">
        <v>1428752</v>
      </c>
      <c r="CM153" s="2"/>
      <c r="CN153" s="2">
        <v>12146818</v>
      </c>
      <c r="CO153" s="2">
        <v>12146818</v>
      </c>
      <c r="CP153" s="2">
        <v>0</v>
      </c>
      <c r="CQ153" s="2">
        <v>-24336224</v>
      </c>
      <c r="CR153" s="2">
        <v>6975375</v>
      </c>
      <c r="CS153" s="2">
        <v>60052365</v>
      </c>
      <c r="CT153" s="2"/>
      <c r="CU153" s="2">
        <v>14315194</v>
      </c>
      <c r="CV153" s="2">
        <v>7836847</v>
      </c>
      <c r="CW153" s="2">
        <v>1428752</v>
      </c>
      <c r="CX153" s="2"/>
      <c r="CY153" s="2">
        <v>20306723</v>
      </c>
      <c r="CZ153" s="2">
        <v>667411</v>
      </c>
      <c r="DA153" s="2"/>
      <c r="DB153" s="2"/>
      <c r="DC153" s="2">
        <v>3515381</v>
      </c>
      <c r="DD153" s="2">
        <v>0</v>
      </c>
      <c r="DE153" s="2">
        <v>112300</v>
      </c>
      <c r="DF153" s="2">
        <v>18881876</v>
      </c>
      <c r="DG153" s="2">
        <v>2385859</v>
      </c>
      <c r="DH153" s="2"/>
      <c r="DI153" s="2">
        <v>16236698</v>
      </c>
      <c r="DJ153" s="2">
        <v>0</v>
      </c>
      <c r="DK153" s="2">
        <v>12843925</v>
      </c>
      <c r="DL153" s="2">
        <v>19478093</v>
      </c>
      <c r="DM153" s="2">
        <v>27314940</v>
      </c>
      <c r="DN153" s="2">
        <v>16236698</v>
      </c>
      <c r="DO153" s="2"/>
      <c r="DP153" s="2">
        <v>3459</v>
      </c>
      <c r="DQ153" s="2">
        <v>4.7</v>
      </c>
      <c r="DR153" s="2">
        <v>4.25</v>
      </c>
    </row>
    <row r="154" spans="1:122" x14ac:dyDescent="0.25">
      <c r="A154" s="1">
        <v>38566</v>
      </c>
      <c r="B154" s="2">
        <v>46.71</v>
      </c>
      <c r="C154" s="2">
        <v>157989.6</v>
      </c>
      <c r="D154" s="2">
        <v>7.74</v>
      </c>
      <c r="E154" s="2">
        <v>9.4</v>
      </c>
      <c r="F154" s="2">
        <v>65.2</v>
      </c>
      <c r="G154" s="2">
        <v>7.55</v>
      </c>
      <c r="H154" s="2">
        <v>9.2119999999999997</v>
      </c>
      <c r="I154" s="2">
        <v>8.73</v>
      </c>
      <c r="J154" s="2">
        <v>6.0460000000000003</v>
      </c>
      <c r="K154" s="2">
        <v>2.64</v>
      </c>
      <c r="L154" s="2"/>
      <c r="M154" s="2">
        <v>0.66</v>
      </c>
      <c r="N154" s="2"/>
      <c r="O154" s="2">
        <v>0.89</v>
      </c>
      <c r="P154" s="2">
        <v>0.97</v>
      </c>
      <c r="Q154" s="2">
        <v>1.764</v>
      </c>
      <c r="R154" s="2">
        <v>1.4619</v>
      </c>
      <c r="S154" s="2"/>
      <c r="T154" s="2" t="s">
        <v>1</v>
      </c>
      <c r="U154" s="2" t="s">
        <v>1</v>
      </c>
      <c r="V154" s="2">
        <v>3.62</v>
      </c>
      <c r="W154" s="2" t="s">
        <v>1</v>
      </c>
      <c r="X154" s="2" t="s">
        <v>1</v>
      </c>
      <c r="Y154" s="2" t="s">
        <v>1</v>
      </c>
      <c r="Z154" s="2" t="s">
        <v>1</v>
      </c>
      <c r="AA154" s="2">
        <v>4.9800000000000004</v>
      </c>
      <c r="AB154" s="2"/>
      <c r="AC154" s="2">
        <v>0.26429999999999998</v>
      </c>
      <c r="AD154" s="2">
        <v>157989.6</v>
      </c>
      <c r="AE154" s="2"/>
      <c r="AF154" s="2"/>
      <c r="AG154" s="2"/>
      <c r="AH154" s="2">
        <v>46.78</v>
      </c>
      <c r="AI154" s="2">
        <v>46.05</v>
      </c>
      <c r="AJ154" s="2"/>
      <c r="AK154" s="2">
        <v>46.05</v>
      </c>
      <c r="AL154" s="2">
        <v>85.6</v>
      </c>
      <c r="AM154" s="2">
        <v>85.6</v>
      </c>
      <c r="AN154" s="2"/>
      <c r="AO154" s="2">
        <v>6599.6</v>
      </c>
      <c r="AP154" s="2">
        <v>31.5</v>
      </c>
      <c r="AQ154" s="2">
        <v>31.95</v>
      </c>
      <c r="AR154" s="2"/>
      <c r="AS154" s="2"/>
      <c r="AT154" s="2">
        <v>32</v>
      </c>
      <c r="AU154" s="2">
        <v>31.5</v>
      </c>
      <c r="AV154" s="2">
        <v>9648</v>
      </c>
      <c r="AW154" s="2"/>
      <c r="AX154" s="2">
        <v>26.48</v>
      </c>
      <c r="AY154" s="2"/>
      <c r="AZ154" s="2">
        <v>14830310</v>
      </c>
      <c r="BA154" s="2">
        <v>18245900</v>
      </c>
      <c r="BB154" s="2">
        <v>16.940000000000001</v>
      </c>
      <c r="BC154" s="2">
        <v>57888240</v>
      </c>
      <c r="BD154" s="2">
        <v>1000</v>
      </c>
      <c r="BE154" s="2"/>
      <c r="BF154" s="2"/>
      <c r="BG154" s="2"/>
      <c r="BH154" s="2"/>
      <c r="BI154" s="2">
        <v>5.5</v>
      </c>
      <c r="BJ154" s="2">
        <v>1.81</v>
      </c>
      <c r="BK154" s="2">
        <v>1</v>
      </c>
      <c r="BL154" s="2">
        <v>46.71</v>
      </c>
      <c r="BM154" s="2">
        <v>46.71</v>
      </c>
      <c r="BN154" s="2">
        <v>4944903</v>
      </c>
      <c r="BO154" s="2">
        <v>1000000</v>
      </c>
      <c r="BP154" s="2">
        <v>6343.54</v>
      </c>
      <c r="BQ154" s="2">
        <v>72</v>
      </c>
      <c r="BR154" s="2"/>
      <c r="BS154" s="2">
        <v>16380657</v>
      </c>
      <c r="BT154" s="2">
        <v>6051</v>
      </c>
      <c r="BU154" s="2">
        <v>32404458</v>
      </c>
      <c r="BV154" s="2">
        <v>6051</v>
      </c>
      <c r="BW154" s="2">
        <v>24678720</v>
      </c>
      <c r="BX154" s="2">
        <v>6967891</v>
      </c>
      <c r="BY154" s="2"/>
      <c r="BZ154" s="2">
        <v>4230000</v>
      </c>
      <c r="CA154" s="2">
        <v>16644035</v>
      </c>
      <c r="CB154" s="2">
        <v>15760423</v>
      </c>
      <c r="CC154" s="2">
        <v>14497300</v>
      </c>
      <c r="CD154" s="2">
        <v>18727300</v>
      </c>
      <c r="CE154" s="2">
        <v>-527751</v>
      </c>
      <c r="CF154" s="2"/>
      <c r="CG154" s="2">
        <v>49521936</v>
      </c>
      <c r="CH154" s="2">
        <v>0</v>
      </c>
      <c r="CI154" s="2">
        <v>102292873</v>
      </c>
      <c r="CJ154" s="2">
        <v>28450714</v>
      </c>
      <c r="CK154" s="2">
        <v>26276698</v>
      </c>
      <c r="CL154" s="2">
        <v>1428752</v>
      </c>
      <c r="CM154" s="2"/>
      <c r="CN154" s="2">
        <v>12146818</v>
      </c>
      <c r="CO154" s="2">
        <v>12146818</v>
      </c>
      <c r="CP154" s="2">
        <v>0</v>
      </c>
      <c r="CQ154" s="2">
        <v>-24336224</v>
      </c>
      <c r="CR154" s="2">
        <v>6975375</v>
      </c>
      <c r="CS154" s="2">
        <v>60052365</v>
      </c>
      <c r="CT154" s="2"/>
      <c r="CU154" s="2">
        <v>14315194</v>
      </c>
      <c r="CV154" s="2">
        <v>7836847</v>
      </c>
      <c r="CW154" s="2">
        <v>1428752</v>
      </c>
      <c r="CX154" s="2"/>
      <c r="CY154" s="2">
        <v>20306723</v>
      </c>
      <c r="CZ154" s="2">
        <v>667411</v>
      </c>
      <c r="DA154" s="2"/>
      <c r="DB154" s="2"/>
      <c r="DC154" s="2">
        <v>3515381</v>
      </c>
      <c r="DD154" s="2">
        <v>0</v>
      </c>
      <c r="DE154" s="2">
        <v>112300</v>
      </c>
      <c r="DF154" s="2">
        <v>18881876</v>
      </c>
      <c r="DG154" s="2">
        <v>2385859</v>
      </c>
      <c r="DH154" s="2"/>
      <c r="DI154" s="2">
        <v>16236698</v>
      </c>
      <c r="DJ154" s="2">
        <v>0</v>
      </c>
      <c r="DK154" s="2">
        <v>12843925</v>
      </c>
      <c r="DL154" s="2">
        <v>19478093</v>
      </c>
      <c r="DM154" s="2">
        <v>27314940</v>
      </c>
      <c r="DN154" s="2">
        <v>16236698</v>
      </c>
      <c r="DO154" s="2"/>
      <c r="DP154" s="2">
        <v>3459</v>
      </c>
      <c r="DQ154" s="2">
        <v>4.7</v>
      </c>
      <c r="DR154" s="2">
        <v>4.25</v>
      </c>
    </row>
    <row r="155" spans="1:122" x14ac:dyDescent="0.25">
      <c r="A155" s="1">
        <v>38567</v>
      </c>
      <c r="B155" s="2">
        <v>46.71</v>
      </c>
      <c r="C155" s="2">
        <v>157989.6</v>
      </c>
      <c r="D155" s="2">
        <v>7.74</v>
      </c>
      <c r="E155" s="2">
        <v>9.4</v>
      </c>
      <c r="F155" s="2">
        <v>65.2</v>
      </c>
      <c r="G155" s="2">
        <v>7.55</v>
      </c>
      <c r="H155" s="2">
        <v>9.2119999999999997</v>
      </c>
      <c r="I155" s="2">
        <v>8.73</v>
      </c>
      <c r="J155" s="2">
        <v>6.0460000000000003</v>
      </c>
      <c r="K155" s="2">
        <v>2.64</v>
      </c>
      <c r="L155" s="2"/>
      <c r="M155" s="2">
        <v>0.66</v>
      </c>
      <c r="N155" s="2"/>
      <c r="O155" s="2">
        <v>0.89</v>
      </c>
      <c r="P155" s="2">
        <v>0.97</v>
      </c>
      <c r="Q155" s="2">
        <v>1.764</v>
      </c>
      <c r="R155" s="2">
        <v>1.4619</v>
      </c>
      <c r="S155" s="2"/>
      <c r="T155" s="2" t="s">
        <v>1</v>
      </c>
      <c r="U155" s="2" t="s">
        <v>1</v>
      </c>
      <c r="V155" s="2">
        <v>3.62</v>
      </c>
      <c r="W155" s="2" t="s">
        <v>1</v>
      </c>
      <c r="X155" s="2" t="s">
        <v>1</v>
      </c>
      <c r="Y155" s="2" t="s">
        <v>1</v>
      </c>
      <c r="Z155" s="2" t="s">
        <v>1</v>
      </c>
      <c r="AA155" s="2">
        <v>4.9800000000000004</v>
      </c>
      <c r="AB155" s="2"/>
      <c r="AC155" s="2">
        <v>0.26419999999999999</v>
      </c>
      <c r="AD155" s="2">
        <v>157989.6</v>
      </c>
      <c r="AE155" s="2"/>
      <c r="AF155" s="2"/>
      <c r="AG155" s="2"/>
      <c r="AH155" s="2">
        <v>46.93</v>
      </c>
      <c r="AI155" s="2">
        <v>46.34</v>
      </c>
      <c r="AJ155" s="2"/>
      <c r="AK155" s="2">
        <v>46.85</v>
      </c>
      <c r="AL155" s="2">
        <v>85.6</v>
      </c>
      <c r="AM155" s="2">
        <v>85.6</v>
      </c>
      <c r="AN155" s="2"/>
      <c r="AO155" s="2">
        <v>5335.2</v>
      </c>
      <c r="AP155" s="2">
        <v>32.049999999999997</v>
      </c>
      <c r="AQ155" s="2">
        <v>31.95</v>
      </c>
      <c r="AR155" s="2"/>
      <c r="AS155" s="2"/>
      <c r="AT155" s="2">
        <v>32.1</v>
      </c>
      <c r="AU155" s="2">
        <v>31.7</v>
      </c>
      <c r="AV155" s="2">
        <v>7799.5</v>
      </c>
      <c r="AW155" s="2"/>
      <c r="AX155" s="2">
        <v>26.48</v>
      </c>
      <c r="AY155" s="2"/>
      <c r="AZ155" s="2">
        <v>14830310</v>
      </c>
      <c r="BA155" s="2">
        <v>18245900</v>
      </c>
      <c r="BB155" s="2">
        <v>16.940000000000001</v>
      </c>
      <c r="BC155" s="2">
        <v>57888240</v>
      </c>
      <c r="BD155" s="2">
        <v>1000</v>
      </c>
      <c r="BE155" s="2"/>
      <c r="BF155" s="2"/>
      <c r="BG155" s="2"/>
      <c r="BH155" s="2"/>
      <c r="BI155" s="2">
        <v>5.5</v>
      </c>
      <c r="BJ155" s="2">
        <v>1.81</v>
      </c>
      <c r="BK155" s="2">
        <v>1</v>
      </c>
      <c r="BL155" s="2">
        <v>46.71</v>
      </c>
      <c r="BM155" s="2">
        <v>46.71</v>
      </c>
      <c r="BN155" s="2">
        <v>4944903</v>
      </c>
      <c r="BO155" s="2">
        <v>1000000</v>
      </c>
      <c r="BP155" s="2">
        <v>6455.57</v>
      </c>
      <c r="BQ155" s="2">
        <v>72</v>
      </c>
      <c r="BR155" s="2"/>
      <c r="BS155" s="2">
        <v>16380657</v>
      </c>
      <c r="BT155" s="2">
        <v>6051</v>
      </c>
      <c r="BU155" s="2">
        <v>32404458</v>
      </c>
      <c r="BV155" s="2">
        <v>6051</v>
      </c>
      <c r="BW155" s="2">
        <v>24678720</v>
      </c>
      <c r="BX155" s="2">
        <v>6967891</v>
      </c>
      <c r="BY155" s="2"/>
      <c r="BZ155" s="2">
        <v>4230000</v>
      </c>
      <c r="CA155" s="2">
        <v>16644035</v>
      </c>
      <c r="CB155" s="2">
        <v>15760423</v>
      </c>
      <c r="CC155" s="2">
        <v>14497300</v>
      </c>
      <c r="CD155" s="2">
        <v>18727300</v>
      </c>
      <c r="CE155" s="2">
        <v>-527751</v>
      </c>
      <c r="CF155" s="2"/>
      <c r="CG155" s="2">
        <v>49521936</v>
      </c>
      <c r="CH155" s="2">
        <v>0</v>
      </c>
      <c r="CI155" s="2">
        <v>102292873</v>
      </c>
      <c r="CJ155" s="2">
        <v>28450714</v>
      </c>
      <c r="CK155" s="2">
        <v>26276698</v>
      </c>
      <c r="CL155" s="2">
        <v>1428752</v>
      </c>
      <c r="CM155" s="2"/>
      <c r="CN155" s="2">
        <v>12146818</v>
      </c>
      <c r="CO155" s="2">
        <v>12146818</v>
      </c>
      <c r="CP155" s="2">
        <v>0</v>
      </c>
      <c r="CQ155" s="2">
        <v>-24336224</v>
      </c>
      <c r="CR155" s="2">
        <v>6975375</v>
      </c>
      <c r="CS155" s="2">
        <v>60052365</v>
      </c>
      <c r="CT155" s="2"/>
      <c r="CU155" s="2">
        <v>14315194</v>
      </c>
      <c r="CV155" s="2">
        <v>7836847</v>
      </c>
      <c r="CW155" s="2">
        <v>1428752</v>
      </c>
      <c r="CX155" s="2"/>
      <c r="CY155" s="2">
        <v>20306723</v>
      </c>
      <c r="CZ155" s="2">
        <v>667411</v>
      </c>
      <c r="DA155" s="2"/>
      <c r="DB155" s="2"/>
      <c r="DC155" s="2">
        <v>3515381</v>
      </c>
      <c r="DD155" s="2">
        <v>0</v>
      </c>
      <c r="DE155" s="2">
        <v>112300</v>
      </c>
      <c r="DF155" s="2">
        <v>18881876</v>
      </c>
      <c r="DG155" s="2">
        <v>2385859</v>
      </c>
      <c r="DH155" s="2"/>
      <c r="DI155" s="2">
        <v>16236698</v>
      </c>
      <c r="DJ155" s="2">
        <v>0</v>
      </c>
      <c r="DK155" s="2">
        <v>12843925</v>
      </c>
      <c r="DL155" s="2">
        <v>19478093</v>
      </c>
      <c r="DM155" s="2">
        <v>27314940</v>
      </c>
      <c r="DN155" s="2">
        <v>16236698</v>
      </c>
      <c r="DO155" s="2"/>
      <c r="DP155" s="2">
        <v>3459</v>
      </c>
      <c r="DQ155" s="2">
        <v>4.7</v>
      </c>
      <c r="DR155" s="2">
        <v>4.25</v>
      </c>
    </row>
    <row r="156" spans="1:122" x14ac:dyDescent="0.25">
      <c r="A156" s="1">
        <v>38568</v>
      </c>
      <c r="B156" s="2">
        <v>46.05</v>
      </c>
      <c r="C156" s="2">
        <v>155764.4</v>
      </c>
      <c r="D156" s="2">
        <v>7.85</v>
      </c>
      <c r="E156" s="2">
        <v>9.1999999999999993</v>
      </c>
      <c r="F156" s="2">
        <v>64.3</v>
      </c>
      <c r="G156" s="2">
        <v>7.55</v>
      </c>
      <c r="H156" s="2">
        <v>9.2119999999999997</v>
      </c>
      <c r="I156" s="2">
        <v>8.6020000000000003</v>
      </c>
      <c r="J156" s="2">
        <v>5.9580000000000002</v>
      </c>
      <c r="K156" s="2">
        <v>2.6019999999999999</v>
      </c>
      <c r="L156" s="2"/>
      <c r="M156" s="2">
        <v>0.66</v>
      </c>
      <c r="N156" s="2"/>
      <c r="O156" s="2">
        <v>0.89</v>
      </c>
      <c r="P156" s="2">
        <v>0.97</v>
      </c>
      <c r="Q156" s="2">
        <v>1.7390000000000001</v>
      </c>
      <c r="R156" s="2">
        <v>1.4619</v>
      </c>
      <c r="S156" s="2"/>
      <c r="T156" s="2" t="s">
        <v>1</v>
      </c>
      <c r="U156" s="2" t="s">
        <v>1</v>
      </c>
      <c r="V156" s="2">
        <v>3.62</v>
      </c>
      <c r="W156" s="2" t="s">
        <v>1</v>
      </c>
      <c r="X156" s="2" t="s">
        <v>1</v>
      </c>
      <c r="Y156" s="2" t="s">
        <v>1</v>
      </c>
      <c r="Z156" s="2" t="s">
        <v>1</v>
      </c>
      <c r="AA156" s="2">
        <v>4.9800000000000004</v>
      </c>
      <c r="AB156" s="2"/>
      <c r="AC156" s="2">
        <v>0.2641</v>
      </c>
      <c r="AD156" s="2">
        <v>155764.4</v>
      </c>
      <c r="AE156" s="2"/>
      <c r="AF156" s="2"/>
      <c r="AG156" s="2"/>
      <c r="AH156" s="2">
        <v>46.78</v>
      </c>
      <c r="AI156" s="2">
        <v>46.05</v>
      </c>
      <c r="AJ156" s="2"/>
      <c r="AK156" s="2">
        <v>46.78</v>
      </c>
      <c r="AL156" s="2">
        <v>84.39</v>
      </c>
      <c r="AM156" s="2">
        <v>84.39</v>
      </c>
      <c r="AN156" s="2"/>
      <c r="AO156" s="2">
        <v>5495.3</v>
      </c>
      <c r="AP156" s="2">
        <v>32</v>
      </c>
      <c r="AQ156" s="2">
        <v>31.5</v>
      </c>
      <c r="AR156" s="2"/>
      <c r="AS156" s="2"/>
      <c r="AT156" s="2">
        <v>32</v>
      </c>
      <c r="AU156" s="2">
        <v>31.5</v>
      </c>
      <c r="AV156" s="2">
        <v>8033.6</v>
      </c>
      <c r="AW156" s="2"/>
      <c r="AX156" s="2">
        <v>26.48</v>
      </c>
      <c r="AY156" s="2"/>
      <c r="AZ156" s="2">
        <v>14830310</v>
      </c>
      <c r="BA156" s="2">
        <v>18245900</v>
      </c>
      <c r="BB156" s="2">
        <v>16.940000000000001</v>
      </c>
      <c r="BC156" s="2">
        <v>57888240</v>
      </c>
      <c r="BD156" s="2">
        <v>1000</v>
      </c>
      <c r="BE156" s="2"/>
      <c r="BF156" s="2"/>
      <c r="BG156" s="2"/>
      <c r="BH156" s="2"/>
      <c r="BI156" s="2">
        <v>5.42</v>
      </c>
      <c r="BJ156" s="2">
        <v>1.79</v>
      </c>
      <c r="BK156" s="2">
        <v>1</v>
      </c>
      <c r="BL156" s="2">
        <v>46.05</v>
      </c>
      <c r="BM156" s="2">
        <v>46.05</v>
      </c>
      <c r="BN156" s="2">
        <v>4944903</v>
      </c>
      <c r="BO156" s="2">
        <v>1000000</v>
      </c>
      <c r="BP156" s="2">
        <v>6446.01</v>
      </c>
      <c r="BQ156" s="2">
        <v>72</v>
      </c>
      <c r="BR156" s="2"/>
      <c r="BS156" s="2">
        <v>16380657</v>
      </c>
      <c r="BT156" s="2">
        <v>6051</v>
      </c>
      <c r="BU156" s="2">
        <v>32404458</v>
      </c>
      <c r="BV156" s="2">
        <v>6051</v>
      </c>
      <c r="BW156" s="2">
        <v>24678720</v>
      </c>
      <c r="BX156" s="2">
        <v>6967891</v>
      </c>
      <c r="BY156" s="2"/>
      <c r="BZ156" s="2">
        <v>4230000</v>
      </c>
      <c r="CA156" s="2">
        <v>16644035</v>
      </c>
      <c r="CB156" s="2">
        <v>15760423</v>
      </c>
      <c r="CC156" s="2">
        <v>14497300</v>
      </c>
      <c r="CD156" s="2">
        <v>18727300</v>
      </c>
      <c r="CE156" s="2">
        <v>-527751</v>
      </c>
      <c r="CF156" s="2"/>
      <c r="CG156" s="2">
        <v>49521936</v>
      </c>
      <c r="CH156" s="2">
        <v>0</v>
      </c>
      <c r="CI156" s="2">
        <v>102292873</v>
      </c>
      <c r="CJ156" s="2">
        <v>28450714</v>
      </c>
      <c r="CK156" s="2">
        <v>26276698</v>
      </c>
      <c r="CL156" s="2">
        <v>1428752</v>
      </c>
      <c r="CM156" s="2"/>
      <c r="CN156" s="2">
        <v>12146818</v>
      </c>
      <c r="CO156" s="2">
        <v>12146818</v>
      </c>
      <c r="CP156" s="2">
        <v>0</v>
      </c>
      <c r="CQ156" s="2">
        <v>-24336224</v>
      </c>
      <c r="CR156" s="2">
        <v>6975375</v>
      </c>
      <c r="CS156" s="2">
        <v>60052365</v>
      </c>
      <c r="CT156" s="2"/>
      <c r="CU156" s="2">
        <v>14315194</v>
      </c>
      <c r="CV156" s="2">
        <v>7836847</v>
      </c>
      <c r="CW156" s="2">
        <v>1428752</v>
      </c>
      <c r="CX156" s="2"/>
      <c r="CY156" s="2">
        <v>20306723</v>
      </c>
      <c r="CZ156" s="2">
        <v>667411</v>
      </c>
      <c r="DA156" s="2"/>
      <c r="DB156" s="2"/>
      <c r="DC156" s="2">
        <v>3515381</v>
      </c>
      <c r="DD156" s="2">
        <v>0</v>
      </c>
      <c r="DE156" s="2">
        <v>112300</v>
      </c>
      <c r="DF156" s="2">
        <v>18881876</v>
      </c>
      <c r="DG156" s="2">
        <v>2385859</v>
      </c>
      <c r="DH156" s="2"/>
      <c r="DI156" s="2">
        <v>16236698</v>
      </c>
      <c r="DJ156" s="2">
        <v>0</v>
      </c>
      <c r="DK156" s="2">
        <v>12843925</v>
      </c>
      <c r="DL156" s="2">
        <v>19478093</v>
      </c>
      <c r="DM156" s="2">
        <v>27314940</v>
      </c>
      <c r="DN156" s="2">
        <v>16236698</v>
      </c>
      <c r="DO156" s="2"/>
      <c r="DP156" s="2">
        <v>3459</v>
      </c>
      <c r="DQ156" s="2">
        <v>4.7</v>
      </c>
      <c r="DR156" s="2">
        <v>4.25</v>
      </c>
    </row>
    <row r="157" spans="1:122" x14ac:dyDescent="0.25">
      <c r="A157" s="1">
        <v>38569</v>
      </c>
      <c r="B157" s="2">
        <v>46.05</v>
      </c>
      <c r="C157" s="2">
        <v>155764.4</v>
      </c>
      <c r="D157" s="2">
        <v>7.85</v>
      </c>
      <c r="E157" s="2">
        <v>9.1999999999999993</v>
      </c>
      <c r="F157" s="2">
        <v>64.3</v>
      </c>
      <c r="G157" s="2">
        <v>7.55</v>
      </c>
      <c r="H157" s="2">
        <v>9.2119999999999997</v>
      </c>
      <c r="I157" s="2">
        <v>8.6020000000000003</v>
      </c>
      <c r="J157" s="2">
        <v>5.9580000000000002</v>
      </c>
      <c r="K157" s="2">
        <v>2.6019999999999999</v>
      </c>
      <c r="L157" s="2"/>
      <c r="M157" s="2">
        <v>0.66</v>
      </c>
      <c r="N157" s="2"/>
      <c r="O157" s="2">
        <v>0.89</v>
      </c>
      <c r="P157" s="2">
        <v>0.97</v>
      </c>
      <c r="Q157" s="2">
        <v>1.7390000000000001</v>
      </c>
      <c r="R157" s="2">
        <v>1.4619</v>
      </c>
      <c r="S157" s="2"/>
      <c r="T157" s="2" t="s">
        <v>1</v>
      </c>
      <c r="U157" s="2" t="s">
        <v>1</v>
      </c>
      <c r="V157" s="2">
        <v>3.62</v>
      </c>
      <c r="W157" s="2" t="s">
        <v>1</v>
      </c>
      <c r="X157" s="2" t="s">
        <v>1</v>
      </c>
      <c r="Y157" s="2" t="s">
        <v>1</v>
      </c>
      <c r="Z157" s="2" t="s">
        <v>1</v>
      </c>
      <c r="AA157" s="2">
        <v>4.9800000000000004</v>
      </c>
      <c r="AB157" s="2"/>
      <c r="AC157" s="2">
        <v>0.26400000000000001</v>
      </c>
      <c r="AD157" s="2">
        <v>155764.4</v>
      </c>
      <c r="AE157" s="2"/>
      <c r="AF157" s="2"/>
      <c r="AG157" s="2"/>
      <c r="AH157" s="2" t="s">
        <v>1</v>
      </c>
      <c r="AI157" s="2" t="s">
        <v>1</v>
      </c>
      <c r="AJ157" s="2"/>
      <c r="AK157" s="2" t="s">
        <v>1</v>
      </c>
      <c r="AL157" s="2">
        <v>84.39</v>
      </c>
      <c r="AM157" s="2">
        <v>84.39</v>
      </c>
      <c r="AN157" s="2"/>
      <c r="AO157" s="2" t="s">
        <v>1</v>
      </c>
      <c r="AP157" s="2" t="s">
        <v>1</v>
      </c>
      <c r="AQ157" s="2">
        <v>31.5</v>
      </c>
      <c r="AR157" s="2"/>
      <c r="AS157" s="2"/>
      <c r="AT157" s="2" t="s">
        <v>1</v>
      </c>
      <c r="AU157" s="2" t="s">
        <v>1</v>
      </c>
      <c r="AV157" s="2" t="s">
        <v>1</v>
      </c>
      <c r="AW157" s="2"/>
      <c r="AX157" s="2">
        <v>26.48</v>
      </c>
      <c r="AY157" s="2"/>
      <c r="AZ157" s="2">
        <v>14830310</v>
      </c>
      <c r="BA157" s="2">
        <v>18245900</v>
      </c>
      <c r="BB157" s="2">
        <v>16.940000000000001</v>
      </c>
      <c r="BC157" s="2">
        <v>57888240</v>
      </c>
      <c r="BD157" s="2">
        <v>1000</v>
      </c>
      <c r="BE157" s="2"/>
      <c r="BF157" s="2"/>
      <c r="BG157" s="2"/>
      <c r="BH157" s="2"/>
      <c r="BI157" s="2">
        <v>5.42</v>
      </c>
      <c r="BJ157" s="2">
        <v>1.79</v>
      </c>
      <c r="BK157" s="2">
        <v>1</v>
      </c>
      <c r="BL157" s="2" t="s">
        <v>1</v>
      </c>
      <c r="BM157" s="2">
        <v>46.05</v>
      </c>
      <c r="BN157" s="2">
        <v>4944903</v>
      </c>
      <c r="BO157" s="2">
        <v>1000000</v>
      </c>
      <c r="BP157" s="2">
        <v>6446.01</v>
      </c>
      <c r="BQ157" s="2">
        <v>72</v>
      </c>
      <c r="BR157" s="2"/>
      <c r="BS157" s="2">
        <v>16380657</v>
      </c>
      <c r="BT157" s="2">
        <v>6051</v>
      </c>
      <c r="BU157" s="2">
        <v>32404458</v>
      </c>
      <c r="BV157" s="2">
        <v>6051</v>
      </c>
      <c r="BW157" s="2">
        <v>24678720</v>
      </c>
      <c r="BX157" s="2">
        <v>6967891</v>
      </c>
      <c r="BY157" s="2"/>
      <c r="BZ157" s="2">
        <v>4230000</v>
      </c>
      <c r="CA157" s="2">
        <v>16644035</v>
      </c>
      <c r="CB157" s="2">
        <v>15760423</v>
      </c>
      <c r="CC157" s="2">
        <v>14497300</v>
      </c>
      <c r="CD157" s="2">
        <v>18727300</v>
      </c>
      <c r="CE157" s="2">
        <v>-527751</v>
      </c>
      <c r="CF157" s="2"/>
      <c r="CG157" s="2">
        <v>49521936</v>
      </c>
      <c r="CH157" s="2">
        <v>0</v>
      </c>
      <c r="CI157" s="2">
        <v>102292873</v>
      </c>
      <c r="CJ157" s="2">
        <v>28450714</v>
      </c>
      <c r="CK157" s="2">
        <v>26276698</v>
      </c>
      <c r="CL157" s="2">
        <v>1428752</v>
      </c>
      <c r="CM157" s="2"/>
      <c r="CN157" s="2">
        <v>12146818</v>
      </c>
      <c r="CO157" s="2">
        <v>12146818</v>
      </c>
      <c r="CP157" s="2">
        <v>0</v>
      </c>
      <c r="CQ157" s="2">
        <v>-24336224</v>
      </c>
      <c r="CR157" s="2">
        <v>6975375</v>
      </c>
      <c r="CS157" s="2">
        <v>60052365</v>
      </c>
      <c r="CT157" s="2"/>
      <c r="CU157" s="2">
        <v>14315194</v>
      </c>
      <c r="CV157" s="2">
        <v>7836847</v>
      </c>
      <c r="CW157" s="2">
        <v>1428752</v>
      </c>
      <c r="CX157" s="2"/>
      <c r="CY157" s="2">
        <v>20306723</v>
      </c>
      <c r="CZ157" s="2">
        <v>667411</v>
      </c>
      <c r="DA157" s="2"/>
      <c r="DB157" s="2"/>
      <c r="DC157" s="2">
        <v>3515381</v>
      </c>
      <c r="DD157" s="2">
        <v>0</v>
      </c>
      <c r="DE157" s="2">
        <v>112300</v>
      </c>
      <c r="DF157" s="2">
        <v>18881876</v>
      </c>
      <c r="DG157" s="2">
        <v>2385859</v>
      </c>
      <c r="DH157" s="2"/>
      <c r="DI157" s="2">
        <v>16236698</v>
      </c>
      <c r="DJ157" s="2">
        <v>0</v>
      </c>
      <c r="DK157" s="2">
        <v>12843925</v>
      </c>
      <c r="DL157" s="2">
        <v>19478093</v>
      </c>
      <c r="DM157" s="2">
        <v>27314940</v>
      </c>
      <c r="DN157" s="2">
        <v>16236698</v>
      </c>
      <c r="DO157" s="2"/>
      <c r="DP157" s="2">
        <v>3459</v>
      </c>
      <c r="DQ157" s="2">
        <v>4.7</v>
      </c>
      <c r="DR157" s="2">
        <v>4.25</v>
      </c>
    </row>
    <row r="158" spans="1:122" x14ac:dyDescent="0.25">
      <c r="A158" s="1">
        <v>38572</v>
      </c>
      <c r="B158" s="2">
        <v>46.63</v>
      </c>
      <c r="C158" s="2">
        <v>157742.29999999999</v>
      </c>
      <c r="D158" s="2">
        <v>7.75</v>
      </c>
      <c r="E158" s="2">
        <v>9.4</v>
      </c>
      <c r="F158" s="2">
        <v>65.099999999999994</v>
      </c>
      <c r="G158" s="2">
        <v>7.55</v>
      </c>
      <c r="H158" s="2">
        <v>9.2119999999999997</v>
      </c>
      <c r="I158" s="2">
        <v>8.7149999999999999</v>
      </c>
      <c r="J158" s="2">
        <v>6.0359999999999996</v>
      </c>
      <c r="K158" s="2">
        <v>2.6360000000000001</v>
      </c>
      <c r="L158" s="2"/>
      <c r="M158" s="2">
        <v>0.66</v>
      </c>
      <c r="N158" s="2"/>
      <c r="O158" s="2">
        <v>0.89</v>
      </c>
      <c r="P158" s="2">
        <v>0.97</v>
      </c>
      <c r="Q158" s="2">
        <v>1.7609999999999999</v>
      </c>
      <c r="R158" s="2">
        <v>1.4619</v>
      </c>
      <c r="S158" s="2"/>
      <c r="T158" s="2" t="s">
        <v>1</v>
      </c>
      <c r="U158" s="2" t="s">
        <v>1</v>
      </c>
      <c r="V158" s="2">
        <v>3.62</v>
      </c>
      <c r="W158" s="2" t="s">
        <v>1</v>
      </c>
      <c r="X158" s="2" t="s">
        <v>1</v>
      </c>
      <c r="Y158" s="2" t="s">
        <v>1</v>
      </c>
      <c r="Z158" s="2" t="s">
        <v>1</v>
      </c>
      <c r="AA158" s="2">
        <v>4.9800000000000004</v>
      </c>
      <c r="AB158" s="2"/>
      <c r="AC158" s="2">
        <v>0.26390000000000002</v>
      </c>
      <c r="AD158" s="2">
        <v>157742.29999999999</v>
      </c>
      <c r="AE158" s="2"/>
      <c r="AF158" s="2"/>
      <c r="AG158" s="2"/>
      <c r="AH158" s="2">
        <v>46.71</v>
      </c>
      <c r="AI158" s="2">
        <v>46.34</v>
      </c>
      <c r="AJ158" s="2"/>
      <c r="AK158" s="2">
        <v>46.34</v>
      </c>
      <c r="AL158" s="2">
        <v>85.47</v>
      </c>
      <c r="AM158" s="2">
        <v>85.47</v>
      </c>
      <c r="AN158" s="2"/>
      <c r="AO158" s="2">
        <v>4228.3</v>
      </c>
      <c r="AP158" s="2">
        <v>31.7</v>
      </c>
      <c r="AQ158" s="2">
        <v>31.9</v>
      </c>
      <c r="AR158" s="2"/>
      <c r="AS158" s="2"/>
      <c r="AT158" s="2">
        <v>31.95</v>
      </c>
      <c r="AU158" s="2">
        <v>31.7</v>
      </c>
      <c r="AV158" s="2">
        <v>6181.4</v>
      </c>
      <c r="AW158" s="2"/>
      <c r="AX158" s="2">
        <v>26.48</v>
      </c>
      <c r="AY158" s="2"/>
      <c r="AZ158" s="2">
        <v>14830310</v>
      </c>
      <c r="BA158" s="2">
        <v>18245900</v>
      </c>
      <c r="BB158" s="2">
        <v>16.940000000000001</v>
      </c>
      <c r="BC158" s="2">
        <v>57888240</v>
      </c>
      <c r="BD158" s="2">
        <v>1000</v>
      </c>
      <c r="BE158" s="2"/>
      <c r="BF158" s="2"/>
      <c r="BG158" s="2"/>
      <c r="BH158" s="2"/>
      <c r="BI158" s="2">
        <v>5.49</v>
      </c>
      <c r="BJ158" s="2">
        <v>1.81</v>
      </c>
      <c r="BK158" s="2">
        <v>1</v>
      </c>
      <c r="BL158" s="2">
        <v>46.63</v>
      </c>
      <c r="BM158" s="2">
        <v>46.63</v>
      </c>
      <c r="BN158" s="2">
        <v>4944903</v>
      </c>
      <c r="BO158" s="2">
        <v>1000000</v>
      </c>
      <c r="BP158" s="2">
        <v>6380.03</v>
      </c>
      <c r="BQ158" s="2">
        <v>72</v>
      </c>
      <c r="BR158" s="2"/>
      <c r="BS158" s="2">
        <v>16380657</v>
      </c>
      <c r="BT158" s="2">
        <v>6051</v>
      </c>
      <c r="BU158" s="2">
        <v>32404458</v>
      </c>
      <c r="BV158" s="2">
        <v>6051</v>
      </c>
      <c r="BW158" s="2">
        <v>24678720</v>
      </c>
      <c r="BX158" s="2">
        <v>6967891</v>
      </c>
      <c r="BY158" s="2"/>
      <c r="BZ158" s="2">
        <v>4230000</v>
      </c>
      <c r="CA158" s="2">
        <v>16644035</v>
      </c>
      <c r="CB158" s="2">
        <v>15760423</v>
      </c>
      <c r="CC158" s="2">
        <v>14497300</v>
      </c>
      <c r="CD158" s="2">
        <v>18727300</v>
      </c>
      <c r="CE158" s="2">
        <v>-527751</v>
      </c>
      <c r="CF158" s="2"/>
      <c r="CG158" s="2">
        <v>49521936</v>
      </c>
      <c r="CH158" s="2">
        <v>0</v>
      </c>
      <c r="CI158" s="2">
        <v>102292873</v>
      </c>
      <c r="CJ158" s="2">
        <v>28450714</v>
      </c>
      <c r="CK158" s="2">
        <v>26276698</v>
      </c>
      <c r="CL158" s="2">
        <v>1428752</v>
      </c>
      <c r="CM158" s="2"/>
      <c r="CN158" s="2">
        <v>12146818</v>
      </c>
      <c r="CO158" s="2">
        <v>12146818</v>
      </c>
      <c r="CP158" s="2">
        <v>0</v>
      </c>
      <c r="CQ158" s="2">
        <v>-24336224</v>
      </c>
      <c r="CR158" s="2">
        <v>6975375</v>
      </c>
      <c r="CS158" s="2">
        <v>60052365</v>
      </c>
      <c r="CT158" s="2"/>
      <c r="CU158" s="2">
        <v>14315194</v>
      </c>
      <c r="CV158" s="2">
        <v>7836847</v>
      </c>
      <c r="CW158" s="2">
        <v>1428752</v>
      </c>
      <c r="CX158" s="2"/>
      <c r="CY158" s="2">
        <v>20306723</v>
      </c>
      <c r="CZ158" s="2">
        <v>667411</v>
      </c>
      <c r="DA158" s="2"/>
      <c r="DB158" s="2"/>
      <c r="DC158" s="2">
        <v>3515381</v>
      </c>
      <c r="DD158" s="2">
        <v>0</v>
      </c>
      <c r="DE158" s="2">
        <v>112300</v>
      </c>
      <c r="DF158" s="2">
        <v>18881876</v>
      </c>
      <c r="DG158" s="2">
        <v>2385859</v>
      </c>
      <c r="DH158" s="2"/>
      <c r="DI158" s="2">
        <v>16236698</v>
      </c>
      <c r="DJ158" s="2">
        <v>0</v>
      </c>
      <c r="DK158" s="2">
        <v>12843925</v>
      </c>
      <c r="DL158" s="2">
        <v>19478093</v>
      </c>
      <c r="DM158" s="2">
        <v>27314940</v>
      </c>
      <c r="DN158" s="2">
        <v>16236698</v>
      </c>
      <c r="DO158" s="2"/>
      <c r="DP158" s="2">
        <v>3459</v>
      </c>
      <c r="DQ158" s="2">
        <v>4.7</v>
      </c>
      <c r="DR158" s="2">
        <v>4.25</v>
      </c>
    </row>
    <row r="159" spans="1:122" x14ac:dyDescent="0.25">
      <c r="A159" s="1">
        <v>38573</v>
      </c>
      <c r="B159" s="2">
        <v>46.34</v>
      </c>
      <c r="C159" s="2">
        <v>156753.4</v>
      </c>
      <c r="D159" s="2">
        <v>7.8</v>
      </c>
      <c r="E159" s="2">
        <v>9.3000000000000007</v>
      </c>
      <c r="F159" s="2">
        <v>64.7</v>
      </c>
      <c r="G159" s="2">
        <v>7.55</v>
      </c>
      <c r="H159" s="2">
        <v>9.2119999999999997</v>
      </c>
      <c r="I159" s="2">
        <v>8.6590000000000007</v>
      </c>
      <c r="J159" s="2">
        <v>5.9969999999999999</v>
      </c>
      <c r="K159" s="2">
        <v>2.6190000000000002</v>
      </c>
      <c r="L159" s="2"/>
      <c r="M159" s="2">
        <v>0.66</v>
      </c>
      <c r="N159" s="2"/>
      <c r="O159" s="2">
        <v>0.89</v>
      </c>
      <c r="P159" s="2">
        <v>0.97</v>
      </c>
      <c r="Q159" s="2">
        <v>1.75</v>
      </c>
      <c r="R159" s="2">
        <v>1.4619</v>
      </c>
      <c r="S159" s="2"/>
      <c r="T159" s="2" t="s">
        <v>1</v>
      </c>
      <c r="U159" s="2" t="s">
        <v>1</v>
      </c>
      <c r="V159" s="2">
        <v>3.62</v>
      </c>
      <c r="W159" s="2" t="s">
        <v>1</v>
      </c>
      <c r="X159" s="2" t="s">
        <v>1</v>
      </c>
      <c r="Y159" s="2" t="s">
        <v>1</v>
      </c>
      <c r="Z159" s="2" t="s">
        <v>1</v>
      </c>
      <c r="AA159" s="2">
        <v>4.9800000000000004</v>
      </c>
      <c r="AB159" s="2"/>
      <c r="AC159" s="2">
        <v>0.26379999999999998</v>
      </c>
      <c r="AD159" s="2">
        <v>156753.4</v>
      </c>
      <c r="AE159" s="2"/>
      <c r="AF159" s="2"/>
      <c r="AG159" s="2"/>
      <c r="AH159" s="2">
        <v>46.63</v>
      </c>
      <c r="AI159" s="2">
        <v>46.34</v>
      </c>
      <c r="AJ159" s="2"/>
      <c r="AK159" s="2">
        <v>46.34</v>
      </c>
      <c r="AL159" s="2">
        <v>84.93</v>
      </c>
      <c r="AM159" s="2">
        <v>84.93</v>
      </c>
      <c r="AN159" s="2"/>
      <c r="AO159" s="2">
        <v>1631.3</v>
      </c>
      <c r="AP159" s="2">
        <v>31.7</v>
      </c>
      <c r="AQ159" s="2">
        <v>31.7</v>
      </c>
      <c r="AR159" s="2"/>
      <c r="AS159" s="2"/>
      <c r="AT159" s="2">
        <v>31.9</v>
      </c>
      <c r="AU159" s="2">
        <v>31.7</v>
      </c>
      <c r="AV159" s="2">
        <v>2384.8000000000002</v>
      </c>
      <c r="AW159" s="2"/>
      <c r="AX159" s="2">
        <v>26.48</v>
      </c>
      <c r="AY159" s="2"/>
      <c r="AZ159" s="2">
        <v>14830310</v>
      </c>
      <c r="BA159" s="2">
        <v>18245900</v>
      </c>
      <c r="BB159" s="2">
        <v>16.940000000000001</v>
      </c>
      <c r="BC159" s="2">
        <v>57888240</v>
      </c>
      <c r="BD159" s="2">
        <v>1000</v>
      </c>
      <c r="BE159" s="2"/>
      <c r="BF159" s="2"/>
      <c r="BG159" s="2"/>
      <c r="BH159" s="2"/>
      <c r="BI159" s="2">
        <v>5.46</v>
      </c>
      <c r="BJ159" s="2">
        <v>1.8</v>
      </c>
      <c r="BK159" s="2">
        <v>1</v>
      </c>
      <c r="BL159" s="2">
        <v>46.34</v>
      </c>
      <c r="BM159" s="2">
        <v>46.34</v>
      </c>
      <c r="BN159" s="2">
        <v>4944903</v>
      </c>
      <c r="BO159" s="2">
        <v>1000000</v>
      </c>
      <c r="BP159" s="2">
        <v>6380</v>
      </c>
      <c r="BQ159" s="2">
        <v>72</v>
      </c>
      <c r="BR159" s="2"/>
      <c r="BS159" s="2">
        <v>16380657</v>
      </c>
      <c r="BT159" s="2">
        <v>6051</v>
      </c>
      <c r="BU159" s="2">
        <v>32404458</v>
      </c>
      <c r="BV159" s="2">
        <v>6051</v>
      </c>
      <c r="BW159" s="2">
        <v>24678720</v>
      </c>
      <c r="BX159" s="2">
        <v>6967891</v>
      </c>
      <c r="BY159" s="2"/>
      <c r="BZ159" s="2">
        <v>4230000</v>
      </c>
      <c r="CA159" s="2">
        <v>16644035</v>
      </c>
      <c r="CB159" s="2">
        <v>15760423</v>
      </c>
      <c r="CC159" s="2">
        <v>14497300</v>
      </c>
      <c r="CD159" s="2">
        <v>18727300</v>
      </c>
      <c r="CE159" s="2">
        <v>-527751</v>
      </c>
      <c r="CF159" s="2"/>
      <c r="CG159" s="2">
        <v>49521936</v>
      </c>
      <c r="CH159" s="2">
        <v>0</v>
      </c>
      <c r="CI159" s="2">
        <v>102292873</v>
      </c>
      <c r="CJ159" s="2">
        <v>28450714</v>
      </c>
      <c r="CK159" s="2">
        <v>26276698</v>
      </c>
      <c r="CL159" s="2">
        <v>1428752</v>
      </c>
      <c r="CM159" s="2"/>
      <c r="CN159" s="2">
        <v>12146818</v>
      </c>
      <c r="CO159" s="2">
        <v>12146818</v>
      </c>
      <c r="CP159" s="2">
        <v>0</v>
      </c>
      <c r="CQ159" s="2">
        <v>-24336224</v>
      </c>
      <c r="CR159" s="2">
        <v>6975375</v>
      </c>
      <c r="CS159" s="2">
        <v>60052365</v>
      </c>
      <c r="CT159" s="2"/>
      <c r="CU159" s="2">
        <v>14315194</v>
      </c>
      <c r="CV159" s="2">
        <v>7836847</v>
      </c>
      <c r="CW159" s="2">
        <v>1428752</v>
      </c>
      <c r="CX159" s="2"/>
      <c r="CY159" s="2">
        <v>20306723</v>
      </c>
      <c r="CZ159" s="2">
        <v>667411</v>
      </c>
      <c r="DA159" s="2"/>
      <c r="DB159" s="2"/>
      <c r="DC159" s="2">
        <v>3515381</v>
      </c>
      <c r="DD159" s="2">
        <v>0</v>
      </c>
      <c r="DE159" s="2">
        <v>112300</v>
      </c>
      <c r="DF159" s="2">
        <v>18881876</v>
      </c>
      <c r="DG159" s="2">
        <v>2385859</v>
      </c>
      <c r="DH159" s="2"/>
      <c r="DI159" s="2">
        <v>16236698</v>
      </c>
      <c r="DJ159" s="2">
        <v>0</v>
      </c>
      <c r="DK159" s="2">
        <v>12843925</v>
      </c>
      <c r="DL159" s="2">
        <v>19478093</v>
      </c>
      <c r="DM159" s="2">
        <v>27314940</v>
      </c>
      <c r="DN159" s="2">
        <v>16236698</v>
      </c>
      <c r="DO159" s="2"/>
      <c r="DP159" s="2">
        <v>3459</v>
      </c>
      <c r="DQ159" s="2">
        <v>4.7</v>
      </c>
      <c r="DR159" s="2">
        <v>4.25</v>
      </c>
    </row>
    <row r="160" spans="1:122" x14ac:dyDescent="0.25">
      <c r="A160" s="1">
        <v>38574</v>
      </c>
      <c r="B160" s="2">
        <v>45.9</v>
      </c>
      <c r="C160" s="2">
        <v>155269.9</v>
      </c>
      <c r="D160" s="2">
        <v>7.88</v>
      </c>
      <c r="E160" s="2">
        <v>9.1999999999999993</v>
      </c>
      <c r="F160" s="2">
        <v>64.099999999999994</v>
      </c>
      <c r="G160" s="2">
        <v>7.55</v>
      </c>
      <c r="H160" s="2">
        <v>9.2119999999999997</v>
      </c>
      <c r="I160" s="2">
        <v>8.5739999999999998</v>
      </c>
      <c r="J160" s="2">
        <v>5.9379999999999997</v>
      </c>
      <c r="K160" s="2">
        <v>2.593</v>
      </c>
      <c r="L160" s="2"/>
      <c r="M160" s="2">
        <v>0.66</v>
      </c>
      <c r="N160" s="2"/>
      <c r="O160" s="2">
        <v>0.89</v>
      </c>
      <c r="P160" s="2">
        <v>0.97</v>
      </c>
      <c r="Q160" s="2">
        <v>1.734</v>
      </c>
      <c r="R160" s="2">
        <v>1.4619</v>
      </c>
      <c r="S160" s="2"/>
      <c r="T160" s="1">
        <v>38574</v>
      </c>
      <c r="U160" s="1">
        <v>38547</v>
      </c>
      <c r="V160" s="2">
        <v>3.62</v>
      </c>
      <c r="W160" s="2">
        <v>2.4729999999999999</v>
      </c>
      <c r="X160" s="2" t="s">
        <v>3</v>
      </c>
      <c r="Y160" s="2" t="s">
        <v>4</v>
      </c>
      <c r="Z160" s="2" t="s">
        <v>1</v>
      </c>
      <c r="AA160" s="2">
        <v>4.9800000000000004</v>
      </c>
      <c r="AB160" s="2"/>
      <c r="AC160" s="2">
        <v>0.26369999999999999</v>
      </c>
      <c r="AD160" s="2">
        <v>155269.9</v>
      </c>
      <c r="AE160" s="2"/>
      <c r="AF160" s="2"/>
      <c r="AG160" s="2"/>
      <c r="AH160" s="2">
        <v>46.34</v>
      </c>
      <c r="AI160" s="2">
        <v>45.54</v>
      </c>
      <c r="AJ160" s="2"/>
      <c r="AK160" s="2">
        <v>46.34</v>
      </c>
      <c r="AL160" s="2">
        <v>84.13</v>
      </c>
      <c r="AM160" s="2">
        <v>84.13</v>
      </c>
      <c r="AN160" s="2"/>
      <c r="AO160" s="2">
        <v>8750.2999999999993</v>
      </c>
      <c r="AP160" s="2">
        <v>31.7</v>
      </c>
      <c r="AQ160" s="2">
        <v>31.4</v>
      </c>
      <c r="AR160" s="2"/>
      <c r="AS160" s="2"/>
      <c r="AT160" s="2">
        <v>31.7</v>
      </c>
      <c r="AU160" s="2">
        <v>31.15</v>
      </c>
      <c r="AV160" s="2">
        <v>12792.1</v>
      </c>
      <c r="AW160" s="2"/>
      <c r="AX160" s="2">
        <v>26.48</v>
      </c>
      <c r="AY160" s="2"/>
      <c r="AZ160" s="2">
        <v>14830310</v>
      </c>
      <c r="BA160" s="2">
        <v>18245900</v>
      </c>
      <c r="BB160" s="2">
        <v>16.940000000000001</v>
      </c>
      <c r="BC160" s="2">
        <v>57888240</v>
      </c>
      <c r="BD160" s="2">
        <v>1000</v>
      </c>
      <c r="BE160" s="2"/>
      <c r="BF160" s="2"/>
      <c r="BG160" s="2"/>
      <c r="BH160" s="2"/>
      <c r="BI160" s="2">
        <v>5.41</v>
      </c>
      <c r="BJ160" s="2">
        <v>1.78</v>
      </c>
      <c r="BK160" s="2">
        <v>1</v>
      </c>
      <c r="BL160" s="2">
        <v>45.9</v>
      </c>
      <c r="BM160" s="2">
        <v>45.9</v>
      </c>
      <c r="BN160" s="2">
        <v>4944903</v>
      </c>
      <c r="BO160" s="2">
        <v>1000000</v>
      </c>
      <c r="BP160" s="2">
        <v>6356.84</v>
      </c>
      <c r="BQ160" s="2">
        <v>72</v>
      </c>
      <c r="BR160" s="2"/>
      <c r="BS160" s="2">
        <v>16380657</v>
      </c>
      <c r="BT160" s="2">
        <v>6051</v>
      </c>
      <c r="BU160" s="2">
        <v>32404458</v>
      </c>
      <c r="BV160" s="2">
        <v>6051</v>
      </c>
      <c r="BW160" s="2">
        <v>24678720</v>
      </c>
      <c r="BX160" s="2">
        <v>6967891</v>
      </c>
      <c r="BY160" s="2"/>
      <c r="BZ160" s="2">
        <v>4230000</v>
      </c>
      <c r="CA160" s="2">
        <v>16644035</v>
      </c>
      <c r="CB160" s="2">
        <v>15760423</v>
      </c>
      <c r="CC160" s="2">
        <v>14497300</v>
      </c>
      <c r="CD160" s="2">
        <v>18727300</v>
      </c>
      <c r="CE160" s="2">
        <v>-527751</v>
      </c>
      <c r="CF160" s="2"/>
      <c r="CG160" s="2">
        <v>49521936</v>
      </c>
      <c r="CH160" s="2">
        <v>0</v>
      </c>
      <c r="CI160" s="2">
        <v>102292873</v>
      </c>
      <c r="CJ160" s="2">
        <v>28450714</v>
      </c>
      <c r="CK160" s="2">
        <v>26276698</v>
      </c>
      <c r="CL160" s="2">
        <v>1428752</v>
      </c>
      <c r="CM160" s="2"/>
      <c r="CN160" s="2">
        <v>12146818</v>
      </c>
      <c r="CO160" s="2">
        <v>12146818</v>
      </c>
      <c r="CP160" s="2">
        <v>0</v>
      </c>
      <c r="CQ160" s="2">
        <v>-24336224</v>
      </c>
      <c r="CR160" s="2">
        <v>6975375</v>
      </c>
      <c r="CS160" s="2">
        <v>60052365</v>
      </c>
      <c r="CT160" s="2"/>
      <c r="CU160" s="2">
        <v>14315194</v>
      </c>
      <c r="CV160" s="2">
        <v>7836847</v>
      </c>
      <c r="CW160" s="2">
        <v>1428752</v>
      </c>
      <c r="CX160" s="2"/>
      <c r="CY160" s="2">
        <v>20306723</v>
      </c>
      <c r="CZ160" s="2">
        <v>667411</v>
      </c>
      <c r="DA160" s="2"/>
      <c r="DB160" s="2"/>
      <c r="DC160" s="2">
        <v>3515381</v>
      </c>
      <c r="DD160" s="2">
        <v>0</v>
      </c>
      <c r="DE160" s="2">
        <v>112300</v>
      </c>
      <c r="DF160" s="2">
        <v>18881876</v>
      </c>
      <c r="DG160" s="2">
        <v>2385859</v>
      </c>
      <c r="DH160" s="2"/>
      <c r="DI160" s="2">
        <v>16236698</v>
      </c>
      <c r="DJ160" s="2">
        <v>0</v>
      </c>
      <c r="DK160" s="2">
        <v>12843925</v>
      </c>
      <c r="DL160" s="2">
        <v>19478093</v>
      </c>
      <c r="DM160" s="2">
        <v>27314940</v>
      </c>
      <c r="DN160" s="2">
        <v>16236698</v>
      </c>
      <c r="DO160" s="2"/>
      <c r="DP160" s="2">
        <v>3459</v>
      </c>
      <c r="DQ160" s="2">
        <v>4.7</v>
      </c>
      <c r="DR160" s="2">
        <v>4.25</v>
      </c>
    </row>
    <row r="161" spans="1:122" x14ac:dyDescent="0.25">
      <c r="A161" s="1">
        <v>38575</v>
      </c>
      <c r="B161" s="2">
        <v>45.32</v>
      </c>
      <c r="C161" s="2">
        <v>153291.9</v>
      </c>
      <c r="D161" s="2">
        <v>7.98</v>
      </c>
      <c r="E161" s="2">
        <v>9.1</v>
      </c>
      <c r="F161" s="2">
        <v>63.3</v>
      </c>
      <c r="G161" s="2">
        <v>7.55</v>
      </c>
      <c r="H161" s="2">
        <v>9.2119999999999997</v>
      </c>
      <c r="I161" s="2">
        <v>8.4610000000000003</v>
      </c>
      <c r="J161" s="2">
        <v>5.86</v>
      </c>
      <c r="K161" s="2">
        <v>2.5590000000000002</v>
      </c>
      <c r="L161" s="2"/>
      <c r="M161" s="2">
        <v>0.66</v>
      </c>
      <c r="N161" s="2"/>
      <c r="O161" s="2">
        <v>0.89</v>
      </c>
      <c r="P161" s="2">
        <v>0.97</v>
      </c>
      <c r="Q161" s="2">
        <v>1.712</v>
      </c>
      <c r="R161" s="2">
        <v>1.4619</v>
      </c>
      <c r="S161" s="2"/>
      <c r="T161" s="2" t="s">
        <v>1</v>
      </c>
      <c r="U161" s="2" t="s">
        <v>1</v>
      </c>
      <c r="V161" s="2">
        <v>3.62</v>
      </c>
      <c r="W161" s="2" t="s">
        <v>1</v>
      </c>
      <c r="X161" s="2" t="s">
        <v>1</v>
      </c>
      <c r="Y161" s="2" t="s">
        <v>1</v>
      </c>
      <c r="Z161" s="2" t="s">
        <v>1</v>
      </c>
      <c r="AA161" s="2">
        <v>4.9800000000000004</v>
      </c>
      <c r="AB161" s="2"/>
      <c r="AC161" s="2">
        <v>0.26369999999999999</v>
      </c>
      <c r="AD161" s="2">
        <v>153291.9</v>
      </c>
      <c r="AE161" s="2"/>
      <c r="AF161" s="2"/>
      <c r="AG161" s="2"/>
      <c r="AH161" s="2">
        <v>46.05</v>
      </c>
      <c r="AI161" s="2">
        <v>45.17</v>
      </c>
      <c r="AJ161" s="2"/>
      <c r="AK161" s="2">
        <v>45.9</v>
      </c>
      <c r="AL161" s="2">
        <v>83.05</v>
      </c>
      <c r="AM161" s="2">
        <v>83.05</v>
      </c>
      <c r="AN161" s="2"/>
      <c r="AO161" s="2">
        <v>6625.7</v>
      </c>
      <c r="AP161" s="2">
        <v>31.4</v>
      </c>
      <c r="AQ161" s="2">
        <v>31</v>
      </c>
      <c r="AR161" s="2"/>
      <c r="AS161" s="2"/>
      <c r="AT161" s="2">
        <v>31.5</v>
      </c>
      <c r="AU161" s="2">
        <v>30.9</v>
      </c>
      <c r="AV161" s="2">
        <v>9686.2000000000007</v>
      </c>
      <c r="AW161" s="2"/>
      <c r="AX161" s="2">
        <v>26.48</v>
      </c>
      <c r="AY161" s="2"/>
      <c r="AZ161" s="2">
        <v>14830310</v>
      </c>
      <c r="BA161" s="2">
        <v>18245900</v>
      </c>
      <c r="BB161" s="2">
        <v>16.940000000000001</v>
      </c>
      <c r="BC161" s="2">
        <v>57888240</v>
      </c>
      <c r="BD161" s="2">
        <v>1000</v>
      </c>
      <c r="BE161" s="2"/>
      <c r="BF161" s="2"/>
      <c r="BG161" s="2"/>
      <c r="BH161" s="2"/>
      <c r="BI161" s="2">
        <v>5.34</v>
      </c>
      <c r="BJ161" s="2">
        <v>1.76</v>
      </c>
      <c r="BK161" s="2">
        <v>1</v>
      </c>
      <c r="BL161" s="2">
        <v>45.32</v>
      </c>
      <c r="BM161" s="2">
        <v>45.32</v>
      </c>
      <c r="BN161" s="2">
        <v>4944903</v>
      </c>
      <c r="BO161" s="2">
        <v>1000000</v>
      </c>
      <c r="BP161" s="2">
        <v>6353.71</v>
      </c>
      <c r="BQ161" s="2">
        <v>72</v>
      </c>
      <c r="BR161" s="2"/>
      <c r="BS161" s="2">
        <v>16380657</v>
      </c>
      <c r="BT161" s="2">
        <v>6051</v>
      </c>
      <c r="BU161" s="2">
        <v>32404458</v>
      </c>
      <c r="BV161" s="2">
        <v>6051</v>
      </c>
      <c r="BW161" s="2">
        <v>24678720</v>
      </c>
      <c r="BX161" s="2">
        <v>6967891</v>
      </c>
      <c r="BY161" s="2"/>
      <c r="BZ161" s="2">
        <v>4230000</v>
      </c>
      <c r="CA161" s="2">
        <v>16644035</v>
      </c>
      <c r="CB161" s="2">
        <v>15760423</v>
      </c>
      <c r="CC161" s="2">
        <v>14497300</v>
      </c>
      <c r="CD161" s="2">
        <v>18727300</v>
      </c>
      <c r="CE161" s="2">
        <v>-527751</v>
      </c>
      <c r="CF161" s="2"/>
      <c r="CG161" s="2">
        <v>49521936</v>
      </c>
      <c r="CH161" s="2">
        <v>0</v>
      </c>
      <c r="CI161" s="2">
        <v>102292873</v>
      </c>
      <c r="CJ161" s="2">
        <v>28450714</v>
      </c>
      <c r="CK161" s="2">
        <v>26276698</v>
      </c>
      <c r="CL161" s="2">
        <v>1428752</v>
      </c>
      <c r="CM161" s="2"/>
      <c r="CN161" s="2">
        <v>12146818</v>
      </c>
      <c r="CO161" s="2">
        <v>12146818</v>
      </c>
      <c r="CP161" s="2">
        <v>0</v>
      </c>
      <c r="CQ161" s="2">
        <v>-24336224</v>
      </c>
      <c r="CR161" s="2">
        <v>6975375</v>
      </c>
      <c r="CS161" s="2">
        <v>60052365</v>
      </c>
      <c r="CT161" s="2"/>
      <c r="CU161" s="2">
        <v>14315194</v>
      </c>
      <c r="CV161" s="2">
        <v>7836847</v>
      </c>
      <c r="CW161" s="2">
        <v>1428752</v>
      </c>
      <c r="CX161" s="2"/>
      <c r="CY161" s="2">
        <v>20306723</v>
      </c>
      <c r="CZ161" s="2">
        <v>667411</v>
      </c>
      <c r="DA161" s="2"/>
      <c r="DB161" s="2"/>
      <c r="DC161" s="2">
        <v>3515381</v>
      </c>
      <c r="DD161" s="2">
        <v>0</v>
      </c>
      <c r="DE161" s="2">
        <v>112300</v>
      </c>
      <c r="DF161" s="2">
        <v>18881876</v>
      </c>
      <c r="DG161" s="2">
        <v>2385859</v>
      </c>
      <c r="DH161" s="2"/>
      <c r="DI161" s="2">
        <v>16236698</v>
      </c>
      <c r="DJ161" s="2">
        <v>0</v>
      </c>
      <c r="DK161" s="2">
        <v>12843925</v>
      </c>
      <c r="DL161" s="2">
        <v>19478093</v>
      </c>
      <c r="DM161" s="2">
        <v>27314940</v>
      </c>
      <c r="DN161" s="2">
        <v>16236698</v>
      </c>
      <c r="DO161" s="2"/>
      <c r="DP161" s="2">
        <v>3459</v>
      </c>
      <c r="DQ161" s="2">
        <v>4.7</v>
      </c>
      <c r="DR161" s="2">
        <v>4.25</v>
      </c>
    </row>
    <row r="162" spans="1:122" x14ac:dyDescent="0.25">
      <c r="A162" s="1">
        <v>38576</v>
      </c>
      <c r="B162" s="2">
        <v>45.32</v>
      </c>
      <c r="C162" s="2">
        <v>153291.9</v>
      </c>
      <c r="D162" s="2">
        <v>7.98</v>
      </c>
      <c r="E162" s="2">
        <v>9.1</v>
      </c>
      <c r="F162" s="2">
        <v>63.3</v>
      </c>
      <c r="G162" s="2">
        <v>7.55</v>
      </c>
      <c r="H162" s="2">
        <v>9.2119999999999997</v>
      </c>
      <c r="I162" s="2">
        <v>8.4610000000000003</v>
      </c>
      <c r="J162" s="2">
        <v>5.86</v>
      </c>
      <c r="K162" s="2">
        <v>2.5590000000000002</v>
      </c>
      <c r="L162" s="2"/>
      <c r="M162" s="2">
        <v>0.66</v>
      </c>
      <c r="N162" s="2"/>
      <c r="O162" s="2">
        <v>0.89</v>
      </c>
      <c r="P162" s="2">
        <v>0.97</v>
      </c>
      <c r="Q162" s="2">
        <v>1.712</v>
      </c>
      <c r="R162" s="2">
        <v>1.4619</v>
      </c>
      <c r="S162" s="2"/>
      <c r="T162" s="2" t="s">
        <v>1</v>
      </c>
      <c r="U162" s="2" t="s">
        <v>1</v>
      </c>
      <c r="V162" s="2">
        <v>3.62</v>
      </c>
      <c r="W162" s="2" t="s">
        <v>1</v>
      </c>
      <c r="X162" s="2" t="s">
        <v>1</v>
      </c>
      <c r="Y162" s="2" t="s">
        <v>1</v>
      </c>
      <c r="Z162" s="2" t="s">
        <v>1</v>
      </c>
      <c r="AA162" s="2">
        <v>4.9800000000000004</v>
      </c>
      <c r="AB162" s="2"/>
      <c r="AC162" s="2">
        <v>0.2636</v>
      </c>
      <c r="AD162" s="2">
        <v>153291.9</v>
      </c>
      <c r="AE162" s="2"/>
      <c r="AF162" s="2"/>
      <c r="AG162" s="2"/>
      <c r="AH162" s="2">
        <v>45.47</v>
      </c>
      <c r="AI162" s="2">
        <v>45.25</v>
      </c>
      <c r="AJ162" s="2"/>
      <c r="AK162" s="2">
        <v>45.32</v>
      </c>
      <c r="AL162" s="2">
        <v>83.05</v>
      </c>
      <c r="AM162" s="2">
        <v>83.05</v>
      </c>
      <c r="AN162" s="2"/>
      <c r="AO162" s="2">
        <v>4659.3</v>
      </c>
      <c r="AP162" s="2">
        <v>31</v>
      </c>
      <c r="AQ162" s="2">
        <v>31</v>
      </c>
      <c r="AR162" s="2"/>
      <c r="AS162" s="2"/>
      <c r="AT162" s="2">
        <v>31.1</v>
      </c>
      <c r="AU162" s="2">
        <v>30.95</v>
      </c>
      <c r="AV162" s="2">
        <v>6811.5</v>
      </c>
      <c r="AW162" s="2"/>
      <c r="AX162" s="2">
        <v>26.48</v>
      </c>
      <c r="AY162" s="2"/>
      <c r="AZ162" s="2">
        <v>14830310</v>
      </c>
      <c r="BA162" s="2">
        <v>18245900</v>
      </c>
      <c r="BB162" s="2">
        <v>16.940000000000001</v>
      </c>
      <c r="BC162" s="2">
        <v>57888240</v>
      </c>
      <c r="BD162" s="2">
        <v>1000</v>
      </c>
      <c r="BE162" s="2"/>
      <c r="BF162" s="2"/>
      <c r="BG162" s="2"/>
      <c r="BH162" s="2"/>
      <c r="BI162" s="2">
        <v>5.34</v>
      </c>
      <c r="BJ162" s="2">
        <v>1.76</v>
      </c>
      <c r="BK162" s="2">
        <v>1</v>
      </c>
      <c r="BL162" s="2">
        <v>45.32</v>
      </c>
      <c r="BM162" s="2">
        <v>45.32</v>
      </c>
      <c r="BN162" s="2">
        <v>4944903</v>
      </c>
      <c r="BO162" s="2">
        <v>1000000</v>
      </c>
      <c r="BP162" s="2">
        <v>6350.9</v>
      </c>
      <c r="BQ162" s="2">
        <v>72</v>
      </c>
      <c r="BR162" s="2"/>
      <c r="BS162" s="2">
        <v>16380657</v>
      </c>
      <c r="BT162" s="2">
        <v>6051</v>
      </c>
      <c r="BU162" s="2">
        <v>32404458</v>
      </c>
      <c r="BV162" s="2">
        <v>6051</v>
      </c>
      <c r="BW162" s="2">
        <v>24678720</v>
      </c>
      <c r="BX162" s="2">
        <v>6967891</v>
      </c>
      <c r="BY162" s="2"/>
      <c r="BZ162" s="2">
        <v>4230000</v>
      </c>
      <c r="CA162" s="2">
        <v>16644035</v>
      </c>
      <c r="CB162" s="2">
        <v>15760423</v>
      </c>
      <c r="CC162" s="2">
        <v>14497300</v>
      </c>
      <c r="CD162" s="2">
        <v>18727300</v>
      </c>
      <c r="CE162" s="2">
        <v>-527751</v>
      </c>
      <c r="CF162" s="2"/>
      <c r="CG162" s="2">
        <v>49521936</v>
      </c>
      <c r="CH162" s="2">
        <v>0</v>
      </c>
      <c r="CI162" s="2">
        <v>102292873</v>
      </c>
      <c r="CJ162" s="2">
        <v>28450714</v>
      </c>
      <c r="CK162" s="2">
        <v>26276698</v>
      </c>
      <c r="CL162" s="2">
        <v>1428752</v>
      </c>
      <c r="CM162" s="2"/>
      <c r="CN162" s="2">
        <v>12146818</v>
      </c>
      <c r="CO162" s="2">
        <v>12146818</v>
      </c>
      <c r="CP162" s="2">
        <v>0</v>
      </c>
      <c r="CQ162" s="2">
        <v>-24336224</v>
      </c>
      <c r="CR162" s="2">
        <v>6975375</v>
      </c>
      <c r="CS162" s="2">
        <v>60052365</v>
      </c>
      <c r="CT162" s="2"/>
      <c r="CU162" s="2">
        <v>14315194</v>
      </c>
      <c r="CV162" s="2">
        <v>7836847</v>
      </c>
      <c r="CW162" s="2">
        <v>1428752</v>
      </c>
      <c r="CX162" s="2"/>
      <c r="CY162" s="2">
        <v>20306723</v>
      </c>
      <c r="CZ162" s="2">
        <v>667411</v>
      </c>
      <c r="DA162" s="2"/>
      <c r="DB162" s="2"/>
      <c r="DC162" s="2">
        <v>3515381</v>
      </c>
      <c r="DD162" s="2">
        <v>0</v>
      </c>
      <c r="DE162" s="2">
        <v>112300</v>
      </c>
      <c r="DF162" s="2">
        <v>18881876</v>
      </c>
      <c r="DG162" s="2">
        <v>2385859</v>
      </c>
      <c r="DH162" s="2"/>
      <c r="DI162" s="2">
        <v>16236698</v>
      </c>
      <c r="DJ162" s="2">
        <v>0</v>
      </c>
      <c r="DK162" s="2">
        <v>12843925</v>
      </c>
      <c r="DL162" s="2">
        <v>19478093</v>
      </c>
      <c r="DM162" s="2">
        <v>27314940</v>
      </c>
      <c r="DN162" s="2">
        <v>16236698</v>
      </c>
      <c r="DO162" s="2"/>
      <c r="DP162" s="2">
        <v>3459</v>
      </c>
      <c r="DQ162" s="2">
        <v>4.7</v>
      </c>
      <c r="DR162" s="2">
        <v>4.25</v>
      </c>
    </row>
    <row r="163" spans="1:122" x14ac:dyDescent="0.25">
      <c r="A163" s="1">
        <v>38579</v>
      </c>
      <c r="B163" s="2">
        <v>45.47</v>
      </c>
      <c r="C163" s="2">
        <v>153786.4</v>
      </c>
      <c r="D163" s="2">
        <v>7.95</v>
      </c>
      <c r="E163" s="2">
        <v>9.1</v>
      </c>
      <c r="F163" s="2">
        <v>63.5</v>
      </c>
      <c r="G163" s="2">
        <v>7.55</v>
      </c>
      <c r="H163" s="2">
        <v>9.2119999999999997</v>
      </c>
      <c r="I163" s="2">
        <v>8.49</v>
      </c>
      <c r="J163" s="2">
        <v>5.88</v>
      </c>
      <c r="K163" s="2">
        <v>2.5680000000000001</v>
      </c>
      <c r="L163" s="2"/>
      <c r="M163" s="2">
        <v>0.66</v>
      </c>
      <c r="N163" s="2"/>
      <c r="O163" s="2">
        <v>0.89</v>
      </c>
      <c r="P163" s="2">
        <v>0.97</v>
      </c>
      <c r="Q163" s="2">
        <v>1.7170000000000001</v>
      </c>
      <c r="R163" s="2">
        <v>1.4619</v>
      </c>
      <c r="S163" s="2"/>
      <c r="T163" s="2" t="s">
        <v>1</v>
      </c>
      <c r="U163" s="2" t="s">
        <v>1</v>
      </c>
      <c r="V163" s="2">
        <v>3.62</v>
      </c>
      <c r="W163" s="2" t="s">
        <v>1</v>
      </c>
      <c r="X163" s="2" t="s">
        <v>1</v>
      </c>
      <c r="Y163" s="2" t="s">
        <v>1</v>
      </c>
      <c r="Z163" s="2" t="s">
        <v>1</v>
      </c>
      <c r="AA163" s="2">
        <v>4.9800000000000004</v>
      </c>
      <c r="AB163" s="2"/>
      <c r="AC163" s="2">
        <v>0.2636</v>
      </c>
      <c r="AD163" s="2">
        <v>153786.4</v>
      </c>
      <c r="AE163" s="2"/>
      <c r="AF163" s="2"/>
      <c r="AG163" s="2"/>
      <c r="AH163" s="2">
        <v>45.68</v>
      </c>
      <c r="AI163" s="2">
        <v>45.17</v>
      </c>
      <c r="AJ163" s="2"/>
      <c r="AK163" s="2">
        <v>45.32</v>
      </c>
      <c r="AL163" s="2">
        <v>83.32</v>
      </c>
      <c r="AM163" s="2">
        <v>83.32</v>
      </c>
      <c r="AN163" s="2"/>
      <c r="AO163" s="2">
        <v>4108.2</v>
      </c>
      <c r="AP163" s="2">
        <v>31</v>
      </c>
      <c r="AQ163" s="2">
        <v>31.1</v>
      </c>
      <c r="AR163" s="2"/>
      <c r="AS163" s="2"/>
      <c r="AT163" s="2">
        <v>31.25</v>
      </c>
      <c r="AU163" s="2">
        <v>30.9</v>
      </c>
      <c r="AV163" s="2">
        <v>6005.8</v>
      </c>
      <c r="AW163" s="2"/>
      <c r="AX163" s="2">
        <v>26.48</v>
      </c>
      <c r="AY163" s="2"/>
      <c r="AZ163" s="2">
        <v>14830310</v>
      </c>
      <c r="BA163" s="2">
        <v>18245900</v>
      </c>
      <c r="BB163" s="2">
        <v>16.940000000000001</v>
      </c>
      <c r="BC163" s="2">
        <v>57888240</v>
      </c>
      <c r="BD163" s="2">
        <v>1000</v>
      </c>
      <c r="BE163" s="2"/>
      <c r="BF163" s="2"/>
      <c r="BG163" s="2"/>
      <c r="BH163" s="2"/>
      <c r="BI163" s="2">
        <v>5.35</v>
      </c>
      <c r="BJ163" s="2">
        <v>1.77</v>
      </c>
      <c r="BK163" s="2">
        <v>1</v>
      </c>
      <c r="BL163" s="2">
        <v>45.47</v>
      </c>
      <c r="BM163" s="2">
        <v>45.47</v>
      </c>
      <c r="BN163" s="2">
        <v>4944903</v>
      </c>
      <c r="BO163" s="2">
        <v>1000000</v>
      </c>
      <c r="BP163" s="2">
        <v>6245.13</v>
      </c>
      <c r="BQ163" s="2">
        <v>72</v>
      </c>
      <c r="BR163" s="2"/>
      <c r="BS163" s="2">
        <v>16380657</v>
      </c>
      <c r="BT163" s="2">
        <v>6051</v>
      </c>
      <c r="BU163" s="2">
        <v>32404458</v>
      </c>
      <c r="BV163" s="2">
        <v>6051</v>
      </c>
      <c r="BW163" s="2">
        <v>24678720</v>
      </c>
      <c r="BX163" s="2">
        <v>6967891</v>
      </c>
      <c r="BY163" s="2"/>
      <c r="BZ163" s="2">
        <v>4230000</v>
      </c>
      <c r="CA163" s="2">
        <v>16644035</v>
      </c>
      <c r="CB163" s="2">
        <v>15760423</v>
      </c>
      <c r="CC163" s="2">
        <v>14497300</v>
      </c>
      <c r="CD163" s="2">
        <v>18727300</v>
      </c>
      <c r="CE163" s="2">
        <v>-527751</v>
      </c>
      <c r="CF163" s="2"/>
      <c r="CG163" s="2">
        <v>49521936</v>
      </c>
      <c r="CH163" s="2">
        <v>0</v>
      </c>
      <c r="CI163" s="2">
        <v>102292873</v>
      </c>
      <c r="CJ163" s="2">
        <v>28450714</v>
      </c>
      <c r="CK163" s="2">
        <v>26276698</v>
      </c>
      <c r="CL163" s="2">
        <v>1428752</v>
      </c>
      <c r="CM163" s="2"/>
      <c r="CN163" s="2">
        <v>12146818</v>
      </c>
      <c r="CO163" s="2">
        <v>12146818</v>
      </c>
      <c r="CP163" s="2">
        <v>0</v>
      </c>
      <c r="CQ163" s="2">
        <v>-24336224</v>
      </c>
      <c r="CR163" s="2">
        <v>6975375</v>
      </c>
      <c r="CS163" s="2">
        <v>60052365</v>
      </c>
      <c r="CT163" s="2"/>
      <c r="CU163" s="2">
        <v>14315194</v>
      </c>
      <c r="CV163" s="2">
        <v>7836847</v>
      </c>
      <c r="CW163" s="2">
        <v>1428752</v>
      </c>
      <c r="CX163" s="2"/>
      <c r="CY163" s="2">
        <v>20306723</v>
      </c>
      <c r="CZ163" s="2">
        <v>667411</v>
      </c>
      <c r="DA163" s="2"/>
      <c r="DB163" s="2"/>
      <c r="DC163" s="2">
        <v>3515381</v>
      </c>
      <c r="DD163" s="2">
        <v>0</v>
      </c>
      <c r="DE163" s="2">
        <v>112300</v>
      </c>
      <c r="DF163" s="2">
        <v>18881876</v>
      </c>
      <c r="DG163" s="2">
        <v>2385859</v>
      </c>
      <c r="DH163" s="2"/>
      <c r="DI163" s="2">
        <v>16236698</v>
      </c>
      <c r="DJ163" s="2">
        <v>0</v>
      </c>
      <c r="DK163" s="2">
        <v>12843925</v>
      </c>
      <c r="DL163" s="2">
        <v>19478093</v>
      </c>
      <c r="DM163" s="2">
        <v>27314940</v>
      </c>
      <c r="DN163" s="2">
        <v>16236698</v>
      </c>
      <c r="DO163" s="2"/>
      <c r="DP163" s="2">
        <v>3459</v>
      </c>
      <c r="DQ163" s="2">
        <v>4.7</v>
      </c>
      <c r="DR163" s="2">
        <v>4.25</v>
      </c>
    </row>
    <row r="164" spans="1:122" x14ac:dyDescent="0.25">
      <c r="A164" s="1">
        <v>38580</v>
      </c>
      <c r="B164" s="2">
        <v>44.81</v>
      </c>
      <c r="C164" s="2">
        <v>151561.29999999999</v>
      </c>
      <c r="D164" s="2">
        <v>8.07</v>
      </c>
      <c r="E164" s="2">
        <v>9</v>
      </c>
      <c r="F164" s="2">
        <v>62.6</v>
      </c>
      <c r="G164" s="2">
        <v>7.55</v>
      </c>
      <c r="H164" s="2">
        <v>9.2119999999999997</v>
      </c>
      <c r="I164" s="2">
        <v>8.3620000000000001</v>
      </c>
      <c r="J164" s="2">
        <v>5.7919999999999998</v>
      </c>
      <c r="K164" s="2">
        <v>2.5289999999999999</v>
      </c>
      <c r="L164" s="2"/>
      <c r="M164" s="2">
        <v>0.66</v>
      </c>
      <c r="N164" s="2"/>
      <c r="O164" s="2">
        <v>0.89</v>
      </c>
      <c r="P164" s="2">
        <v>0.97</v>
      </c>
      <c r="Q164" s="2">
        <v>1.6919999999999999</v>
      </c>
      <c r="R164" s="2">
        <v>1.4619</v>
      </c>
      <c r="S164" s="2"/>
      <c r="T164" s="2" t="s">
        <v>1</v>
      </c>
      <c r="U164" s="2" t="s">
        <v>1</v>
      </c>
      <c r="V164" s="2">
        <v>3.62</v>
      </c>
      <c r="W164" s="2" t="s">
        <v>1</v>
      </c>
      <c r="X164" s="2" t="s">
        <v>1</v>
      </c>
      <c r="Y164" s="2" t="s">
        <v>1</v>
      </c>
      <c r="Z164" s="2" t="s">
        <v>1</v>
      </c>
      <c r="AA164" s="2">
        <v>4.9800000000000004</v>
      </c>
      <c r="AB164" s="2"/>
      <c r="AC164" s="2">
        <v>0.26350000000000001</v>
      </c>
      <c r="AD164" s="2">
        <v>151561.29999999999</v>
      </c>
      <c r="AE164" s="2"/>
      <c r="AF164" s="2"/>
      <c r="AG164" s="2"/>
      <c r="AH164" s="2">
        <v>45.32</v>
      </c>
      <c r="AI164" s="2">
        <v>44.81</v>
      </c>
      <c r="AJ164" s="2"/>
      <c r="AK164" s="2">
        <v>45.32</v>
      </c>
      <c r="AL164" s="2">
        <v>82.12</v>
      </c>
      <c r="AM164" s="2">
        <v>82.12</v>
      </c>
      <c r="AN164" s="2"/>
      <c r="AO164" s="2">
        <v>4093.8</v>
      </c>
      <c r="AP164" s="2">
        <v>31</v>
      </c>
      <c r="AQ164" s="2">
        <v>30.65</v>
      </c>
      <c r="AR164" s="2"/>
      <c r="AS164" s="2"/>
      <c r="AT164" s="2">
        <v>31</v>
      </c>
      <c r="AU164" s="2">
        <v>30.65</v>
      </c>
      <c r="AV164" s="2">
        <v>5984.7</v>
      </c>
      <c r="AW164" s="2"/>
      <c r="AX164" s="2">
        <v>26.48</v>
      </c>
      <c r="AY164" s="2"/>
      <c r="AZ164" s="2">
        <v>14830310</v>
      </c>
      <c r="BA164" s="2">
        <v>18245900</v>
      </c>
      <c r="BB164" s="2">
        <v>16.940000000000001</v>
      </c>
      <c r="BC164" s="2">
        <v>57888240</v>
      </c>
      <c r="BD164" s="2">
        <v>1000</v>
      </c>
      <c r="BE164" s="2"/>
      <c r="BF164" s="2"/>
      <c r="BG164" s="2"/>
      <c r="BH164" s="2"/>
      <c r="BI164" s="2">
        <v>5.28</v>
      </c>
      <c r="BJ164" s="2">
        <v>1.74</v>
      </c>
      <c r="BK164" s="2">
        <v>1</v>
      </c>
      <c r="BL164" s="2">
        <v>44.81</v>
      </c>
      <c r="BM164" s="2">
        <v>44.81</v>
      </c>
      <c r="BN164" s="2">
        <v>4944903</v>
      </c>
      <c r="BO164" s="2">
        <v>1000000</v>
      </c>
      <c r="BP164" s="2">
        <v>6242.4</v>
      </c>
      <c r="BQ164" s="2">
        <v>72</v>
      </c>
      <c r="BR164" s="2"/>
      <c r="BS164" s="2">
        <v>16380657</v>
      </c>
      <c r="BT164" s="2">
        <v>6051</v>
      </c>
      <c r="BU164" s="2">
        <v>32404458</v>
      </c>
      <c r="BV164" s="2">
        <v>6051</v>
      </c>
      <c r="BW164" s="2">
        <v>24678720</v>
      </c>
      <c r="BX164" s="2">
        <v>6967891</v>
      </c>
      <c r="BY164" s="2"/>
      <c r="BZ164" s="2">
        <v>4230000</v>
      </c>
      <c r="CA164" s="2">
        <v>16644035</v>
      </c>
      <c r="CB164" s="2">
        <v>15760423</v>
      </c>
      <c r="CC164" s="2">
        <v>14497300</v>
      </c>
      <c r="CD164" s="2">
        <v>18727300</v>
      </c>
      <c r="CE164" s="2">
        <v>-527751</v>
      </c>
      <c r="CF164" s="2"/>
      <c r="CG164" s="2">
        <v>49521936</v>
      </c>
      <c r="CH164" s="2">
        <v>0</v>
      </c>
      <c r="CI164" s="2">
        <v>102292873</v>
      </c>
      <c r="CJ164" s="2">
        <v>28450714</v>
      </c>
      <c r="CK164" s="2">
        <v>26276698</v>
      </c>
      <c r="CL164" s="2">
        <v>1428752</v>
      </c>
      <c r="CM164" s="2"/>
      <c r="CN164" s="2">
        <v>12146818</v>
      </c>
      <c r="CO164" s="2">
        <v>12146818</v>
      </c>
      <c r="CP164" s="2">
        <v>0</v>
      </c>
      <c r="CQ164" s="2">
        <v>-24336224</v>
      </c>
      <c r="CR164" s="2">
        <v>6975375</v>
      </c>
      <c r="CS164" s="2">
        <v>60052365</v>
      </c>
      <c r="CT164" s="2"/>
      <c r="CU164" s="2">
        <v>14315194</v>
      </c>
      <c r="CV164" s="2">
        <v>7836847</v>
      </c>
      <c r="CW164" s="2">
        <v>1428752</v>
      </c>
      <c r="CX164" s="2"/>
      <c r="CY164" s="2">
        <v>20306723</v>
      </c>
      <c r="CZ164" s="2">
        <v>667411</v>
      </c>
      <c r="DA164" s="2"/>
      <c r="DB164" s="2"/>
      <c r="DC164" s="2">
        <v>3515381</v>
      </c>
      <c r="DD164" s="2">
        <v>0</v>
      </c>
      <c r="DE164" s="2">
        <v>112300</v>
      </c>
      <c r="DF164" s="2">
        <v>18881876</v>
      </c>
      <c r="DG164" s="2">
        <v>2385859</v>
      </c>
      <c r="DH164" s="2"/>
      <c r="DI164" s="2">
        <v>16236698</v>
      </c>
      <c r="DJ164" s="2">
        <v>0</v>
      </c>
      <c r="DK164" s="2">
        <v>12843925</v>
      </c>
      <c r="DL164" s="2">
        <v>19478093</v>
      </c>
      <c r="DM164" s="2">
        <v>27314940</v>
      </c>
      <c r="DN164" s="2">
        <v>16236698</v>
      </c>
      <c r="DO164" s="2"/>
      <c r="DP164" s="2">
        <v>3459</v>
      </c>
      <c r="DQ164" s="2">
        <v>4.7</v>
      </c>
      <c r="DR164" s="2">
        <v>4.25</v>
      </c>
    </row>
    <row r="165" spans="1:122" x14ac:dyDescent="0.25">
      <c r="A165" s="1">
        <v>38581</v>
      </c>
      <c r="B165" s="2">
        <v>44.3</v>
      </c>
      <c r="C165" s="2">
        <v>149830.39999999999</v>
      </c>
      <c r="D165" s="2">
        <v>8.16</v>
      </c>
      <c r="E165" s="2">
        <v>8.9</v>
      </c>
      <c r="F165" s="2">
        <v>61.9</v>
      </c>
      <c r="G165" s="2">
        <v>7.55</v>
      </c>
      <c r="H165" s="2">
        <v>9.2119999999999997</v>
      </c>
      <c r="I165" s="2">
        <v>8.2639999999999993</v>
      </c>
      <c r="J165" s="2">
        <v>5.7229999999999999</v>
      </c>
      <c r="K165" s="2">
        <v>2.4990000000000001</v>
      </c>
      <c r="L165" s="2"/>
      <c r="M165" s="2">
        <v>0.66</v>
      </c>
      <c r="N165" s="2"/>
      <c r="O165" s="2">
        <v>0.89</v>
      </c>
      <c r="P165" s="2">
        <v>0.97</v>
      </c>
      <c r="Q165" s="2">
        <v>1.673</v>
      </c>
      <c r="R165" s="2">
        <v>1.4619</v>
      </c>
      <c r="S165" s="2"/>
      <c r="T165" s="2" t="s">
        <v>1</v>
      </c>
      <c r="U165" s="2" t="s">
        <v>1</v>
      </c>
      <c r="V165" s="2">
        <v>3.62</v>
      </c>
      <c r="W165" s="2" t="s">
        <v>1</v>
      </c>
      <c r="X165" s="2" t="s">
        <v>1</v>
      </c>
      <c r="Y165" s="2" t="s">
        <v>1</v>
      </c>
      <c r="Z165" s="2" t="s">
        <v>1</v>
      </c>
      <c r="AA165" s="2">
        <v>4.9800000000000004</v>
      </c>
      <c r="AB165" s="2"/>
      <c r="AC165" s="2">
        <v>0.26340000000000002</v>
      </c>
      <c r="AD165" s="2">
        <v>149830.39999999999</v>
      </c>
      <c r="AE165" s="2"/>
      <c r="AF165" s="2"/>
      <c r="AG165" s="2"/>
      <c r="AH165" s="2">
        <v>44.66</v>
      </c>
      <c r="AI165" s="2">
        <v>44.08</v>
      </c>
      <c r="AJ165" s="2"/>
      <c r="AK165" s="2">
        <v>44.59</v>
      </c>
      <c r="AL165" s="2">
        <v>81.180000000000007</v>
      </c>
      <c r="AM165" s="2">
        <v>81.180000000000007</v>
      </c>
      <c r="AN165" s="2"/>
      <c r="AO165" s="2">
        <v>8040.7</v>
      </c>
      <c r="AP165" s="2">
        <v>30.5</v>
      </c>
      <c r="AQ165" s="2">
        <v>30.3</v>
      </c>
      <c r="AR165" s="2"/>
      <c r="AS165" s="2"/>
      <c r="AT165" s="2">
        <v>30.55</v>
      </c>
      <c r="AU165" s="2">
        <v>30.15</v>
      </c>
      <c r="AV165" s="2">
        <v>11754.8</v>
      </c>
      <c r="AW165" s="2"/>
      <c r="AX165" s="2">
        <v>26.48</v>
      </c>
      <c r="AY165" s="2"/>
      <c r="AZ165" s="2">
        <v>14830310</v>
      </c>
      <c r="BA165" s="2">
        <v>18245900</v>
      </c>
      <c r="BB165" s="2">
        <v>16.940000000000001</v>
      </c>
      <c r="BC165" s="2">
        <v>57888240</v>
      </c>
      <c r="BD165" s="2">
        <v>1000</v>
      </c>
      <c r="BE165" s="2"/>
      <c r="BF165" s="2"/>
      <c r="BG165" s="2"/>
      <c r="BH165" s="2"/>
      <c r="BI165" s="2">
        <v>5.22</v>
      </c>
      <c r="BJ165" s="2">
        <v>1.72</v>
      </c>
      <c r="BK165" s="2">
        <v>1</v>
      </c>
      <c r="BL165" s="2">
        <v>44.3</v>
      </c>
      <c r="BM165" s="2">
        <v>44.3</v>
      </c>
      <c r="BN165" s="2">
        <v>4944903</v>
      </c>
      <c r="BO165" s="2">
        <v>1000000</v>
      </c>
      <c r="BP165" s="2">
        <v>6241.92</v>
      </c>
      <c r="BQ165" s="2">
        <v>72</v>
      </c>
      <c r="BR165" s="2"/>
      <c r="BS165" s="2">
        <v>16380657</v>
      </c>
      <c r="BT165" s="2">
        <v>6051</v>
      </c>
      <c r="BU165" s="2">
        <v>32404458</v>
      </c>
      <c r="BV165" s="2">
        <v>6051</v>
      </c>
      <c r="BW165" s="2">
        <v>24678720</v>
      </c>
      <c r="BX165" s="2">
        <v>6967891</v>
      </c>
      <c r="BY165" s="2"/>
      <c r="BZ165" s="2">
        <v>4230000</v>
      </c>
      <c r="CA165" s="2">
        <v>16644035</v>
      </c>
      <c r="CB165" s="2">
        <v>15760423</v>
      </c>
      <c r="CC165" s="2">
        <v>14497300</v>
      </c>
      <c r="CD165" s="2">
        <v>18727300</v>
      </c>
      <c r="CE165" s="2">
        <v>-527751</v>
      </c>
      <c r="CF165" s="2"/>
      <c r="CG165" s="2">
        <v>49521936</v>
      </c>
      <c r="CH165" s="2">
        <v>0</v>
      </c>
      <c r="CI165" s="2">
        <v>102292873</v>
      </c>
      <c r="CJ165" s="2">
        <v>28450714</v>
      </c>
      <c r="CK165" s="2">
        <v>26276698</v>
      </c>
      <c r="CL165" s="2">
        <v>1428752</v>
      </c>
      <c r="CM165" s="2"/>
      <c r="CN165" s="2">
        <v>12146818</v>
      </c>
      <c r="CO165" s="2">
        <v>12146818</v>
      </c>
      <c r="CP165" s="2">
        <v>0</v>
      </c>
      <c r="CQ165" s="2">
        <v>-24336224</v>
      </c>
      <c r="CR165" s="2">
        <v>6975375</v>
      </c>
      <c r="CS165" s="2">
        <v>60052365</v>
      </c>
      <c r="CT165" s="2"/>
      <c r="CU165" s="2">
        <v>14315194</v>
      </c>
      <c r="CV165" s="2">
        <v>7836847</v>
      </c>
      <c r="CW165" s="2">
        <v>1428752</v>
      </c>
      <c r="CX165" s="2"/>
      <c r="CY165" s="2">
        <v>20306723</v>
      </c>
      <c r="CZ165" s="2">
        <v>667411</v>
      </c>
      <c r="DA165" s="2"/>
      <c r="DB165" s="2"/>
      <c r="DC165" s="2">
        <v>3515381</v>
      </c>
      <c r="DD165" s="2">
        <v>0</v>
      </c>
      <c r="DE165" s="2">
        <v>112300</v>
      </c>
      <c r="DF165" s="2">
        <v>18881876</v>
      </c>
      <c r="DG165" s="2">
        <v>2385859</v>
      </c>
      <c r="DH165" s="2"/>
      <c r="DI165" s="2">
        <v>16236698</v>
      </c>
      <c r="DJ165" s="2">
        <v>0</v>
      </c>
      <c r="DK165" s="2">
        <v>12843925</v>
      </c>
      <c r="DL165" s="2">
        <v>19478093</v>
      </c>
      <c r="DM165" s="2">
        <v>27314940</v>
      </c>
      <c r="DN165" s="2">
        <v>16236698</v>
      </c>
      <c r="DO165" s="2"/>
      <c r="DP165" s="2">
        <v>3459</v>
      </c>
      <c r="DQ165" s="2">
        <v>4.7</v>
      </c>
      <c r="DR165" s="2">
        <v>4.25</v>
      </c>
    </row>
    <row r="166" spans="1:122" x14ac:dyDescent="0.25">
      <c r="A166" s="1">
        <v>38582</v>
      </c>
      <c r="B166" s="2">
        <v>44.88</v>
      </c>
      <c r="C166" s="2">
        <v>151808.4</v>
      </c>
      <c r="D166" s="2">
        <v>8.06</v>
      </c>
      <c r="E166" s="2">
        <v>9</v>
      </c>
      <c r="F166" s="2">
        <v>62.7</v>
      </c>
      <c r="G166" s="2">
        <v>8.1379999999999999</v>
      </c>
      <c r="H166" s="2">
        <v>10.057</v>
      </c>
      <c r="I166" s="2">
        <v>7.9720000000000004</v>
      </c>
      <c r="J166" s="2">
        <v>5.6260000000000003</v>
      </c>
      <c r="K166" s="2">
        <v>2.4889999999999999</v>
      </c>
      <c r="L166" s="2"/>
      <c r="M166" s="2">
        <v>0.59399999999999997</v>
      </c>
      <c r="N166" s="2"/>
      <c r="O166" s="2">
        <v>0.84</v>
      </c>
      <c r="P166" s="2">
        <v>0.94</v>
      </c>
      <c r="Q166" s="2">
        <v>1.681</v>
      </c>
      <c r="R166" s="2">
        <v>1.4619</v>
      </c>
      <c r="S166" s="2"/>
      <c r="T166" s="2" t="s">
        <v>1</v>
      </c>
      <c r="U166" s="2" t="s">
        <v>1</v>
      </c>
      <c r="V166" s="2">
        <v>3.62</v>
      </c>
      <c r="W166" s="2" t="s">
        <v>1</v>
      </c>
      <c r="X166" s="2" t="s">
        <v>1</v>
      </c>
      <c r="Y166" s="2" t="s">
        <v>1</v>
      </c>
      <c r="Z166" s="2" t="s">
        <v>1</v>
      </c>
      <c r="AA166" s="2">
        <v>4.9800000000000004</v>
      </c>
      <c r="AB166" s="2"/>
      <c r="AC166" s="2">
        <v>0.26329999999999998</v>
      </c>
      <c r="AD166" s="2">
        <v>151808.4</v>
      </c>
      <c r="AE166" s="2"/>
      <c r="AF166" s="2"/>
      <c r="AG166" s="2"/>
      <c r="AH166" s="2">
        <v>45.03</v>
      </c>
      <c r="AI166" s="2">
        <v>44.22</v>
      </c>
      <c r="AJ166" s="2"/>
      <c r="AK166" s="2">
        <v>44.3</v>
      </c>
      <c r="AL166" s="2">
        <v>82.25</v>
      </c>
      <c r="AM166" s="2">
        <v>82.25</v>
      </c>
      <c r="AN166" s="2"/>
      <c r="AO166" s="2">
        <v>4371.6000000000004</v>
      </c>
      <c r="AP166" s="2">
        <v>30.3</v>
      </c>
      <c r="AQ166" s="2">
        <v>30.7</v>
      </c>
      <c r="AR166" s="2"/>
      <c r="AS166" s="2"/>
      <c r="AT166" s="2">
        <v>30.8</v>
      </c>
      <c r="AU166" s="2">
        <v>30.25</v>
      </c>
      <c r="AV166" s="2">
        <v>6390.8</v>
      </c>
      <c r="AW166" s="2"/>
      <c r="AX166" s="2">
        <v>26.69</v>
      </c>
      <c r="AY166" s="2"/>
      <c r="AZ166" s="2">
        <v>15325670</v>
      </c>
      <c r="BA166" s="2">
        <v>18513390</v>
      </c>
      <c r="BB166" s="2">
        <v>16.97</v>
      </c>
      <c r="BC166" s="2">
        <v>58923620</v>
      </c>
      <c r="BD166" s="2">
        <v>1000</v>
      </c>
      <c r="BE166" s="2"/>
      <c r="BF166" s="2"/>
      <c r="BG166" s="2"/>
      <c r="BH166" s="2"/>
      <c r="BI166" s="2">
        <v>5.29</v>
      </c>
      <c r="BJ166" s="2">
        <v>1.74</v>
      </c>
      <c r="BK166" s="2">
        <v>1</v>
      </c>
      <c r="BL166" s="2">
        <v>44.88</v>
      </c>
      <c r="BM166" s="2">
        <v>44.88</v>
      </c>
      <c r="BN166" s="2">
        <v>4944903</v>
      </c>
      <c r="BO166" s="2">
        <v>1000000</v>
      </c>
      <c r="BP166" s="2">
        <v>6205.09</v>
      </c>
      <c r="BQ166" s="2">
        <v>72</v>
      </c>
      <c r="BR166" s="2"/>
      <c r="BS166" s="2">
        <v>16380657</v>
      </c>
      <c r="BT166" s="2">
        <v>6051</v>
      </c>
      <c r="BU166" s="2">
        <v>32404458</v>
      </c>
      <c r="BV166" s="2">
        <v>6051</v>
      </c>
      <c r="BW166" s="2">
        <v>24678720</v>
      </c>
      <c r="BX166" s="2">
        <v>6967891</v>
      </c>
      <c r="BY166" s="2"/>
      <c r="BZ166" s="2">
        <v>4230000</v>
      </c>
      <c r="CA166" s="2">
        <v>16644035</v>
      </c>
      <c r="CB166" s="2">
        <v>15760423</v>
      </c>
      <c r="CC166" s="2">
        <v>14497300</v>
      </c>
      <c r="CD166" s="2">
        <v>18727300</v>
      </c>
      <c r="CE166" s="2">
        <v>-527751</v>
      </c>
      <c r="CF166" s="2"/>
      <c r="CG166" s="2">
        <v>49521936</v>
      </c>
      <c r="CH166" s="2">
        <v>0</v>
      </c>
      <c r="CI166" s="2">
        <v>102292873</v>
      </c>
      <c r="CJ166" s="2">
        <v>28450714</v>
      </c>
      <c r="CK166" s="2">
        <v>26276698</v>
      </c>
      <c r="CL166" s="2">
        <v>1428752</v>
      </c>
      <c r="CM166" s="2"/>
      <c r="CN166" s="2">
        <v>12146818</v>
      </c>
      <c r="CO166" s="2">
        <v>12146818</v>
      </c>
      <c r="CP166" s="2">
        <v>0</v>
      </c>
      <c r="CQ166" s="2">
        <v>-24336224</v>
      </c>
      <c r="CR166" s="2">
        <v>6975375</v>
      </c>
      <c r="CS166" s="2">
        <v>60052365</v>
      </c>
      <c r="CT166" s="2"/>
      <c r="CU166" s="2">
        <v>14315194</v>
      </c>
      <c r="CV166" s="2">
        <v>7836847</v>
      </c>
      <c r="CW166" s="2">
        <v>1428752</v>
      </c>
      <c r="CX166" s="2"/>
      <c r="CY166" s="2">
        <v>20306723</v>
      </c>
      <c r="CZ166" s="2">
        <v>667411</v>
      </c>
      <c r="DA166" s="2"/>
      <c r="DB166" s="2"/>
      <c r="DC166" s="2">
        <v>3515381</v>
      </c>
      <c r="DD166" s="2">
        <v>0</v>
      </c>
      <c r="DE166" s="2">
        <v>112300</v>
      </c>
      <c r="DF166" s="2">
        <v>18881876</v>
      </c>
      <c r="DG166" s="2">
        <v>2385859</v>
      </c>
      <c r="DH166" s="2"/>
      <c r="DI166" s="2">
        <v>16236698</v>
      </c>
      <c r="DJ166" s="2">
        <v>0</v>
      </c>
      <c r="DK166" s="2">
        <v>12843925</v>
      </c>
      <c r="DL166" s="2">
        <v>19478093</v>
      </c>
      <c r="DM166" s="2">
        <v>27314940</v>
      </c>
      <c r="DN166" s="2">
        <v>16236698</v>
      </c>
      <c r="DO166" s="2"/>
      <c r="DP166" s="2">
        <v>3459</v>
      </c>
      <c r="DQ166" s="2">
        <v>4.78</v>
      </c>
      <c r="DR166" s="2">
        <v>4.37</v>
      </c>
    </row>
    <row r="167" spans="1:122" x14ac:dyDescent="0.25">
      <c r="A167" s="1">
        <v>38583</v>
      </c>
      <c r="B167" s="2">
        <v>44.95</v>
      </c>
      <c r="C167" s="2">
        <v>152055.79999999999</v>
      </c>
      <c r="D167" s="2">
        <v>8.0399999999999991</v>
      </c>
      <c r="E167" s="2">
        <v>9</v>
      </c>
      <c r="F167" s="2">
        <v>62.8</v>
      </c>
      <c r="G167" s="2">
        <v>8.1379999999999999</v>
      </c>
      <c r="H167" s="2">
        <v>10.057</v>
      </c>
      <c r="I167" s="2">
        <v>7.9850000000000003</v>
      </c>
      <c r="J167" s="2">
        <v>5.6360000000000001</v>
      </c>
      <c r="K167" s="2">
        <v>2.4929999999999999</v>
      </c>
      <c r="L167" s="2"/>
      <c r="M167" s="2">
        <v>0.59399999999999997</v>
      </c>
      <c r="N167" s="2"/>
      <c r="O167" s="2">
        <v>0.84</v>
      </c>
      <c r="P167" s="2">
        <v>0.94</v>
      </c>
      <c r="Q167" s="2">
        <v>1.6839999999999999</v>
      </c>
      <c r="R167" s="2">
        <v>1.4619</v>
      </c>
      <c r="S167" s="2"/>
      <c r="T167" s="2" t="s">
        <v>1</v>
      </c>
      <c r="U167" s="2" t="s">
        <v>1</v>
      </c>
      <c r="V167" s="2">
        <v>3.62</v>
      </c>
      <c r="W167" s="2" t="s">
        <v>1</v>
      </c>
      <c r="X167" s="2" t="s">
        <v>1</v>
      </c>
      <c r="Y167" s="2" t="s">
        <v>1</v>
      </c>
      <c r="Z167" s="2" t="s">
        <v>1</v>
      </c>
      <c r="AA167" s="2">
        <v>4.9800000000000004</v>
      </c>
      <c r="AB167" s="2"/>
      <c r="AC167" s="2">
        <v>0.26319999999999999</v>
      </c>
      <c r="AD167" s="2">
        <v>152055.79999999999</v>
      </c>
      <c r="AE167" s="2"/>
      <c r="AF167" s="2"/>
      <c r="AG167" s="2"/>
      <c r="AH167" s="2">
        <v>45.1</v>
      </c>
      <c r="AI167" s="2">
        <v>44.51</v>
      </c>
      <c r="AJ167" s="2"/>
      <c r="AK167" s="2">
        <v>45.03</v>
      </c>
      <c r="AL167" s="2">
        <v>82.38</v>
      </c>
      <c r="AM167" s="2">
        <v>82.38</v>
      </c>
      <c r="AN167" s="2"/>
      <c r="AO167" s="2">
        <v>2111.9</v>
      </c>
      <c r="AP167" s="2">
        <v>30.8</v>
      </c>
      <c r="AQ167" s="2">
        <v>30.75</v>
      </c>
      <c r="AR167" s="2"/>
      <c r="AS167" s="2"/>
      <c r="AT167" s="2">
        <v>30.85</v>
      </c>
      <c r="AU167" s="2">
        <v>30.45</v>
      </c>
      <c r="AV167" s="2">
        <v>3087.4</v>
      </c>
      <c r="AW167" s="2"/>
      <c r="AX167" s="2">
        <v>26.69</v>
      </c>
      <c r="AY167" s="2"/>
      <c r="AZ167" s="2">
        <v>15325670</v>
      </c>
      <c r="BA167" s="2">
        <v>18513390</v>
      </c>
      <c r="BB167" s="2">
        <v>16.97</v>
      </c>
      <c r="BC167" s="2">
        <v>58923620</v>
      </c>
      <c r="BD167" s="2">
        <v>1000</v>
      </c>
      <c r="BE167" s="2"/>
      <c r="BF167" s="2"/>
      <c r="BG167" s="2"/>
      <c r="BH167" s="2"/>
      <c r="BI167" s="2">
        <v>5.29</v>
      </c>
      <c r="BJ167" s="2">
        <v>1.75</v>
      </c>
      <c r="BK167" s="2">
        <v>1</v>
      </c>
      <c r="BL167" s="2">
        <v>44.95</v>
      </c>
      <c r="BM167" s="2">
        <v>44.95</v>
      </c>
      <c r="BN167" s="2">
        <v>4944903</v>
      </c>
      <c r="BO167" s="2">
        <v>1000000</v>
      </c>
      <c r="BP167" s="2">
        <v>6158.94</v>
      </c>
      <c r="BQ167" s="2">
        <v>72</v>
      </c>
      <c r="BR167" s="2"/>
      <c r="BS167" s="2">
        <v>16380657</v>
      </c>
      <c r="BT167" s="2">
        <v>6051</v>
      </c>
      <c r="BU167" s="2">
        <v>32404458</v>
      </c>
      <c r="BV167" s="2">
        <v>6051</v>
      </c>
      <c r="BW167" s="2">
        <v>24678720</v>
      </c>
      <c r="BX167" s="2">
        <v>6967891</v>
      </c>
      <c r="BY167" s="2"/>
      <c r="BZ167" s="2">
        <v>4230000</v>
      </c>
      <c r="CA167" s="2">
        <v>16644035</v>
      </c>
      <c r="CB167" s="2">
        <v>15760423</v>
      </c>
      <c r="CC167" s="2">
        <v>14497300</v>
      </c>
      <c r="CD167" s="2">
        <v>18727300</v>
      </c>
      <c r="CE167" s="2">
        <v>-527751</v>
      </c>
      <c r="CF167" s="2"/>
      <c r="CG167" s="2">
        <v>49521936</v>
      </c>
      <c r="CH167" s="2">
        <v>0</v>
      </c>
      <c r="CI167" s="2">
        <v>102292873</v>
      </c>
      <c r="CJ167" s="2">
        <v>28450714</v>
      </c>
      <c r="CK167" s="2">
        <v>26276698</v>
      </c>
      <c r="CL167" s="2">
        <v>1428752</v>
      </c>
      <c r="CM167" s="2"/>
      <c r="CN167" s="2">
        <v>12146818</v>
      </c>
      <c r="CO167" s="2">
        <v>12146818</v>
      </c>
      <c r="CP167" s="2">
        <v>0</v>
      </c>
      <c r="CQ167" s="2">
        <v>-24336224</v>
      </c>
      <c r="CR167" s="2">
        <v>6975375</v>
      </c>
      <c r="CS167" s="2">
        <v>60052365</v>
      </c>
      <c r="CT167" s="2"/>
      <c r="CU167" s="2">
        <v>14315194</v>
      </c>
      <c r="CV167" s="2">
        <v>7836847</v>
      </c>
      <c r="CW167" s="2">
        <v>1428752</v>
      </c>
      <c r="CX167" s="2"/>
      <c r="CY167" s="2">
        <v>20306723</v>
      </c>
      <c r="CZ167" s="2">
        <v>667411</v>
      </c>
      <c r="DA167" s="2"/>
      <c r="DB167" s="2"/>
      <c r="DC167" s="2">
        <v>3515381</v>
      </c>
      <c r="DD167" s="2">
        <v>0</v>
      </c>
      <c r="DE167" s="2">
        <v>112300</v>
      </c>
      <c r="DF167" s="2">
        <v>18881876</v>
      </c>
      <c r="DG167" s="2">
        <v>2385859</v>
      </c>
      <c r="DH167" s="2"/>
      <c r="DI167" s="2">
        <v>16236698</v>
      </c>
      <c r="DJ167" s="2">
        <v>0</v>
      </c>
      <c r="DK167" s="2">
        <v>12843925</v>
      </c>
      <c r="DL167" s="2">
        <v>19478093</v>
      </c>
      <c r="DM167" s="2">
        <v>27314940</v>
      </c>
      <c r="DN167" s="2">
        <v>16236698</v>
      </c>
      <c r="DO167" s="2"/>
      <c r="DP167" s="2">
        <v>3459</v>
      </c>
      <c r="DQ167" s="2">
        <v>4.78</v>
      </c>
      <c r="DR167" s="2">
        <v>4.37</v>
      </c>
    </row>
    <row r="168" spans="1:122" x14ac:dyDescent="0.25">
      <c r="A168" s="1">
        <v>38586</v>
      </c>
      <c r="B168" s="2">
        <v>45.1</v>
      </c>
      <c r="C168" s="2">
        <v>152550.20000000001</v>
      </c>
      <c r="D168" s="2">
        <v>8.02</v>
      </c>
      <c r="E168" s="2">
        <v>9.1</v>
      </c>
      <c r="F168" s="2">
        <v>63</v>
      </c>
      <c r="G168" s="2">
        <v>8.1379999999999999</v>
      </c>
      <c r="H168" s="2">
        <v>10.057</v>
      </c>
      <c r="I168" s="2">
        <v>8.0120000000000005</v>
      </c>
      <c r="J168" s="2">
        <v>5.6550000000000002</v>
      </c>
      <c r="K168" s="2">
        <v>2.5019999999999998</v>
      </c>
      <c r="L168" s="2"/>
      <c r="M168" s="2">
        <v>0.59399999999999997</v>
      </c>
      <c r="N168" s="2"/>
      <c r="O168" s="2">
        <v>0.84</v>
      </c>
      <c r="P168" s="2">
        <v>0.94</v>
      </c>
      <c r="Q168" s="2">
        <v>1.69</v>
      </c>
      <c r="R168" s="2">
        <v>1.4619</v>
      </c>
      <c r="S168" s="2"/>
      <c r="T168" s="2" t="s">
        <v>1</v>
      </c>
      <c r="U168" s="2" t="s">
        <v>1</v>
      </c>
      <c r="V168" s="2">
        <v>3.62</v>
      </c>
      <c r="W168" s="2" t="s">
        <v>1</v>
      </c>
      <c r="X168" s="2" t="s">
        <v>1</v>
      </c>
      <c r="Y168" s="2" t="s">
        <v>1</v>
      </c>
      <c r="Z168" s="2" t="s">
        <v>1</v>
      </c>
      <c r="AA168" s="2">
        <v>4.9800000000000004</v>
      </c>
      <c r="AB168" s="2"/>
      <c r="AC168" s="2">
        <v>0.2631</v>
      </c>
      <c r="AD168" s="2">
        <v>152550.20000000001</v>
      </c>
      <c r="AE168" s="2"/>
      <c r="AF168" s="2"/>
      <c r="AG168" s="2"/>
      <c r="AH168" s="2">
        <v>45.25</v>
      </c>
      <c r="AI168" s="2">
        <v>44.81</v>
      </c>
      <c r="AJ168" s="2"/>
      <c r="AK168" s="2">
        <v>45.25</v>
      </c>
      <c r="AL168" s="2">
        <v>82.65</v>
      </c>
      <c r="AM168" s="2">
        <v>82.65</v>
      </c>
      <c r="AN168" s="2"/>
      <c r="AO168" s="2">
        <v>1290.9000000000001</v>
      </c>
      <c r="AP168" s="2">
        <v>30.95</v>
      </c>
      <c r="AQ168" s="2">
        <v>30.85</v>
      </c>
      <c r="AR168" s="2"/>
      <c r="AS168" s="2"/>
      <c r="AT168" s="2">
        <v>30.95</v>
      </c>
      <c r="AU168" s="2">
        <v>30.65</v>
      </c>
      <c r="AV168" s="2">
        <v>1887.2</v>
      </c>
      <c r="AW168" s="2"/>
      <c r="AX168" s="2">
        <v>26.69</v>
      </c>
      <c r="AY168" s="2"/>
      <c r="AZ168" s="2">
        <v>15325670</v>
      </c>
      <c r="BA168" s="2">
        <v>18513390</v>
      </c>
      <c r="BB168" s="2">
        <v>16.97</v>
      </c>
      <c r="BC168" s="2">
        <v>58923620</v>
      </c>
      <c r="BD168" s="2">
        <v>1000</v>
      </c>
      <c r="BE168" s="2"/>
      <c r="BF168" s="2"/>
      <c r="BG168" s="2"/>
      <c r="BH168" s="2"/>
      <c r="BI168" s="2">
        <v>5.31</v>
      </c>
      <c r="BJ168" s="2">
        <v>1.75</v>
      </c>
      <c r="BK168" s="2">
        <v>1</v>
      </c>
      <c r="BL168" s="2">
        <v>45.1</v>
      </c>
      <c r="BM168" s="2">
        <v>45.1</v>
      </c>
      <c r="BN168" s="2">
        <v>4944903</v>
      </c>
      <c r="BO168" s="2">
        <v>1000000</v>
      </c>
      <c r="BP168" s="2">
        <v>6206.65</v>
      </c>
      <c r="BQ168" s="2">
        <v>72</v>
      </c>
      <c r="BR168" s="2"/>
      <c r="BS168" s="2">
        <v>16380657</v>
      </c>
      <c r="BT168" s="2">
        <v>6051</v>
      </c>
      <c r="BU168" s="2">
        <v>32404458</v>
      </c>
      <c r="BV168" s="2">
        <v>6051</v>
      </c>
      <c r="BW168" s="2">
        <v>24678720</v>
      </c>
      <c r="BX168" s="2">
        <v>6967891</v>
      </c>
      <c r="BY168" s="2"/>
      <c r="BZ168" s="2">
        <v>4230000</v>
      </c>
      <c r="CA168" s="2">
        <v>16644035</v>
      </c>
      <c r="CB168" s="2">
        <v>15760423</v>
      </c>
      <c r="CC168" s="2">
        <v>14497300</v>
      </c>
      <c r="CD168" s="2">
        <v>18727300</v>
      </c>
      <c r="CE168" s="2">
        <v>-527751</v>
      </c>
      <c r="CF168" s="2"/>
      <c r="CG168" s="2">
        <v>49521936</v>
      </c>
      <c r="CH168" s="2">
        <v>0</v>
      </c>
      <c r="CI168" s="2">
        <v>102292873</v>
      </c>
      <c r="CJ168" s="2">
        <v>28450714</v>
      </c>
      <c r="CK168" s="2">
        <v>26276698</v>
      </c>
      <c r="CL168" s="2">
        <v>1428752</v>
      </c>
      <c r="CM168" s="2"/>
      <c r="CN168" s="2">
        <v>12146818</v>
      </c>
      <c r="CO168" s="2">
        <v>12146818</v>
      </c>
      <c r="CP168" s="2">
        <v>0</v>
      </c>
      <c r="CQ168" s="2">
        <v>-24336224</v>
      </c>
      <c r="CR168" s="2">
        <v>6975375</v>
      </c>
      <c r="CS168" s="2">
        <v>60052365</v>
      </c>
      <c r="CT168" s="2"/>
      <c r="CU168" s="2">
        <v>14315194</v>
      </c>
      <c r="CV168" s="2">
        <v>7836847</v>
      </c>
      <c r="CW168" s="2">
        <v>1428752</v>
      </c>
      <c r="CX168" s="2"/>
      <c r="CY168" s="2">
        <v>20306723</v>
      </c>
      <c r="CZ168" s="2">
        <v>667411</v>
      </c>
      <c r="DA168" s="2"/>
      <c r="DB168" s="2"/>
      <c r="DC168" s="2">
        <v>3515381</v>
      </c>
      <c r="DD168" s="2">
        <v>0</v>
      </c>
      <c r="DE168" s="2">
        <v>112300</v>
      </c>
      <c r="DF168" s="2">
        <v>18881876</v>
      </c>
      <c r="DG168" s="2">
        <v>2385859</v>
      </c>
      <c r="DH168" s="2"/>
      <c r="DI168" s="2">
        <v>16236698</v>
      </c>
      <c r="DJ168" s="2">
        <v>0</v>
      </c>
      <c r="DK168" s="2">
        <v>12843925</v>
      </c>
      <c r="DL168" s="2">
        <v>19478093</v>
      </c>
      <c r="DM168" s="2">
        <v>27314940</v>
      </c>
      <c r="DN168" s="2">
        <v>16236698</v>
      </c>
      <c r="DO168" s="2"/>
      <c r="DP168" s="2">
        <v>3459</v>
      </c>
      <c r="DQ168" s="2">
        <v>4.78</v>
      </c>
      <c r="DR168" s="2">
        <v>4.37</v>
      </c>
    </row>
    <row r="169" spans="1:122" x14ac:dyDescent="0.25">
      <c r="A169" s="1">
        <v>38587</v>
      </c>
      <c r="B169" s="2">
        <v>45.32</v>
      </c>
      <c r="C169" s="2">
        <v>153291.9</v>
      </c>
      <c r="D169" s="2">
        <v>7.98</v>
      </c>
      <c r="E169" s="2">
        <v>9.1</v>
      </c>
      <c r="F169" s="2">
        <v>63.3</v>
      </c>
      <c r="G169" s="2">
        <v>8.1379999999999999</v>
      </c>
      <c r="H169" s="2">
        <v>10.057</v>
      </c>
      <c r="I169" s="2">
        <v>8.0519999999999996</v>
      </c>
      <c r="J169" s="2">
        <v>5.6829999999999998</v>
      </c>
      <c r="K169" s="2">
        <v>2.5139999999999998</v>
      </c>
      <c r="L169" s="2"/>
      <c r="M169" s="2">
        <v>0.59399999999999997</v>
      </c>
      <c r="N169" s="2"/>
      <c r="O169" s="2">
        <v>0.84</v>
      </c>
      <c r="P169" s="2">
        <v>0.94</v>
      </c>
      <c r="Q169" s="2">
        <v>1.698</v>
      </c>
      <c r="R169" s="2">
        <v>1.4619</v>
      </c>
      <c r="S169" s="2"/>
      <c r="T169" s="2" t="s">
        <v>1</v>
      </c>
      <c r="U169" s="2" t="s">
        <v>1</v>
      </c>
      <c r="V169" s="2">
        <v>3.62</v>
      </c>
      <c r="W169" s="2" t="s">
        <v>1</v>
      </c>
      <c r="X169" s="2" t="s">
        <v>1</v>
      </c>
      <c r="Y169" s="2" t="s">
        <v>1</v>
      </c>
      <c r="Z169" s="2" t="s">
        <v>1</v>
      </c>
      <c r="AA169" s="2">
        <v>4.9800000000000004</v>
      </c>
      <c r="AB169" s="2"/>
      <c r="AC169" s="2">
        <v>0.26300000000000001</v>
      </c>
      <c r="AD169" s="2">
        <v>153291.9</v>
      </c>
      <c r="AE169" s="2"/>
      <c r="AF169" s="2"/>
      <c r="AG169" s="2"/>
      <c r="AH169" s="2">
        <v>45.54</v>
      </c>
      <c r="AI169" s="2">
        <v>44.95</v>
      </c>
      <c r="AJ169" s="2"/>
      <c r="AK169" s="2">
        <v>45.1</v>
      </c>
      <c r="AL169" s="2">
        <v>83.05</v>
      </c>
      <c r="AM169" s="2">
        <v>83.05</v>
      </c>
      <c r="AN169" s="2"/>
      <c r="AO169" s="2">
        <v>3253.8</v>
      </c>
      <c r="AP169" s="2">
        <v>30.85</v>
      </c>
      <c r="AQ169" s="2">
        <v>31</v>
      </c>
      <c r="AR169" s="2"/>
      <c r="AS169" s="2"/>
      <c r="AT169" s="2">
        <v>31.15</v>
      </c>
      <c r="AU169" s="2">
        <v>30.75</v>
      </c>
      <c r="AV169" s="2">
        <v>4756.7</v>
      </c>
      <c r="AW169" s="2"/>
      <c r="AX169" s="2">
        <v>26.69</v>
      </c>
      <c r="AY169" s="2"/>
      <c r="AZ169" s="2">
        <v>15325670</v>
      </c>
      <c r="BA169" s="2">
        <v>18513390</v>
      </c>
      <c r="BB169" s="2">
        <v>16.97</v>
      </c>
      <c r="BC169" s="2">
        <v>58923620</v>
      </c>
      <c r="BD169" s="2">
        <v>1000</v>
      </c>
      <c r="BE169" s="2"/>
      <c r="BF169" s="2"/>
      <c r="BG169" s="2"/>
      <c r="BH169" s="2"/>
      <c r="BI169" s="2">
        <v>5.34</v>
      </c>
      <c r="BJ169" s="2">
        <v>1.76</v>
      </c>
      <c r="BK169" s="2">
        <v>1</v>
      </c>
      <c r="BL169" s="2">
        <v>45.32</v>
      </c>
      <c r="BM169" s="2">
        <v>45.32</v>
      </c>
      <c r="BN169" s="2">
        <v>4944903</v>
      </c>
      <c r="BO169" s="2">
        <v>1000000</v>
      </c>
      <c r="BP169" s="2">
        <v>6195.18</v>
      </c>
      <c r="BQ169" s="2">
        <v>72</v>
      </c>
      <c r="BR169" s="2"/>
      <c r="BS169" s="2">
        <v>16380657</v>
      </c>
      <c r="BT169" s="2">
        <v>6051</v>
      </c>
      <c r="BU169" s="2">
        <v>32404458</v>
      </c>
      <c r="BV169" s="2">
        <v>6051</v>
      </c>
      <c r="BW169" s="2">
        <v>24678720</v>
      </c>
      <c r="BX169" s="2">
        <v>6967891</v>
      </c>
      <c r="BY169" s="2"/>
      <c r="BZ169" s="2">
        <v>4230000</v>
      </c>
      <c r="CA169" s="2">
        <v>16644035</v>
      </c>
      <c r="CB169" s="2">
        <v>15760423</v>
      </c>
      <c r="CC169" s="2">
        <v>14497300</v>
      </c>
      <c r="CD169" s="2">
        <v>18727300</v>
      </c>
      <c r="CE169" s="2">
        <v>-527751</v>
      </c>
      <c r="CF169" s="2"/>
      <c r="CG169" s="2">
        <v>49521936</v>
      </c>
      <c r="CH169" s="2">
        <v>0</v>
      </c>
      <c r="CI169" s="2">
        <v>102292873</v>
      </c>
      <c r="CJ169" s="2">
        <v>28450714</v>
      </c>
      <c r="CK169" s="2">
        <v>26276698</v>
      </c>
      <c r="CL169" s="2">
        <v>1428752</v>
      </c>
      <c r="CM169" s="2"/>
      <c r="CN169" s="2">
        <v>12146818</v>
      </c>
      <c r="CO169" s="2">
        <v>12146818</v>
      </c>
      <c r="CP169" s="2">
        <v>0</v>
      </c>
      <c r="CQ169" s="2">
        <v>-24336224</v>
      </c>
      <c r="CR169" s="2">
        <v>6975375</v>
      </c>
      <c r="CS169" s="2">
        <v>60052365</v>
      </c>
      <c r="CT169" s="2"/>
      <c r="CU169" s="2">
        <v>14315194</v>
      </c>
      <c r="CV169" s="2">
        <v>7836847</v>
      </c>
      <c r="CW169" s="2">
        <v>1428752</v>
      </c>
      <c r="CX169" s="2"/>
      <c r="CY169" s="2">
        <v>20306723</v>
      </c>
      <c r="CZ169" s="2">
        <v>667411</v>
      </c>
      <c r="DA169" s="2"/>
      <c r="DB169" s="2"/>
      <c r="DC169" s="2">
        <v>3515381</v>
      </c>
      <c r="DD169" s="2">
        <v>0</v>
      </c>
      <c r="DE169" s="2">
        <v>112300</v>
      </c>
      <c r="DF169" s="2">
        <v>18881876</v>
      </c>
      <c r="DG169" s="2">
        <v>2385859</v>
      </c>
      <c r="DH169" s="2"/>
      <c r="DI169" s="2">
        <v>16236698</v>
      </c>
      <c r="DJ169" s="2">
        <v>0</v>
      </c>
      <c r="DK169" s="2">
        <v>12843925</v>
      </c>
      <c r="DL169" s="2">
        <v>19478093</v>
      </c>
      <c r="DM169" s="2">
        <v>27314940</v>
      </c>
      <c r="DN169" s="2">
        <v>16236698</v>
      </c>
      <c r="DO169" s="2"/>
      <c r="DP169" s="2">
        <v>3459</v>
      </c>
      <c r="DQ169" s="2">
        <v>4.78</v>
      </c>
      <c r="DR169" s="2">
        <v>4.37</v>
      </c>
    </row>
    <row r="170" spans="1:122" x14ac:dyDescent="0.25">
      <c r="A170" s="1">
        <v>38588</v>
      </c>
      <c r="B170" s="2">
        <v>45.9</v>
      </c>
      <c r="C170" s="2">
        <v>155269.9</v>
      </c>
      <c r="D170" s="2">
        <v>7.88</v>
      </c>
      <c r="E170" s="2">
        <v>9.1999999999999993</v>
      </c>
      <c r="F170" s="2">
        <v>64.099999999999994</v>
      </c>
      <c r="G170" s="2">
        <v>8.1379999999999999</v>
      </c>
      <c r="H170" s="2">
        <v>10.057</v>
      </c>
      <c r="I170" s="2">
        <v>8.16</v>
      </c>
      <c r="J170" s="2">
        <v>5.7590000000000003</v>
      </c>
      <c r="K170" s="2">
        <v>2.548</v>
      </c>
      <c r="L170" s="2"/>
      <c r="M170" s="2">
        <v>0.59399999999999997</v>
      </c>
      <c r="N170" s="2"/>
      <c r="O170" s="2">
        <v>0.84</v>
      </c>
      <c r="P170" s="2">
        <v>0.94</v>
      </c>
      <c r="Q170" s="2">
        <v>1.72</v>
      </c>
      <c r="R170" s="2">
        <v>1.4619</v>
      </c>
      <c r="S170" s="2"/>
      <c r="T170" s="2" t="s">
        <v>1</v>
      </c>
      <c r="U170" s="2" t="s">
        <v>1</v>
      </c>
      <c r="V170" s="2">
        <v>3.62</v>
      </c>
      <c r="W170" s="2" t="s">
        <v>1</v>
      </c>
      <c r="X170" s="2" t="s">
        <v>1</v>
      </c>
      <c r="Y170" s="2" t="s">
        <v>1</v>
      </c>
      <c r="Z170" s="2" t="s">
        <v>1</v>
      </c>
      <c r="AA170" s="2">
        <v>4.9800000000000004</v>
      </c>
      <c r="AB170" s="2"/>
      <c r="AC170" s="2">
        <v>0.26290000000000002</v>
      </c>
      <c r="AD170" s="2">
        <v>155269.9</v>
      </c>
      <c r="AE170" s="2"/>
      <c r="AF170" s="2"/>
      <c r="AG170" s="2"/>
      <c r="AH170" s="2">
        <v>46.12</v>
      </c>
      <c r="AI170" s="2">
        <v>45.32</v>
      </c>
      <c r="AJ170" s="2"/>
      <c r="AK170" s="2">
        <v>45.47</v>
      </c>
      <c r="AL170" s="2">
        <v>84.13</v>
      </c>
      <c r="AM170" s="2">
        <v>84.13</v>
      </c>
      <c r="AN170" s="2"/>
      <c r="AO170" s="2">
        <v>5900.1</v>
      </c>
      <c r="AP170" s="2">
        <v>31.1</v>
      </c>
      <c r="AQ170" s="2">
        <v>31.4</v>
      </c>
      <c r="AR170" s="2"/>
      <c r="AS170" s="2"/>
      <c r="AT170" s="2">
        <v>31.55</v>
      </c>
      <c r="AU170" s="2">
        <v>31</v>
      </c>
      <c r="AV170" s="2">
        <v>8625.4</v>
      </c>
      <c r="AW170" s="2"/>
      <c r="AX170" s="2">
        <v>26.69</v>
      </c>
      <c r="AY170" s="2"/>
      <c r="AZ170" s="2">
        <v>15325670</v>
      </c>
      <c r="BA170" s="2">
        <v>18513390</v>
      </c>
      <c r="BB170" s="2">
        <v>16.97</v>
      </c>
      <c r="BC170" s="2">
        <v>58923620</v>
      </c>
      <c r="BD170" s="2">
        <v>1000</v>
      </c>
      <c r="BE170" s="2"/>
      <c r="BF170" s="2"/>
      <c r="BG170" s="2"/>
      <c r="BH170" s="2"/>
      <c r="BI170" s="2">
        <v>5.41</v>
      </c>
      <c r="BJ170" s="2">
        <v>1.78</v>
      </c>
      <c r="BK170" s="2">
        <v>1</v>
      </c>
      <c r="BL170" s="2">
        <v>45.9</v>
      </c>
      <c r="BM170" s="2">
        <v>45.9</v>
      </c>
      <c r="BN170" s="2">
        <v>4944903</v>
      </c>
      <c r="BO170" s="2">
        <v>1000000</v>
      </c>
      <c r="BP170" s="2">
        <v>6127.24</v>
      </c>
      <c r="BQ170" s="2">
        <v>72</v>
      </c>
      <c r="BR170" s="2"/>
      <c r="BS170" s="2">
        <v>16380657</v>
      </c>
      <c r="BT170" s="2">
        <v>6051</v>
      </c>
      <c r="BU170" s="2">
        <v>32404458</v>
      </c>
      <c r="BV170" s="2">
        <v>6051</v>
      </c>
      <c r="BW170" s="2">
        <v>24678720</v>
      </c>
      <c r="BX170" s="2">
        <v>6967891</v>
      </c>
      <c r="BY170" s="2"/>
      <c r="BZ170" s="2">
        <v>4230000</v>
      </c>
      <c r="CA170" s="2">
        <v>16644035</v>
      </c>
      <c r="CB170" s="2">
        <v>15760423</v>
      </c>
      <c r="CC170" s="2">
        <v>14497300</v>
      </c>
      <c r="CD170" s="2">
        <v>18727300</v>
      </c>
      <c r="CE170" s="2">
        <v>-527751</v>
      </c>
      <c r="CF170" s="2"/>
      <c r="CG170" s="2">
        <v>49521936</v>
      </c>
      <c r="CH170" s="2">
        <v>0</v>
      </c>
      <c r="CI170" s="2">
        <v>102292873</v>
      </c>
      <c r="CJ170" s="2">
        <v>28450714</v>
      </c>
      <c r="CK170" s="2">
        <v>26276698</v>
      </c>
      <c r="CL170" s="2">
        <v>1428752</v>
      </c>
      <c r="CM170" s="2"/>
      <c r="CN170" s="2">
        <v>12146818</v>
      </c>
      <c r="CO170" s="2">
        <v>12146818</v>
      </c>
      <c r="CP170" s="2">
        <v>0</v>
      </c>
      <c r="CQ170" s="2">
        <v>-24336224</v>
      </c>
      <c r="CR170" s="2">
        <v>6975375</v>
      </c>
      <c r="CS170" s="2">
        <v>60052365</v>
      </c>
      <c r="CT170" s="2"/>
      <c r="CU170" s="2">
        <v>14315194</v>
      </c>
      <c r="CV170" s="2">
        <v>7836847</v>
      </c>
      <c r="CW170" s="2">
        <v>1428752</v>
      </c>
      <c r="CX170" s="2"/>
      <c r="CY170" s="2">
        <v>20306723</v>
      </c>
      <c r="CZ170" s="2">
        <v>667411</v>
      </c>
      <c r="DA170" s="2"/>
      <c r="DB170" s="2"/>
      <c r="DC170" s="2">
        <v>3515381</v>
      </c>
      <c r="DD170" s="2">
        <v>0</v>
      </c>
      <c r="DE170" s="2">
        <v>112300</v>
      </c>
      <c r="DF170" s="2">
        <v>18881876</v>
      </c>
      <c r="DG170" s="2">
        <v>2385859</v>
      </c>
      <c r="DH170" s="2"/>
      <c r="DI170" s="2">
        <v>16236698</v>
      </c>
      <c r="DJ170" s="2">
        <v>0</v>
      </c>
      <c r="DK170" s="2">
        <v>12843925</v>
      </c>
      <c r="DL170" s="2">
        <v>19478093</v>
      </c>
      <c r="DM170" s="2">
        <v>27314940</v>
      </c>
      <c r="DN170" s="2">
        <v>16236698</v>
      </c>
      <c r="DO170" s="2"/>
      <c r="DP170" s="2">
        <v>3459</v>
      </c>
      <c r="DQ170" s="2">
        <v>4.78</v>
      </c>
      <c r="DR170" s="2">
        <v>4.37</v>
      </c>
    </row>
    <row r="171" spans="1:122" x14ac:dyDescent="0.25">
      <c r="A171" s="1">
        <v>38589</v>
      </c>
      <c r="B171" s="2">
        <v>45.17</v>
      </c>
      <c r="C171" s="2">
        <v>152797.4</v>
      </c>
      <c r="D171" s="2">
        <v>8</v>
      </c>
      <c r="E171" s="2">
        <v>9.1</v>
      </c>
      <c r="F171" s="2">
        <v>63.1</v>
      </c>
      <c r="G171" s="2">
        <v>8.1379999999999999</v>
      </c>
      <c r="H171" s="2">
        <v>10.057</v>
      </c>
      <c r="I171" s="2">
        <v>8.0250000000000004</v>
      </c>
      <c r="J171" s="2">
        <v>5.6639999999999997</v>
      </c>
      <c r="K171" s="2">
        <v>2.5059999999999998</v>
      </c>
      <c r="L171" s="2"/>
      <c r="M171" s="2">
        <v>0.59399999999999997</v>
      </c>
      <c r="N171" s="2"/>
      <c r="O171" s="2">
        <v>0.84</v>
      </c>
      <c r="P171" s="2">
        <v>0.94</v>
      </c>
      <c r="Q171" s="2">
        <v>1.6919999999999999</v>
      </c>
      <c r="R171" s="2">
        <v>1.4619</v>
      </c>
      <c r="S171" s="2"/>
      <c r="T171" s="2" t="s">
        <v>1</v>
      </c>
      <c r="U171" s="2" t="s">
        <v>1</v>
      </c>
      <c r="V171" s="2">
        <v>3.62</v>
      </c>
      <c r="W171" s="2" t="s">
        <v>1</v>
      </c>
      <c r="X171" s="2" t="s">
        <v>1</v>
      </c>
      <c r="Y171" s="2" t="s">
        <v>1</v>
      </c>
      <c r="Z171" s="2" t="s">
        <v>1</v>
      </c>
      <c r="AA171" s="2">
        <v>4.9800000000000004</v>
      </c>
      <c r="AB171" s="2"/>
      <c r="AC171" s="2">
        <v>0.26279999999999998</v>
      </c>
      <c r="AD171" s="2">
        <v>152797.4</v>
      </c>
      <c r="AE171" s="2"/>
      <c r="AF171" s="2"/>
      <c r="AG171" s="2"/>
      <c r="AH171" s="2">
        <v>45.76</v>
      </c>
      <c r="AI171" s="2">
        <v>45.17</v>
      </c>
      <c r="AJ171" s="2"/>
      <c r="AK171" s="2">
        <v>45.76</v>
      </c>
      <c r="AL171" s="2">
        <v>82.79</v>
      </c>
      <c r="AM171" s="2">
        <v>82.79</v>
      </c>
      <c r="AN171" s="2"/>
      <c r="AO171" s="2">
        <v>3375.6</v>
      </c>
      <c r="AP171" s="2">
        <v>31.3</v>
      </c>
      <c r="AQ171" s="2">
        <v>30.9</v>
      </c>
      <c r="AR171" s="2"/>
      <c r="AS171" s="2"/>
      <c r="AT171" s="2">
        <v>31.3</v>
      </c>
      <c r="AU171" s="2">
        <v>30.9</v>
      </c>
      <c r="AV171" s="2">
        <v>4934.8999999999996</v>
      </c>
      <c r="AW171" s="2"/>
      <c r="AX171" s="2">
        <v>26.69</v>
      </c>
      <c r="AY171" s="2"/>
      <c r="AZ171" s="2">
        <v>15325670</v>
      </c>
      <c r="BA171" s="2">
        <v>18513390</v>
      </c>
      <c r="BB171" s="2">
        <v>16.97</v>
      </c>
      <c r="BC171" s="2">
        <v>58923620</v>
      </c>
      <c r="BD171" s="2">
        <v>1000</v>
      </c>
      <c r="BE171" s="2"/>
      <c r="BF171" s="2"/>
      <c r="BG171" s="2"/>
      <c r="BH171" s="2"/>
      <c r="BI171" s="2">
        <v>5.32</v>
      </c>
      <c r="BJ171" s="2">
        <v>1.75</v>
      </c>
      <c r="BK171" s="2">
        <v>1</v>
      </c>
      <c r="BL171" s="2">
        <v>45.17</v>
      </c>
      <c r="BM171" s="2">
        <v>45.17</v>
      </c>
      <c r="BN171" s="2">
        <v>4944903</v>
      </c>
      <c r="BO171" s="2">
        <v>1000000</v>
      </c>
      <c r="BP171" s="2">
        <v>6109.66</v>
      </c>
      <c r="BQ171" s="2">
        <v>72</v>
      </c>
      <c r="BR171" s="2"/>
      <c r="BS171" s="2">
        <v>16380657</v>
      </c>
      <c r="BT171" s="2">
        <v>6051</v>
      </c>
      <c r="BU171" s="2">
        <v>32404458</v>
      </c>
      <c r="BV171" s="2">
        <v>6051</v>
      </c>
      <c r="BW171" s="2">
        <v>24678720</v>
      </c>
      <c r="BX171" s="2">
        <v>6967891</v>
      </c>
      <c r="BY171" s="2"/>
      <c r="BZ171" s="2">
        <v>4230000</v>
      </c>
      <c r="CA171" s="2">
        <v>16644035</v>
      </c>
      <c r="CB171" s="2">
        <v>15760423</v>
      </c>
      <c r="CC171" s="2">
        <v>14497300</v>
      </c>
      <c r="CD171" s="2">
        <v>18727300</v>
      </c>
      <c r="CE171" s="2">
        <v>-527751</v>
      </c>
      <c r="CF171" s="2"/>
      <c r="CG171" s="2">
        <v>49521936</v>
      </c>
      <c r="CH171" s="2">
        <v>0</v>
      </c>
      <c r="CI171" s="2">
        <v>102292873</v>
      </c>
      <c r="CJ171" s="2">
        <v>28450714</v>
      </c>
      <c r="CK171" s="2">
        <v>26276698</v>
      </c>
      <c r="CL171" s="2">
        <v>1428752</v>
      </c>
      <c r="CM171" s="2"/>
      <c r="CN171" s="2">
        <v>12146818</v>
      </c>
      <c r="CO171" s="2">
        <v>12146818</v>
      </c>
      <c r="CP171" s="2">
        <v>0</v>
      </c>
      <c r="CQ171" s="2">
        <v>-24336224</v>
      </c>
      <c r="CR171" s="2">
        <v>6975375</v>
      </c>
      <c r="CS171" s="2">
        <v>60052365</v>
      </c>
      <c r="CT171" s="2"/>
      <c r="CU171" s="2">
        <v>14315194</v>
      </c>
      <c r="CV171" s="2">
        <v>7836847</v>
      </c>
      <c r="CW171" s="2">
        <v>1428752</v>
      </c>
      <c r="CX171" s="2"/>
      <c r="CY171" s="2">
        <v>20306723</v>
      </c>
      <c r="CZ171" s="2">
        <v>667411</v>
      </c>
      <c r="DA171" s="2"/>
      <c r="DB171" s="2"/>
      <c r="DC171" s="2">
        <v>3515381</v>
      </c>
      <c r="DD171" s="2">
        <v>0</v>
      </c>
      <c r="DE171" s="2">
        <v>112300</v>
      </c>
      <c r="DF171" s="2">
        <v>18881876</v>
      </c>
      <c r="DG171" s="2">
        <v>2385859</v>
      </c>
      <c r="DH171" s="2"/>
      <c r="DI171" s="2">
        <v>16236698</v>
      </c>
      <c r="DJ171" s="2">
        <v>0</v>
      </c>
      <c r="DK171" s="2">
        <v>12843925</v>
      </c>
      <c r="DL171" s="2">
        <v>19478093</v>
      </c>
      <c r="DM171" s="2">
        <v>27314940</v>
      </c>
      <c r="DN171" s="2">
        <v>16236698</v>
      </c>
      <c r="DO171" s="2"/>
      <c r="DP171" s="2">
        <v>3459</v>
      </c>
      <c r="DQ171" s="2">
        <v>4.78</v>
      </c>
      <c r="DR171" s="2">
        <v>4.37</v>
      </c>
    </row>
    <row r="172" spans="1:122" x14ac:dyDescent="0.25">
      <c r="A172" s="1">
        <v>38590</v>
      </c>
      <c r="B172" s="2">
        <v>44.66</v>
      </c>
      <c r="C172" s="2">
        <v>151066.70000000001</v>
      </c>
      <c r="D172" s="2">
        <v>8.09</v>
      </c>
      <c r="E172" s="2">
        <v>9</v>
      </c>
      <c r="F172" s="2">
        <v>62.4</v>
      </c>
      <c r="G172" s="2">
        <v>8.1379999999999999</v>
      </c>
      <c r="H172" s="2">
        <v>10.057</v>
      </c>
      <c r="I172" s="2">
        <v>7.931</v>
      </c>
      <c r="J172" s="2">
        <v>5.5979999999999999</v>
      </c>
      <c r="K172" s="2">
        <v>2.476</v>
      </c>
      <c r="L172" s="2"/>
      <c r="M172" s="2">
        <v>0.59399999999999997</v>
      </c>
      <c r="N172" s="2"/>
      <c r="O172" s="2">
        <v>0.84</v>
      </c>
      <c r="P172" s="2">
        <v>0.94</v>
      </c>
      <c r="Q172" s="2">
        <v>1.673</v>
      </c>
      <c r="R172" s="2">
        <v>1.4619</v>
      </c>
      <c r="S172" s="2"/>
      <c r="T172" s="2" t="s">
        <v>1</v>
      </c>
      <c r="U172" s="2" t="s">
        <v>1</v>
      </c>
      <c r="V172" s="2">
        <v>3.62</v>
      </c>
      <c r="W172" s="2" t="s">
        <v>1</v>
      </c>
      <c r="X172" s="2" t="s">
        <v>1</v>
      </c>
      <c r="Y172" s="2" t="s">
        <v>1</v>
      </c>
      <c r="Z172" s="2" t="s">
        <v>1</v>
      </c>
      <c r="AA172" s="2">
        <v>4.9800000000000004</v>
      </c>
      <c r="AB172" s="2"/>
      <c r="AC172" s="2">
        <v>0.26269999999999999</v>
      </c>
      <c r="AD172" s="2">
        <v>151066.70000000001</v>
      </c>
      <c r="AE172" s="2"/>
      <c r="AF172" s="2"/>
      <c r="AG172" s="2"/>
      <c r="AH172" s="2">
        <v>45.25</v>
      </c>
      <c r="AI172" s="2">
        <v>44.66</v>
      </c>
      <c r="AJ172" s="2"/>
      <c r="AK172" s="2">
        <v>45.03</v>
      </c>
      <c r="AL172" s="2">
        <v>81.849999999999994</v>
      </c>
      <c r="AM172" s="2">
        <v>81.849999999999994</v>
      </c>
      <c r="AN172" s="2"/>
      <c r="AO172" s="2">
        <v>2748.3</v>
      </c>
      <c r="AP172" s="2">
        <v>30.8</v>
      </c>
      <c r="AQ172" s="2">
        <v>30.55</v>
      </c>
      <c r="AR172" s="2"/>
      <c r="AS172" s="2"/>
      <c r="AT172" s="2">
        <v>30.95</v>
      </c>
      <c r="AU172" s="2">
        <v>30.55</v>
      </c>
      <c r="AV172" s="2">
        <v>4017.7</v>
      </c>
      <c r="AW172" s="2"/>
      <c r="AX172" s="2">
        <v>26.69</v>
      </c>
      <c r="AY172" s="2"/>
      <c r="AZ172" s="2">
        <v>15325670</v>
      </c>
      <c r="BA172" s="2">
        <v>18513390</v>
      </c>
      <c r="BB172" s="2">
        <v>16.97</v>
      </c>
      <c r="BC172" s="2">
        <v>58923620</v>
      </c>
      <c r="BD172" s="2">
        <v>1000</v>
      </c>
      <c r="BE172" s="2"/>
      <c r="BF172" s="2"/>
      <c r="BG172" s="2"/>
      <c r="BH172" s="2"/>
      <c r="BI172" s="2">
        <v>5.26</v>
      </c>
      <c r="BJ172" s="2">
        <v>1.73</v>
      </c>
      <c r="BK172" s="2">
        <v>1</v>
      </c>
      <c r="BL172" s="2">
        <v>44.66</v>
      </c>
      <c r="BM172" s="2">
        <v>44.66</v>
      </c>
      <c r="BN172" s="2">
        <v>4944903</v>
      </c>
      <c r="BO172" s="2">
        <v>1000000</v>
      </c>
      <c r="BP172" s="2">
        <v>6136.55</v>
      </c>
      <c r="BQ172" s="2">
        <v>72</v>
      </c>
      <c r="BR172" s="2"/>
      <c r="BS172" s="2">
        <v>16380657</v>
      </c>
      <c r="BT172" s="2">
        <v>6051</v>
      </c>
      <c r="BU172" s="2">
        <v>32404458</v>
      </c>
      <c r="BV172" s="2">
        <v>6051</v>
      </c>
      <c r="BW172" s="2">
        <v>24678720</v>
      </c>
      <c r="BX172" s="2">
        <v>6967891</v>
      </c>
      <c r="BY172" s="2"/>
      <c r="BZ172" s="2">
        <v>4230000</v>
      </c>
      <c r="CA172" s="2">
        <v>16644035</v>
      </c>
      <c r="CB172" s="2">
        <v>15760423</v>
      </c>
      <c r="CC172" s="2">
        <v>14497300</v>
      </c>
      <c r="CD172" s="2">
        <v>18727300</v>
      </c>
      <c r="CE172" s="2">
        <v>-527751</v>
      </c>
      <c r="CF172" s="2"/>
      <c r="CG172" s="2">
        <v>49521936</v>
      </c>
      <c r="CH172" s="2">
        <v>0</v>
      </c>
      <c r="CI172" s="2">
        <v>102292873</v>
      </c>
      <c r="CJ172" s="2">
        <v>28450714</v>
      </c>
      <c r="CK172" s="2">
        <v>26276698</v>
      </c>
      <c r="CL172" s="2">
        <v>1428752</v>
      </c>
      <c r="CM172" s="2"/>
      <c r="CN172" s="2">
        <v>12146818</v>
      </c>
      <c r="CO172" s="2">
        <v>12146818</v>
      </c>
      <c r="CP172" s="2">
        <v>0</v>
      </c>
      <c r="CQ172" s="2">
        <v>-24336224</v>
      </c>
      <c r="CR172" s="2">
        <v>6975375</v>
      </c>
      <c r="CS172" s="2">
        <v>60052365</v>
      </c>
      <c r="CT172" s="2"/>
      <c r="CU172" s="2">
        <v>14315194</v>
      </c>
      <c r="CV172" s="2">
        <v>7836847</v>
      </c>
      <c r="CW172" s="2">
        <v>1428752</v>
      </c>
      <c r="CX172" s="2"/>
      <c r="CY172" s="2">
        <v>20306723</v>
      </c>
      <c r="CZ172" s="2">
        <v>667411</v>
      </c>
      <c r="DA172" s="2"/>
      <c r="DB172" s="2"/>
      <c r="DC172" s="2">
        <v>3515381</v>
      </c>
      <c r="DD172" s="2">
        <v>0</v>
      </c>
      <c r="DE172" s="2">
        <v>112300</v>
      </c>
      <c r="DF172" s="2">
        <v>18881876</v>
      </c>
      <c r="DG172" s="2">
        <v>2385859</v>
      </c>
      <c r="DH172" s="2"/>
      <c r="DI172" s="2">
        <v>16236698</v>
      </c>
      <c r="DJ172" s="2">
        <v>0</v>
      </c>
      <c r="DK172" s="2">
        <v>12843925</v>
      </c>
      <c r="DL172" s="2">
        <v>19478093</v>
      </c>
      <c r="DM172" s="2">
        <v>27314940</v>
      </c>
      <c r="DN172" s="2">
        <v>16236698</v>
      </c>
      <c r="DO172" s="2"/>
      <c r="DP172" s="2">
        <v>3459</v>
      </c>
      <c r="DQ172" s="2">
        <v>4.78</v>
      </c>
      <c r="DR172" s="2">
        <v>4.37</v>
      </c>
    </row>
    <row r="173" spans="1:122" x14ac:dyDescent="0.25">
      <c r="A173" s="1">
        <v>38593</v>
      </c>
      <c r="B173" s="2">
        <v>44.22</v>
      </c>
      <c r="C173" s="2">
        <v>149624.4</v>
      </c>
      <c r="D173" s="2">
        <v>8.18</v>
      </c>
      <c r="E173" s="2">
        <v>8.9</v>
      </c>
      <c r="F173" s="2">
        <v>61.8</v>
      </c>
      <c r="G173" s="2">
        <v>8.1379999999999999</v>
      </c>
      <c r="H173" s="2">
        <v>10.057</v>
      </c>
      <c r="I173" s="2">
        <v>7.8529999999999998</v>
      </c>
      <c r="J173" s="2">
        <v>5.5430000000000001</v>
      </c>
      <c r="K173" s="2">
        <v>2.452</v>
      </c>
      <c r="L173" s="2"/>
      <c r="M173" s="2">
        <v>0.59399999999999997</v>
      </c>
      <c r="N173" s="2"/>
      <c r="O173" s="2">
        <v>0.84</v>
      </c>
      <c r="P173" s="2">
        <v>0.94</v>
      </c>
      <c r="Q173" s="2">
        <v>1.657</v>
      </c>
      <c r="R173" s="2">
        <v>1.4619</v>
      </c>
      <c r="S173" s="2"/>
      <c r="T173" s="2" t="s">
        <v>1</v>
      </c>
      <c r="U173" s="2" t="s">
        <v>1</v>
      </c>
      <c r="V173" s="2">
        <v>3.62</v>
      </c>
      <c r="W173" s="2" t="s">
        <v>1</v>
      </c>
      <c r="X173" s="2" t="s">
        <v>1</v>
      </c>
      <c r="Y173" s="2" t="s">
        <v>1</v>
      </c>
      <c r="Z173" s="2" t="s">
        <v>1</v>
      </c>
      <c r="AA173" s="2">
        <v>4.9800000000000004</v>
      </c>
      <c r="AB173" s="2"/>
      <c r="AC173" s="2">
        <v>0.2626</v>
      </c>
      <c r="AD173" s="2">
        <v>149624.4</v>
      </c>
      <c r="AE173" s="2"/>
      <c r="AF173" s="2"/>
      <c r="AG173" s="2"/>
      <c r="AH173" s="2">
        <v>44.73</v>
      </c>
      <c r="AI173" s="2">
        <v>44.15</v>
      </c>
      <c r="AJ173" s="2"/>
      <c r="AK173" s="2">
        <v>44.59</v>
      </c>
      <c r="AL173" s="2">
        <v>81.040000000000006</v>
      </c>
      <c r="AM173" s="2">
        <v>81.040000000000006</v>
      </c>
      <c r="AN173" s="2"/>
      <c r="AO173" s="2">
        <v>3322.1</v>
      </c>
      <c r="AP173" s="2">
        <v>30.5</v>
      </c>
      <c r="AQ173" s="2">
        <v>30.25</v>
      </c>
      <c r="AR173" s="2"/>
      <c r="AS173" s="2"/>
      <c r="AT173" s="2">
        <v>30.6</v>
      </c>
      <c r="AU173" s="2">
        <v>30.2</v>
      </c>
      <c r="AV173" s="2">
        <v>4856.7</v>
      </c>
      <c r="AW173" s="2"/>
      <c r="AX173" s="2">
        <v>26.69</v>
      </c>
      <c r="AY173" s="2"/>
      <c r="AZ173" s="2">
        <v>15325670</v>
      </c>
      <c r="BA173" s="2">
        <v>18513390</v>
      </c>
      <c r="BB173" s="2">
        <v>16.97</v>
      </c>
      <c r="BC173" s="2">
        <v>58923620</v>
      </c>
      <c r="BD173" s="2">
        <v>1000</v>
      </c>
      <c r="BE173" s="2"/>
      <c r="BF173" s="2"/>
      <c r="BG173" s="2"/>
      <c r="BH173" s="2"/>
      <c r="BI173" s="2">
        <v>5.21</v>
      </c>
      <c r="BJ173" s="2">
        <v>1.72</v>
      </c>
      <c r="BK173" s="2">
        <v>1</v>
      </c>
      <c r="BL173" s="2">
        <v>44.22</v>
      </c>
      <c r="BM173" s="2">
        <v>44.22</v>
      </c>
      <c r="BN173" s="2">
        <v>4946263</v>
      </c>
      <c r="BO173" s="2">
        <v>1000000</v>
      </c>
      <c r="BP173" s="2">
        <v>6049.44</v>
      </c>
      <c r="BQ173" s="2">
        <v>72</v>
      </c>
      <c r="BR173" s="2"/>
      <c r="BS173" s="2">
        <v>16380657</v>
      </c>
      <c r="BT173" s="2">
        <v>6051</v>
      </c>
      <c r="BU173" s="2">
        <v>32404458</v>
      </c>
      <c r="BV173" s="2">
        <v>6051</v>
      </c>
      <c r="BW173" s="2">
        <v>24678720</v>
      </c>
      <c r="BX173" s="2">
        <v>6967891</v>
      </c>
      <c r="BY173" s="2"/>
      <c r="BZ173" s="2">
        <v>4230000</v>
      </c>
      <c r="CA173" s="2">
        <v>16644035</v>
      </c>
      <c r="CB173" s="2">
        <v>15760423</v>
      </c>
      <c r="CC173" s="2">
        <v>14497300</v>
      </c>
      <c r="CD173" s="2">
        <v>18727300</v>
      </c>
      <c r="CE173" s="2">
        <v>-527751</v>
      </c>
      <c r="CF173" s="2"/>
      <c r="CG173" s="2">
        <v>49521936</v>
      </c>
      <c r="CH173" s="2">
        <v>0</v>
      </c>
      <c r="CI173" s="2">
        <v>102292873</v>
      </c>
      <c r="CJ173" s="2">
        <v>28450714</v>
      </c>
      <c r="CK173" s="2">
        <v>26276698</v>
      </c>
      <c r="CL173" s="2">
        <v>1428752</v>
      </c>
      <c r="CM173" s="2"/>
      <c r="CN173" s="2">
        <v>12146818</v>
      </c>
      <c r="CO173" s="2">
        <v>12146818</v>
      </c>
      <c r="CP173" s="2">
        <v>0</v>
      </c>
      <c r="CQ173" s="2">
        <v>-24336224</v>
      </c>
      <c r="CR173" s="2">
        <v>6975375</v>
      </c>
      <c r="CS173" s="2">
        <v>60052365</v>
      </c>
      <c r="CT173" s="2"/>
      <c r="CU173" s="2">
        <v>14315194</v>
      </c>
      <c r="CV173" s="2">
        <v>7836847</v>
      </c>
      <c r="CW173" s="2">
        <v>1428752</v>
      </c>
      <c r="CX173" s="2"/>
      <c r="CY173" s="2">
        <v>20306723</v>
      </c>
      <c r="CZ173" s="2">
        <v>667411</v>
      </c>
      <c r="DA173" s="2"/>
      <c r="DB173" s="2"/>
      <c r="DC173" s="2">
        <v>3515381</v>
      </c>
      <c r="DD173" s="2">
        <v>0</v>
      </c>
      <c r="DE173" s="2">
        <v>112300</v>
      </c>
      <c r="DF173" s="2">
        <v>18881876</v>
      </c>
      <c r="DG173" s="2">
        <v>2385859</v>
      </c>
      <c r="DH173" s="2"/>
      <c r="DI173" s="2">
        <v>16236698</v>
      </c>
      <c r="DJ173" s="2">
        <v>0</v>
      </c>
      <c r="DK173" s="2">
        <v>12843925</v>
      </c>
      <c r="DL173" s="2">
        <v>19478093</v>
      </c>
      <c r="DM173" s="2">
        <v>27314940</v>
      </c>
      <c r="DN173" s="2">
        <v>16236698</v>
      </c>
      <c r="DO173" s="2"/>
      <c r="DP173" s="2">
        <v>3459</v>
      </c>
      <c r="DQ173" s="2">
        <v>4.78</v>
      </c>
      <c r="DR173" s="2">
        <v>4.37</v>
      </c>
    </row>
    <row r="174" spans="1:122" x14ac:dyDescent="0.25">
      <c r="A174" s="1">
        <v>38594</v>
      </c>
      <c r="B174" s="2">
        <v>44.88</v>
      </c>
      <c r="C174" s="2">
        <v>151850.20000000001</v>
      </c>
      <c r="D174" s="2">
        <v>8.06</v>
      </c>
      <c r="E174" s="2">
        <v>9</v>
      </c>
      <c r="F174" s="2">
        <v>62.7</v>
      </c>
      <c r="G174" s="2">
        <v>8.1379999999999999</v>
      </c>
      <c r="H174" s="2">
        <v>10.057</v>
      </c>
      <c r="I174" s="2">
        <v>7.9740000000000002</v>
      </c>
      <c r="J174" s="2">
        <v>5.6280000000000001</v>
      </c>
      <c r="K174" s="2">
        <v>2.4900000000000002</v>
      </c>
      <c r="L174" s="2"/>
      <c r="M174" s="2">
        <v>0.59399999999999997</v>
      </c>
      <c r="N174" s="2"/>
      <c r="O174" s="2">
        <v>0.84</v>
      </c>
      <c r="P174" s="2">
        <v>0.94</v>
      </c>
      <c r="Q174" s="2">
        <v>1.681</v>
      </c>
      <c r="R174" s="2">
        <v>1.4619</v>
      </c>
      <c r="S174" s="2"/>
      <c r="T174" s="2" t="s">
        <v>1</v>
      </c>
      <c r="U174" s="2" t="s">
        <v>1</v>
      </c>
      <c r="V174" s="2">
        <v>3.62</v>
      </c>
      <c r="W174" s="2" t="s">
        <v>1</v>
      </c>
      <c r="X174" s="2" t="s">
        <v>1</v>
      </c>
      <c r="Y174" s="2" t="s">
        <v>1</v>
      </c>
      <c r="Z174" s="2" t="s">
        <v>1</v>
      </c>
      <c r="AA174" s="2">
        <v>4.9800000000000004</v>
      </c>
      <c r="AB174" s="2"/>
      <c r="AC174" s="2">
        <v>0.26250000000000001</v>
      </c>
      <c r="AD174" s="2">
        <v>151850.20000000001</v>
      </c>
      <c r="AE174" s="2"/>
      <c r="AF174" s="2"/>
      <c r="AG174" s="2"/>
      <c r="AH174" s="2">
        <v>44.88</v>
      </c>
      <c r="AI174" s="2">
        <v>44.22</v>
      </c>
      <c r="AJ174" s="2"/>
      <c r="AK174" s="2">
        <v>44.44</v>
      </c>
      <c r="AL174" s="2">
        <v>82.25</v>
      </c>
      <c r="AM174" s="2">
        <v>82.25</v>
      </c>
      <c r="AN174" s="2"/>
      <c r="AO174" s="2">
        <v>2856.2</v>
      </c>
      <c r="AP174" s="2">
        <v>30.4</v>
      </c>
      <c r="AQ174" s="2">
        <v>30.7</v>
      </c>
      <c r="AR174" s="2"/>
      <c r="AS174" s="2"/>
      <c r="AT174" s="2">
        <v>30.7</v>
      </c>
      <c r="AU174" s="2">
        <v>30.25</v>
      </c>
      <c r="AV174" s="2">
        <v>4175.5</v>
      </c>
      <c r="AW174" s="2"/>
      <c r="AX174" s="2">
        <v>26.69</v>
      </c>
      <c r="AY174" s="2"/>
      <c r="AZ174" s="2">
        <v>15325670</v>
      </c>
      <c r="BA174" s="2">
        <v>18513390</v>
      </c>
      <c r="BB174" s="2">
        <v>16.97</v>
      </c>
      <c r="BC174" s="2">
        <v>58923620</v>
      </c>
      <c r="BD174" s="2">
        <v>1000</v>
      </c>
      <c r="BE174" s="2"/>
      <c r="BF174" s="2"/>
      <c r="BG174" s="2"/>
      <c r="BH174" s="2"/>
      <c r="BI174" s="2">
        <v>5.29</v>
      </c>
      <c r="BJ174" s="2">
        <v>1.74</v>
      </c>
      <c r="BK174" s="2">
        <v>1</v>
      </c>
      <c r="BL174" s="2">
        <v>44.88</v>
      </c>
      <c r="BM174" s="2">
        <v>44.88</v>
      </c>
      <c r="BN174" s="2">
        <v>4946263</v>
      </c>
      <c r="BO174" s="2">
        <v>1000000</v>
      </c>
      <c r="BP174" s="2">
        <v>6032.12</v>
      </c>
      <c r="BQ174" s="2">
        <v>72</v>
      </c>
      <c r="BR174" s="2"/>
      <c r="BS174" s="2">
        <v>16380657</v>
      </c>
      <c r="BT174" s="2">
        <v>6051</v>
      </c>
      <c r="BU174" s="2">
        <v>32404458</v>
      </c>
      <c r="BV174" s="2">
        <v>6051</v>
      </c>
      <c r="BW174" s="2">
        <v>24678720</v>
      </c>
      <c r="BX174" s="2">
        <v>6967891</v>
      </c>
      <c r="BY174" s="2"/>
      <c r="BZ174" s="2">
        <v>4230000</v>
      </c>
      <c r="CA174" s="2">
        <v>16644035</v>
      </c>
      <c r="CB174" s="2">
        <v>15760423</v>
      </c>
      <c r="CC174" s="2">
        <v>14497300</v>
      </c>
      <c r="CD174" s="2">
        <v>18727300</v>
      </c>
      <c r="CE174" s="2">
        <v>-527751</v>
      </c>
      <c r="CF174" s="2"/>
      <c r="CG174" s="2">
        <v>49521936</v>
      </c>
      <c r="CH174" s="2">
        <v>0</v>
      </c>
      <c r="CI174" s="2">
        <v>102292873</v>
      </c>
      <c r="CJ174" s="2">
        <v>28450714</v>
      </c>
      <c r="CK174" s="2">
        <v>26276698</v>
      </c>
      <c r="CL174" s="2">
        <v>1428752</v>
      </c>
      <c r="CM174" s="2"/>
      <c r="CN174" s="2">
        <v>12146818</v>
      </c>
      <c r="CO174" s="2">
        <v>12146818</v>
      </c>
      <c r="CP174" s="2">
        <v>0</v>
      </c>
      <c r="CQ174" s="2">
        <v>-24336224</v>
      </c>
      <c r="CR174" s="2">
        <v>6975375</v>
      </c>
      <c r="CS174" s="2">
        <v>60052365</v>
      </c>
      <c r="CT174" s="2"/>
      <c r="CU174" s="2">
        <v>14315194</v>
      </c>
      <c r="CV174" s="2">
        <v>7836847</v>
      </c>
      <c r="CW174" s="2">
        <v>1428752</v>
      </c>
      <c r="CX174" s="2"/>
      <c r="CY174" s="2">
        <v>20306723</v>
      </c>
      <c r="CZ174" s="2">
        <v>667411</v>
      </c>
      <c r="DA174" s="2"/>
      <c r="DB174" s="2"/>
      <c r="DC174" s="2">
        <v>3515381</v>
      </c>
      <c r="DD174" s="2">
        <v>0</v>
      </c>
      <c r="DE174" s="2">
        <v>112300</v>
      </c>
      <c r="DF174" s="2">
        <v>18881876</v>
      </c>
      <c r="DG174" s="2">
        <v>2385859</v>
      </c>
      <c r="DH174" s="2"/>
      <c r="DI174" s="2">
        <v>16236698</v>
      </c>
      <c r="DJ174" s="2">
        <v>0</v>
      </c>
      <c r="DK174" s="2">
        <v>12843925</v>
      </c>
      <c r="DL174" s="2">
        <v>19478093</v>
      </c>
      <c r="DM174" s="2">
        <v>27314940</v>
      </c>
      <c r="DN174" s="2">
        <v>16236698</v>
      </c>
      <c r="DO174" s="2"/>
      <c r="DP174" s="2">
        <v>3459</v>
      </c>
      <c r="DQ174" s="2">
        <v>4.78</v>
      </c>
      <c r="DR174" s="2">
        <v>4.37</v>
      </c>
    </row>
    <row r="175" spans="1:122" x14ac:dyDescent="0.25">
      <c r="A175" s="1">
        <v>38595</v>
      </c>
      <c r="B175" s="2">
        <v>44.44</v>
      </c>
      <c r="C175" s="2">
        <v>150383.9</v>
      </c>
      <c r="D175" s="2">
        <v>8.1300000000000008</v>
      </c>
      <c r="E175" s="2">
        <v>8.9</v>
      </c>
      <c r="F175" s="2">
        <v>62.1</v>
      </c>
      <c r="G175" s="2">
        <v>8.1379999999999999</v>
      </c>
      <c r="H175" s="2">
        <v>10.057</v>
      </c>
      <c r="I175" s="2">
        <v>7.8940000000000001</v>
      </c>
      <c r="J175" s="2">
        <v>5.5720000000000001</v>
      </c>
      <c r="K175" s="2">
        <v>2.4649999999999999</v>
      </c>
      <c r="L175" s="2"/>
      <c r="M175" s="2">
        <v>0.59399999999999997</v>
      </c>
      <c r="N175" s="2"/>
      <c r="O175" s="2">
        <v>0.84</v>
      </c>
      <c r="P175" s="2">
        <v>0.94</v>
      </c>
      <c r="Q175" s="2">
        <v>1.665</v>
      </c>
      <c r="R175" s="2">
        <v>1.4619</v>
      </c>
      <c r="S175" s="2"/>
      <c r="T175" s="2" t="s">
        <v>1</v>
      </c>
      <c r="U175" s="2" t="s">
        <v>1</v>
      </c>
      <c r="V175" s="2">
        <v>3.62</v>
      </c>
      <c r="W175" s="2" t="s">
        <v>1</v>
      </c>
      <c r="X175" s="2" t="s">
        <v>1</v>
      </c>
      <c r="Y175" s="2" t="s">
        <v>1</v>
      </c>
      <c r="Z175" s="2" t="s">
        <v>1</v>
      </c>
      <c r="AA175" s="2">
        <v>4.9800000000000004</v>
      </c>
      <c r="AB175" s="2"/>
      <c r="AC175" s="2">
        <v>0.26250000000000001</v>
      </c>
      <c r="AD175" s="2">
        <v>150383.9</v>
      </c>
      <c r="AE175" s="2"/>
      <c r="AF175" s="2"/>
      <c r="AG175" s="2"/>
      <c r="AH175" s="2">
        <v>45.03</v>
      </c>
      <c r="AI175" s="2">
        <v>44.44</v>
      </c>
      <c r="AJ175" s="2"/>
      <c r="AK175" s="2">
        <v>45.03</v>
      </c>
      <c r="AL175" s="2">
        <v>81.45</v>
      </c>
      <c r="AM175" s="2">
        <v>81.45</v>
      </c>
      <c r="AN175" s="2"/>
      <c r="AO175" s="2">
        <v>956.5</v>
      </c>
      <c r="AP175" s="2">
        <v>30.8</v>
      </c>
      <c r="AQ175" s="2">
        <v>30.4</v>
      </c>
      <c r="AR175" s="2"/>
      <c r="AS175" s="2"/>
      <c r="AT175" s="2">
        <v>30.8</v>
      </c>
      <c r="AU175" s="2">
        <v>30.4</v>
      </c>
      <c r="AV175" s="2">
        <v>1398.2</v>
      </c>
      <c r="AW175" s="2"/>
      <c r="AX175" s="2">
        <v>26.69</v>
      </c>
      <c r="AY175" s="2"/>
      <c r="AZ175" s="2">
        <v>15325670</v>
      </c>
      <c r="BA175" s="2">
        <v>18513390</v>
      </c>
      <c r="BB175" s="2">
        <v>16.97</v>
      </c>
      <c r="BC175" s="2">
        <v>58923620</v>
      </c>
      <c r="BD175" s="2">
        <v>1000</v>
      </c>
      <c r="BE175" s="2"/>
      <c r="BF175" s="2"/>
      <c r="BG175" s="2"/>
      <c r="BH175" s="2"/>
      <c r="BI175" s="2">
        <v>5.23</v>
      </c>
      <c r="BJ175" s="2">
        <v>1.73</v>
      </c>
      <c r="BK175" s="2">
        <v>1</v>
      </c>
      <c r="BL175" s="2">
        <v>44.44</v>
      </c>
      <c r="BM175" s="2">
        <v>44.44</v>
      </c>
      <c r="BN175" s="2">
        <v>4946841</v>
      </c>
      <c r="BO175" s="2">
        <v>1000000</v>
      </c>
      <c r="BP175" s="2">
        <v>6033.47</v>
      </c>
      <c r="BQ175" s="2">
        <v>72</v>
      </c>
      <c r="BR175" s="2"/>
      <c r="BS175" s="2">
        <v>16380657</v>
      </c>
      <c r="BT175" s="2">
        <v>6051</v>
      </c>
      <c r="BU175" s="2">
        <v>32404458</v>
      </c>
      <c r="BV175" s="2">
        <v>6051</v>
      </c>
      <c r="BW175" s="2">
        <v>24678720</v>
      </c>
      <c r="BX175" s="2">
        <v>6967891</v>
      </c>
      <c r="BY175" s="2"/>
      <c r="BZ175" s="2">
        <v>4230000</v>
      </c>
      <c r="CA175" s="2">
        <v>16644035</v>
      </c>
      <c r="CB175" s="2">
        <v>15760423</v>
      </c>
      <c r="CC175" s="2">
        <v>14497300</v>
      </c>
      <c r="CD175" s="2">
        <v>18727300</v>
      </c>
      <c r="CE175" s="2">
        <v>-527751</v>
      </c>
      <c r="CF175" s="2"/>
      <c r="CG175" s="2">
        <v>49521936</v>
      </c>
      <c r="CH175" s="2">
        <v>0</v>
      </c>
      <c r="CI175" s="2">
        <v>102292873</v>
      </c>
      <c r="CJ175" s="2">
        <v>28450714</v>
      </c>
      <c r="CK175" s="2">
        <v>26276698</v>
      </c>
      <c r="CL175" s="2">
        <v>1428752</v>
      </c>
      <c r="CM175" s="2"/>
      <c r="CN175" s="2">
        <v>12146818</v>
      </c>
      <c r="CO175" s="2">
        <v>12146818</v>
      </c>
      <c r="CP175" s="2">
        <v>0</v>
      </c>
      <c r="CQ175" s="2">
        <v>-24336224</v>
      </c>
      <c r="CR175" s="2">
        <v>6975375</v>
      </c>
      <c r="CS175" s="2">
        <v>60052365</v>
      </c>
      <c r="CT175" s="2"/>
      <c r="CU175" s="2">
        <v>14315194</v>
      </c>
      <c r="CV175" s="2">
        <v>7836847</v>
      </c>
      <c r="CW175" s="2">
        <v>1428752</v>
      </c>
      <c r="CX175" s="2"/>
      <c r="CY175" s="2">
        <v>20306723</v>
      </c>
      <c r="CZ175" s="2">
        <v>667411</v>
      </c>
      <c r="DA175" s="2"/>
      <c r="DB175" s="2"/>
      <c r="DC175" s="2">
        <v>3515381</v>
      </c>
      <c r="DD175" s="2">
        <v>0</v>
      </c>
      <c r="DE175" s="2">
        <v>112300</v>
      </c>
      <c r="DF175" s="2">
        <v>18881876</v>
      </c>
      <c r="DG175" s="2">
        <v>2385859</v>
      </c>
      <c r="DH175" s="2"/>
      <c r="DI175" s="2">
        <v>16236698</v>
      </c>
      <c r="DJ175" s="2">
        <v>0</v>
      </c>
      <c r="DK175" s="2">
        <v>12843925</v>
      </c>
      <c r="DL175" s="2">
        <v>19478093</v>
      </c>
      <c r="DM175" s="2">
        <v>27314940</v>
      </c>
      <c r="DN175" s="2">
        <v>16236698</v>
      </c>
      <c r="DO175" s="2"/>
      <c r="DP175" s="2">
        <v>3459</v>
      </c>
      <c r="DQ175" s="2">
        <v>4.78</v>
      </c>
      <c r="DR175" s="2">
        <v>4.37</v>
      </c>
    </row>
    <row r="176" spans="1:122" x14ac:dyDescent="0.25">
      <c r="A176" s="1">
        <v>38596</v>
      </c>
      <c r="B176" s="2">
        <v>44.44</v>
      </c>
      <c r="C176" s="2">
        <v>150383.9</v>
      </c>
      <c r="D176" s="2">
        <v>8.1300000000000008</v>
      </c>
      <c r="E176" s="2">
        <v>8.9</v>
      </c>
      <c r="F176" s="2">
        <v>62.1</v>
      </c>
      <c r="G176" s="2">
        <v>8.1379999999999999</v>
      </c>
      <c r="H176" s="2">
        <v>10.057</v>
      </c>
      <c r="I176" s="2">
        <v>7.8940000000000001</v>
      </c>
      <c r="J176" s="2">
        <v>5.5720000000000001</v>
      </c>
      <c r="K176" s="2">
        <v>2.4649999999999999</v>
      </c>
      <c r="L176" s="2"/>
      <c r="M176" s="2">
        <v>0.59399999999999997</v>
      </c>
      <c r="N176" s="2"/>
      <c r="O176" s="2">
        <v>0.84</v>
      </c>
      <c r="P176" s="2">
        <v>0.94</v>
      </c>
      <c r="Q176" s="2">
        <v>1.665</v>
      </c>
      <c r="R176" s="2">
        <v>1.4619</v>
      </c>
      <c r="S176" s="2"/>
      <c r="T176" s="2" t="s">
        <v>1</v>
      </c>
      <c r="U176" s="2" t="s">
        <v>1</v>
      </c>
      <c r="V176" s="2">
        <v>3.62</v>
      </c>
      <c r="W176" s="2" t="s">
        <v>1</v>
      </c>
      <c r="X176" s="2" t="s">
        <v>1</v>
      </c>
      <c r="Y176" s="2" t="s">
        <v>1</v>
      </c>
      <c r="Z176" s="2" t="s">
        <v>1</v>
      </c>
      <c r="AA176" s="2">
        <v>4.9800000000000004</v>
      </c>
      <c r="AB176" s="2"/>
      <c r="AC176" s="2">
        <v>0.26240000000000002</v>
      </c>
      <c r="AD176" s="2">
        <v>150383.9</v>
      </c>
      <c r="AE176" s="2"/>
      <c r="AF176" s="2"/>
      <c r="AG176" s="2"/>
      <c r="AH176" s="2" t="s">
        <v>1</v>
      </c>
      <c r="AI176" s="2" t="s">
        <v>1</v>
      </c>
      <c r="AJ176" s="2"/>
      <c r="AK176" s="2" t="s">
        <v>1</v>
      </c>
      <c r="AL176" s="2">
        <v>81.45</v>
      </c>
      <c r="AM176" s="2">
        <v>81.45</v>
      </c>
      <c r="AN176" s="2"/>
      <c r="AO176" s="2" t="s">
        <v>1</v>
      </c>
      <c r="AP176" s="2" t="s">
        <v>1</v>
      </c>
      <c r="AQ176" s="2">
        <v>30.4</v>
      </c>
      <c r="AR176" s="2"/>
      <c r="AS176" s="2"/>
      <c r="AT176" s="2" t="s">
        <v>1</v>
      </c>
      <c r="AU176" s="2" t="s">
        <v>1</v>
      </c>
      <c r="AV176" s="2" t="s">
        <v>1</v>
      </c>
      <c r="AW176" s="2"/>
      <c r="AX176" s="2">
        <v>26.69</v>
      </c>
      <c r="AY176" s="2"/>
      <c r="AZ176" s="2">
        <v>15325670</v>
      </c>
      <c r="BA176" s="2">
        <v>18513390</v>
      </c>
      <c r="BB176" s="2">
        <v>16.97</v>
      </c>
      <c r="BC176" s="2">
        <v>58923620</v>
      </c>
      <c r="BD176" s="2">
        <v>1000</v>
      </c>
      <c r="BE176" s="2"/>
      <c r="BF176" s="2"/>
      <c r="BG176" s="2"/>
      <c r="BH176" s="2"/>
      <c r="BI176" s="2">
        <v>5.23</v>
      </c>
      <c r="BJ176" s="2">
        <v>1.73</v>
      </c>
      <c r="BK176" s="2">
        <v>1</v>
      </c>
      <c r="BL176" s="2" t="s">
        <v>1</v>
      </c>
      <c r="BM176" s="2">
        <v>44.44</v>
      </c>
      <c r="BN176" s="2">
        <v>4946841</v>
      </c>
      <c r="BO176" s="2">
        <v>1000000</v>
      </c>
      <c r="BP176" s="2">
        <v>6033.47</v>
      </c>
      <c r="BQ176" s="2">
        <v>72</v>
      </c>
      <c r="BR176" s="2"/>
      <c r="BS176" s="2">
        <v>16380657</v>
      </c>
      <c r="BT176" s="2">
        <v>6051</v>
      </c>
      <c r="BU176" s="2">
        <v>32404458</v>
      </c>
      <c r="BV176" s="2">
        <v>6051</v>
      </c>
      <c r="BW176" s="2">
        <v>24678720</v>
      </c>
      <c r="BX176" s="2">
        <v>6967891</v>
      </c>
      <c r="BY176" s="2"/>
      <c r="BZ176" s="2">
        <v>4230000</v>
      </c>
      <c r="CA176" s="2">
        <v>16644035</v>
      </c>
      <c r="CB176" s="2">
        <v>15760423</v>
      </c>
      <c r="CC176" s="2">
        <v>14497300</v>
      </c>
      <c r="CD176" s="2">
        <v>18727300</v>
      </c>
      <c r="CE176" s="2">
        <v>-527751</v>
      </c>
      <c r="CF176" s="2"/>
      <c r="CG176" s="2">
        <v>49521936</v>
      </c>
      <c r="CH176" s="2">
        <v>0</v>
      </c>
      <c r="CI176" s="2">
        <v>102292873</v>
      </c>
      <c r="CJ176" s="2">
        <v>28450714</v>
      </c>
      <c r="CK176" s="2">
        <v>26276698</v>
      </c>
      <c r="CL176" s="2">
        <v>1428752</v>
      </c>
      <c r="CM176" s="2"/>
      <c r="CN176" s="2">
        <v>12146818</v>
      </c>
      <c r="CO176" s="2">
        <v>12146818</v>
      </c>
      <c r="CP176" s="2">
        <v>0</v>
      </c>
      <c r="CQ176" s="2">
        <v>-24336224</v>
      </c>
      <c r="CR176" s="2">
        <v>6975375</v>
      </c>
      <c r="CS176" s="2">
        <v>60052365</v>
      </c>
      <c r="CT176" s="2"/>
      <c r="CU176" s="2">
        <v>14315194</v>
      </c>
      <c r="CV176" s="2">
        <v>7836847</v>
      </c>
      <c r="CW176" s="2">
        <v>1428752</v>
      </c>
      <c r="CX176" s="2"/>
      <c r="CY176" s="2">
        <v>20306723</v>
      </c>
      <c r="CZ176" s="2">
        <v>667411</v>
      </c>
      <c r="DA176" s="2"/>
      <c r="DB176" s="2"/>
      <c r="DC176" s="2">
        <v>3515381</v>
      </c>
      <c r="DD176" s="2">
        <v>0</v>
      </c>
      <c r="DE176" s="2">
        <v>112300</v>
      </c>
      <c r="DF176" s="2">
        <v>18881876</v>
      </c>
      <c r="DG176" s="2">
        <v>2385859</v>
      </c>
      <c r="DH176" s="2"/>
      <c r="DI176" s="2">
        <v>16236698</v>
      </c>
      <c r="DJ176" s="2">
        <v>0</v>
      </c>
      <c r="DK176" s="2">
        <v>12843925</v>
      </c>
      <c r="DL176" s="2">
        <v>19478093</v>
      </c>
      <c r="DM176" s="2">
        <v>27314940</v>
      </c>
      <c r="DN176" s="2">
        <v>16236698</v>
      </c>
      <c r="DO176" s="2"/>
      <c r="DP176" s="2">
        <v>3459</v>
      </c>
      <c r="DQ176" s="2">
        <v>4.78</v>
      </c>
      <c r="DR176" s="2">
        <v>4.37</v>
      </c>
    </row>
    <row r="177" spans="1:122" x14ac:dyDescent="0.25">
      <c r="A177" s="1">
        <v>38597</v>
      </c>
      <c r="B177" s="2">
        <v>44.3</v>
      </c>
      <c r="C177" s="2">
        <v>149889.20000000001</v>
      </c>
      <c r="D177" s="2">
        <v>8.16</v>
      </c>
      <c r="E177" s="2">
        <v>8.9</v>
      </c>
      <c r="F177" s="2">
        <v>61.9</v>
      </c>
      <c r="G177" s="2">
        <v>8.1379999999999999</v>
      </c>
      <c r="H177" s="2">
        <v>10.057</v>
      </c>
      <c r="I177" s="2">
        <v>7.867</v>
      </c>
      <c r="J177" s="2">
        <v>5.5529999999999999</v>
      </c>
      <c r="K177" s="2">
        <v>2.456</v>
      </c>
      <c r="L177" s="2"/>
      <c r="M177" s="2">
        <v>0.59399999999999997</v>
      </c>
      <c r="N177" s="2"/>
      <c r="O177" s="2">
        <v>0.84</v>
      </c>
      <c r="P177" s="2">
        <v>0.94</v>
      </c>
      <c r="Q177" s="2">
        <v>1.659</v>
      </c>
      <c r="R177" s="2">
        <v>1.4619</v>
      </c>
      <c r="S177" s="2"/>
      <c r="T177" s="2" t="s">
        <v>1</v>
      </c>
      <c r="U177" s="2" t="s">
        <v>1</v>
      </c>
      <c r="V177" s="2">
        <v>3.62</v>
      </c>
      <c r="W177" s="2" t="s">
        <v>1</v>
      </c>
      <c r="X177" s="2" t="s">
        <v>1</v>
      </c>
      <c r="Y177" s="2" t="s">
        <v>1</v>
      </c>
      <c r="Z177" s="2" t="s">
        <v>1</v>
      </c>
      <c r="AA177" s="2">
        <v>4.9800000000000004</v>
      </c>
      <c r="AB177" s="2"/>
      <c r="AC177" s="2">
        <v>0.26229999999999998</v>
      </c>
      <c r="AD177" s="2">
        <v>149889.20000000001</v>
      </c>
      <c r="AE177" s="2"/>
      <c r="AF177" s="2"/>
      <c r="AG177" s="2"/>
      <c r="AH177" s="2">
        <v>44.66</v>
      </c>
      <c r="AI177" s="2">
        <v>44.08</v>
      </c>
      <c r="AJ177" s="2"/>
      <c r="AK177" s="2">
        <v>44.44</v>
      </c>
      <c r="AL177" s="2">
        <v>81.180000000000007</v>
      </c>
      <c r="AM177" s="2">
        <v>81.180000000000007</v>
      </c>
      <c r="AN177" s="2"/>
      <c r="AO177" s="2">
        <v>2537.1</v>
      </c>
      <c r="AP177" s="2">
        <v>30.4</v>
      </c>
      <c r="AQ177" s="2">
        <v>30.3</v>
      </c>
      <c r="AR177" s="2"/>
      <c r="AS177" s="2"/>
      <c r="AT177" s="2">
        <v>30.55</v>
      </c>
      <c r="AU177" s="2">
        <v>30.15</v>
      </c>
      <c r="AV177" s="2">
        <v>3709</v>
      </c>
      <c r="AW177" s="2"/>
      <c r="AX177" s="2">
        <v>26.69</v>
      </c>
      <c r="AY177" s="2"/>
      <c r="AZ177" s="2">
        <v>15325670</v>
      </c>
      <c r="BA177" s="2">
        <v>18513390</v>
      </c>
      <c r="BB177" s="2">
        <v>16.97</v>
      </c>
      <c r="BC177" s="2">
        <v>58923620</v>
      </c>
      <c r="BD177" s="2">
        <v>1000</v>
      </c>
      <c r="BE177" s="2"/>
      <c r="BF177" s="2"/>
      <c r="BG177" s="2"/>
      <c r="BH177" s="2"/>
      <c r="BI177" s="2">
        <v>5.22</v>
      </c>
      <c r="BJ177" s="2">
        <v>1.72</v>
      </c>
      <c r="BK177" s="2">
        <v>1</v>
      </c>
      <c r="BL177" s="2">
        <v>44.3</v>
      </c>
      <c r="BM177" s="2">
        <v>44.3</v>
      </c>
      <c r="BN177" s="2">
        <v>4946841</v>
      </c>
      <c r="BO177" s="2">
        <v>1000000</v>
      </c>
      <c r="BP177" s="2">
        <v>6116.05</v>
      </c>
      <c r="BQ177" s="2">
        <v>72</v>
      </c>
      <c r="BR177" s="2"/>
      <c r="BS177" s="2">
        <v>16380657</v>
      </c>
      <c r="BT177" s="2">
        <v>6051</v>
      </c>
      <c r="BU177" s="2">
        <v>32404458</v>
      </c>
      <c r="BV177" s="2">
        <v>6051</v>
      </c>
      <c r="BW177" s="2">
        <v>24678720</v>
      </c>
      <c r="BX177" s="2">
        <v>6967891</v>
      </c>
      <c r="BY177" s="2"/>
      <c r="BZ177" s="2">
        <v>4230000</v>
      </c>
      <c r="CA177" s="2">
        <v>16644035</v>
      </c>
      <c r="CB177" s="2">
        <v>15760423</v>
      </c>
      <c r="CC177" s="2">
        <v>14497300</v>
      </c>
      <c r="CD177" s="2">
        <v>18727300</v>
      </c>
      <c r="CE177" s="2">
        <v>-527751</v>
      </c>
      <c r="CF177" s="2"/>
      <c r="CG177" s="2">
        <v>49521936</v>
      </c>
      <c r="CH177" s="2">
        <v>0</v>
      </c>
      <c r="CI177" s="2">
        <v>102292873</v>
      </c>
      <c r="CJ177" s="2">
        <v>28450714</v>
      </c>
      <c r="CK177" s="2">
        <v>26276698</v>
      </c>
      <c r="CL177" s="2">
        <v>1428752</v>
      </c>
      <c r="CM177" s="2"/>
      <c r="CN177" s="2">
        <v>12146818</v>
      </c>
      <c r="CO177" s="2">
        <v>12146818</v>
      </c>
      <c r="CP177" s="2">
        <v>0</v>
      </c>
      <c r="CQ177" s="2">
        <v>-24336224</v>
      </c>
      <c r="CR177" s="2">
        <v>6975375</v>
      </c>
      <c r="CS177" s="2">
        <v>60052365</v>
      </c>
      <c r="CT177" s="2"/>
      <c r="CU177" s="2">
        <v>14315194</v>
      </c>
      <c r="CV177" s="2">
        <v>7836847</v>
      </c>
      <c r="CW177" s="2">
        <v>1428752</v>
      </c>
      <c r="CX177" s="2"/>
      <c r="CY177" s="2">
        <v>20306723</v>
      </c>
      <c r="CZ177" s="2">
        <v>667411</v>
      </c>
      <c r="DA177" s="2"/>
      <c r="DB177" s="2"/>
      <c r="DC177" s="2">
        <v>3515381</v>
      </c>
      <c r="DD177" s="2">
        <v>0</v>
      </c>
      <c r="DE177" s="2">
        <v>112300</v>
      </c>
      <c r="DF177" s="2">
        <v>18881876</v>
      </c>
      <c r="DG177" s="2">
        <v>2385859</v>
      </c>
      <c r="DH177" s="2"/>
      <c r="DI177" s="2">
        <v>16236698</v>
      </c>
      <c r="DJ177" s="2">
        <v>0</v>
      </c>
      <c r="DK177" s="2">
        <v>12843925</v>
      </c>
      <c r="DL177" s="2">
        <v>19478093</v>
      </c>
      <c r="DM177" s="2">
        <v>27314940</v>
      </c>
      <c r="DN177" s="2">
        <v>16236698</v>
      </c>
      <c r="DO177" s="2"/>
      <c r="DP177" s="2">
        <v>3459</v>
      </c>
      <c r="DQ177" s="2">
        <v>4.78</v>
      </c>
      <c r="DR177" s="2">
        <v>4.37</v>
      </c>
    </row>
    <row r="178" spans="1:122" x14ac:dyDescent="0.25">
      <c r="A178" s="1">
        <v>38600</v>
      </c>
      <c r="B178" s="2">
        <v>44.15</v>
      </c>
      <c r="C178" s="2">
        <v>149394.6</v>
      </c>
      <c r="D178" s="2">
        <v>8.19</v>
      </c>
      <c r="E178" s="2">
        <v>8.9</v>
      </c>
      <c r="F178" s="2">
        <v>61.7</v>
      </c>
      <c r="G178" s="2">
        <v>8.1379999999999999</v>
      </c>
      <c r="H178" s="2">
        <v>10.057</v>
      </c>
      <c r="I178" s="2">
        <v>7.8410000000000002</v>
      </c>
      <c r="J178" s="2">
        <v>5.5339999999999998</v>
      </c>
      <c r="K178" s="2">
        <v>2.448</v>
      </c>
      <c r="L178" s="2"/>
      <c r="M178" s="2">
        <v>0.59399999999999997</v>
      </c>
      <c r="N178" s="2"/>
      <c r="O178" s="2">
        <v>0.84</v>
      </c>
      <c r="P178" s="2">
        <v>0.94</v>
      </c>
      <c r="Q178" s="2">
        <v>1.6539999999999999</v>
      </c>
      <c r="R178" s="2">
        <v>1.4619</v>
      </c>
      <c r="S178" s="2"/>
      <c r="T178" s="2" t="s">
        <v>1</v>
      </c>
      <c r="U178" s="2" t="s">
        <v>1</v>
      </c>
      <c r="V178" s="2">
        <v>3.62</v>
      </c>
      <c r="W178" s="2" t="s">
        <v>1</v>
      </c>
      <c r="X178" s="2" t="s">
        <v>1</v>
      </c>
      <c r="Y178" s="2" t="s">
        <v>1</v>
      </c>
      <c r="Z178" s="2" t="s">
        <v>1</v>
      </c>
      <c r="AA178" s="2">
        <v>4.9800000000000004</v>
      </c>
      <c r="AB178" s="2"/>
      <c r="AC178" s="2">
        <v>0.26229999999999998</v>
      </c>
      <c r="AD178" s="2">
        <v>149394.6</v>
      </c>
      <c r="AE178" s="2"/>
      <c r="AF178" s="2"/>
      <c r="AG178" s="2"/>
      <c r="AH178" s="2">
        <v>44.51</v>
      </c>
      <c r="AI178" s="2">
        <v>44.15</v>
      </c>
      <c r="AJ178" s="2"/>
      <c r="AK178" s="2">
        <v>44.37</v>
      </c>
      <c r="AL178" s="2">
        <v>80.91</v>
      </c>
      <c r="AM178" s="2">
        <v>80.91</v>
      </c>
      <c r="AN178" s="2"/>
      <c r="AO178" s="2">
        <v>1793.4</v>
      </c>
      <c r="AP178" s="2">
        <v>30.35</v>
      </c>
      <c r="AQ178" s="2">
        <v>30.2</v>
      </c>
      <c r="AR178" s="2"/>
      <c r="AS178" s="2"/>
      <c r="AT178" s="2">
        <v>30.45</v>
      </c>
      <c r="AU178" s="2">
        <v>30.2</v>
      </c>
      <c r="AV178" s="2">
        <v>2621.7</v>
      </c>
      <c r="AW178" s="2"/>
      <c r="AX178" s="2">
        <v>26.69</v>
      </c>
      <c r="AY178" s="2"/>
      <c r="AZ178" s="2">
        <v>15325670</v>
      </c>
      <c r="BA178" s="2">
        <v>18513390</v>
      </c>
      <c r="BB178" s="2">
        <v>16.97</v>
      </c>
      <c r="BC178" s="2">
        <v>58923620</v>
      </c>
      <c r="BD178" s="2">
        <v>1000</v>
      </c>
      <c r="BE178" s="2"/>
      <c r="BF178" s="2"/>
      <c r="BG178" s="2"/>
      <c r="BH178" s="2"/>
      <c r="BI178" s="2">
        <v>5.2</v>
      </c>
      <c r="BJ178" s="2">
        <v>1.71</v>
      </c>
      <c r="BK178" s="2">
        <v>1</v>
      </c>
      <c r="BL178" s="2">
        <v>44.15</v>
      </c>
      <c r="BM178" s="2">
        <v>44.15</v>
      </c>
      <c r="BN178" s="2">
        <v>4946841</v>
      </c>
      <c r="BO178" s="2">
        <v>1000000</v>
      </c>
      <c r="BP178" s="2">
        <v>6098.78</v>
      </c>
      <c r="BQ178" s="2">
        <v>72</v>
      </c>
      <c r="BR178" s="2"/>
      <c r="BS178" s="2">
        <v>16380657</v>
      </c>
      <c r="BT178" s="2">
        <v>6051</v>
      </c>
      <c r="BU178" s="2">
        <v>32404458</v>
      </c>
      <c r="BV178" s="2">
        <v>6051</v>
      </c>
      <c r="BW178" s="2">
        <v>24678720</v>
      </c>
      <c r="BX178" s="2">
        <v>6967891</v>
      </c>
      <c r="BY178" s="2"/>
      <c r="BZ178" s="2">
        <v>4230000</v>
      </c>
      <c r="CA178" s="2">
        <v>16644035</v>
      </c>
      <c r="CB178" s="2">
        <v>15760423</v>
      </c>
      <c r="CC178" s="2">
        <v>14497300</v>
      </c>
      <c r="CD178" s="2">
        <v>18727300</v>
      </c>
      <c r="CE178" s="2">
        <v>-527751</v>
      </c>
      <c r="CF178" s="2"/>
      <c r="CG178" s="2">
        <v>49521936</v>
      </c>
      <c r="CH178" s="2">
        <v>0</v>
      </c>
      <c r="CI178" s="2">
        <v>102292873</v>
      </c>
      <c r="CJ178" s="2">
        <v>28450714</v>
      </c>
      <c r="CK178" s="2">
        <v>26276698</v>
      </c>
      <c r="CL178" s="2">
        <v>1428752</v>
      </c>
      <c r="CM178" s="2"/>
      <c r="CN178" s="2">
        <v>12146818</v>
      </c>
      <c r="CO178" s="2">
        <v>12146818</v>
      </c>
      <c r="CP178" s="2">
        <v>0</v>
      </c>
      <c r="CQ178" s="2">
        <v>-24336224</v>
      </c>
      <c r="CR178" s="2">
        <v>6975375</v>
      </c>
      <c r="CS178" s="2">
        <v>60052365</v>
      </c>
      <c r="CT178" s="2"/>
      <c r="CU178" s="2">
        <v>14315194</v>
      </c>
      <c r="CV178" s="2">
        <v>7836847</v>
      </c>
      <c r="CW178" s="2">
        <v>1428752</v>
      </c>
      <c r="CX178" s="2"/>
      <c r="CY178" s="2">
        <v>20306723</v>
      </c>
      <c r="CZ178" s="2">
        <v>667411</v>
      </c>
      <c r="DA178" s="2"/>
      <c r="DB178" s="2"/>
      <c r="DC178" s="2">
        <v>3515381</v>
      </c>
      <c r="DD178" s="2">
        <v>0</v>
      </c>
      <c r="DE178" s="2">
        <v>112300</v>
      </c>
      <c r="DF178" s="2">
        <v>18881876</v>
      </c>
      <c r="DG178" s="2">
        <v>2385859</v>
      </c>
      <c r="DH178" s="2"/>
      <c r="DI178" s="2">
        <v>16236698</v>
      </c>
      <c r="DJ178" s="2">
        <v>0</v>
      </c>
      <c r="DK178" s="2">
        <v>12843925</v>
      </c>
      <c r="DL178" s="2">
        <v>19478093</v>
      </c>
      <c r="DM178" s="2">
        <v>27314940</v>
      </c>
      <c r="DN178" s="2">
        <v>16236698</v>
      </c>
      <c r="DO178" s="2"/>
      <c r="DP178" s="2">
        <v>3459</v>
      </c>
      <c r="DQ178" s="2">
        <v>4.78</v>
      </c>
      <c r="DR178" s="2">
        <v>4.37</v>
      </c>
    </row>
    <row r="179" spans="1:122" x14ac:dyDescent="0.25">
      <c r="A179" s="1">
        <v>38601</v>
      </c>
      <c r="B179" s="2">
        <v>44.22</v>
      </c>
      <c r="C179" s="2">
        <v>149641.9</v>
      </c>
      <c r="D179" s="2">
        <v>8.18</v>
      </c>
      <c r="E179" s="2">
        <v>8.9</v>
      </c>
      <c r="F179" s="2">
        <v>61.8</v>
      </c>
      <c r="G179" s="2">
        <v>8.1379999999999999</v>
      </c>
      <c r="H179" s="2">
        <v>10.057</v>
      </c>
      <c r="I179" s="2">
        <v>7.8540000000000001</v>
      </c>
      <c r="J179" s="2">
        <v>5.5430000000000001</v>
      </c>
      <c r="K179" s="2">
        <v>2.452</v>
      </c>
      <c r="L179" s="2"/>
      <c r="M179" s="2">
        <v>0.59399999999999997</v>
      </c>
      <c r="N179" s="2"/>
      <c r="O179" s="2">
        <v>0.84</v>
      </c>
      <c r="P179" s="2">
        <v>0.94</v>
      </c>
      <c r="Q179" s="2">
        <v>1.657</v>
      </c>
      <c r="R179" s="2">
        <v>1.4619</v>
      </c>
      <c r="S179" s="2"/>
      <c r="T179" s="2" t="s">
        <v>1</v>
      </c>
      <c r="U179" s="2" t="s">
        <v>1</v>
      </c>
      <c r="V179" s="2">
        <v>3.62</v>
      </c>
      <c r="W179" s="2" t="s">
        <v>1</v>
      </c>
      <c r="X179" s="2" t="s">
        <v>1</v>
      </c>
      <c r="Y179" s="2" t="s">
        <v>1</v>
      </c>
      <c r="Z179" s="2" t="s">
        <v>1</v>
      </c>
      <c r="AA179" s="2">
        <v>4.9800000000000004</v>
      </c>
      <c r="AB179" s="2"/>
      <c r="AC179" s="2">
        <v>0.26219999999999999</v>
      </c>
      <c r="AD179" s="2">
        <v>149641.9</v>
      </c>
      <c r="AE179" s="2"/>
      <c r="AF179" s="2"/>
      <c r="AG179" s="2"/>
      <c r="AH179" s="2">
        <v>44.59</v>
      </c>
      <c r="AI179" s="2">
        <v>44.22</v>
      </c>
      <c r="AJ179" s="2"/>
      <c r="AK179" s="2">
        <v>44.59</v>
      </c>
      <c r="AL179" s="2">
        <v>81.040000000000006</v>
      </c>
      <c r="AM179" s="2">
        <v>81.040000000000006</v>
      </c>
      <c r="AN179" s="2"/>
      <c r="AO179" s="2">
        <v>1033.5999999999999</v>
      </c>
      <c r="AP179" s="2">
        <v>30.5</v>
      </c>
      <c r="AQ179" s="2">
        <v>30.25</v>
      </c>
      <c r="AR179" s="2"/>
      <c r="AS179" s="2"/>
      <c r="AT179" s="2">
        <v>30.5</v>
      </c>
      <c r="AU179" s="2">
        <v>30.25</v>
      </c>
      <c r="AV179" s="2">
        <v>1511</v>
      </c>
      <c r="AW179" s="2"/>
      <c r="AX179" s="2">
        <v>26.69</v>
      </c>
      <c r="AY179" s="2"/>
      <c r="AZ179" s="2">
        <v>15325670</v>
      </c>
      <c r="BA179" s="2">
        <v>18513390</v>
      </c>
      <c r="BB179" s="2">
        <v>16.97</v>
      </c>
      <c r="BC179" s="2">
        <v>58923620</v>
      </c>
      <c r="BD179" s="2">
        <v>1000</v>
      </c>
      <c r="BE179" s="2"/>
      <c r="BF179" s="2"/>
      <c r="BG179" s="2"/>
      <c r="BH179" s="2"/>
      <c r="BI179" s="2">
        <v>5.21</v>
      </c>
      <c r="BJ179" s="2">
        <v>1.72</v>
      </c>
      <c r="BK179" s="2">
        <v>1</v>
      </c>
      <c r="BL179" s="2">
        <v>44.22</v>
      </c>
      <c r="BM179" s="2">
        <v>44.22</v>
      </c>
      <c r="BN179" s="2">
        <v>4946841</v>
      </c>
      <c r="BO179" s="2">
        <v>1000000</v>
      </c>
      <c r="BP179" s="2">
        <v>6140.14</v>
      </c>
      <c r="BQ179" s="2">
        <v>72</v>
      </c>
      <c r="BR179" s="2"/>
      <c r="BS179" s="2">
        <v>16380657</v>
      </c>
      <c r="BT179" s="2">
        <v>6051</v>
      </c>
      <c r="BU179" s="2">
        <v>32404458</v>
      </c>
      <c r="BV179" s="2">
        <v>6051</v>
      </c>
      <c r="BW179" s="2">
        <v>24678720</v>
      </c>
      <c r="BX179" s="2">
        <v>6967891</v>
      </c>
      <c r="BY179" s="2"/>
      <c r="BZ179" s="2">
        <v>4230000</v>
      </c>
      <c r="CA179" s="2">
        <v>16644035</v>
      </c>
      <c r="CB179" s="2">
        <v>15760423</v>
      </c>
      <c r="CC179" s="2">
        <v>14497300</v>
      </c>
      <c r="CD179" s="2">
        <v>18727300</v>
      </c>
      <c r="CE179" s="2">
        <v>-527751</v>
      </c>
      <c r="CF179" s="2"/>
      <c r="CG179" s="2">
        <v>49521936</v>
      </c>
      <c r="CH179" s="2">
        <v>0</v>
      </c>
      <c r="CI179" s="2">
        <v>102292873</v>
      </c>
      <c r="CJ179" s="2">
        <v>28450714</v>
      </c>
      <c r="CK179" s="2">
        <v>26276698</v>
      </c>
      <c r="CL179" s="2">
        <v>1428752</v>
      </c>
      <c r="CM179" s="2"/>
      <c r="CN179" s="2">
        <v>12146818</v>
      </c>
      <c r="CO179" s="2">
        <v>12146818</v>
      </c>
      <c r="CP179" s="2">
        <v>0</v>
      </c>
      <c r="CQ179" s="2">
        <v>-24336224</v>
      </c>
      <c r="CR179" s="2">
        <v>6975375</v>
      </c>
      <c r="CS179" s="2">
        <v>60052365</v>
      </c>
      <c r="CT179" s="2"/>
      <c r="CU179" s="2">
        <v>14315194</v>
      </c>
      <c r="CV179" s="2">
        <v>7836847</v>
      </c>
      <c r="CW179" s="2">
        <v>1428752</v>
      </c>
      <c r="CX179" s="2"/>
      <c r="CY179" s="2">
        <v>20306723</v>
      </c>
      <c r="CZ179" s="2">
        <v>667411</v>
      </c>
      <c r="DA179" s="2"/>
      <c r="DB179" s="2"/>
      <c r="DC179" s="2">
        <v>3515381</v>
      </c>
      <c r="DD179" s="2">
        <v>0</v>
      </c>
      <c r="DE179" s="2">
        <v>112300</v>
      </c>
      <c r="DF179" s="2">
        <v>18881876</v>
      </c>
      <c r="DG179" s="2">
        <v>2385859</v>
      </c>
      <c r="DH179" s="2"/>
      <c r="DI179" s="2">
        <v>16236698</v>
      </c>
      <c r="DJ179" s="2">
        <v>0</v>
      </c>
      <c r="DK179" s="2">
        <v>12843925</v>
      </c>
      <c r="DL179" s="2">
        <v>19478093</v>
      </c>
      <c r="DM179" s="2">
        <v>27314940</v>
      </c>
      <c r="DN179" s="2">
        <v>16236698</v>
      </c>
      <c r="DO179" s="2"/>
      <c r="DP179" s="2">
        <v>3459</v>
      </c>
      <c r="DQ179" s="2">
        <v>4.78</v>
      </c>
      <c r="DR179" s="2">
        <v>4.37</v>
      </c>
    </row>
    <row r="180" spans="1:122" x14ac:dyDescent="0.25">
      <c r="A180" s="1">
        <v>38602</v>
      </c>
      <c r="B180" s="2">
        <v>44.3</v>
      </c>
      <c r="C180" s="2">
        <v>149889.20000000001</v>
      </c>
      <c r="D180" s="2">
        <v>8.16</v>
      </c>
      <c r="E180" s="2">
        <v>8.9</v>
      </c>
      <c r="F180" s="2">
        <v>61.9</v>
      </c>
      <c r="G180" s="2">
        <v>8.1379999999999999</v>
      </c>
      <c r="H180" s="2">
        <v>10.057</v>
      </c>
      <c r="I180" s="2">
        <v>7.867</v>
      </c>
      <c r="J180" s="2">
        <v>5.5529999999999999</v>
      </c>
      <c r="K180" s="2">
        <v>2.456</v>
      </c>
      <c r="L180" s="2"/>
      <c r="M180" s="2">
        <v>0.59399999999999997</v>
      </c>
      <c r="N180" s="2"/>
      <c r="O180" s="2">
        <v>0.84</v>
      </c>
      <c r="P180" s="2">
        <v>0.94</v>
      </c>
      <c r="Q180" s="2">
        <v>1.659</v>
      </c>
      <c r="R180" s="2">
        <v>1.4619</v>
      </c>
      <c r="S180" s="2"/>
      <c r="T180" s="2" t="s">
        <v>1</v>
      </c>
      <c r="U180" s="2" t="s">
        <v>1</v>
      </c>
      <c r="V180" s="2">
        <v>3.62</v>
      </c>
      <c r="W180" s="2" t="s">
        <v>1</v>
      </c>
      <c r="X180" s="2" t="s">
        <v>1</v>
      </c>
      <c r="Y180" s="2" t="s">
        <v>1</v>
      </c>
      <c r="Z180" s="2" t="s">
        <v>1</v>
      </c>
      <c r="AA180" s="2">
        <v>4.9800000000000004</v>
      </c>
      <c r="AB180" s="2"/>
      <c r="AC180" s="2">
        <v>0.2621</v>
      </c>
      <c r="AD180" s="2">
        <v>149889.20000000001</v>
      </c>
      <c r="AE180" s="2"/>
      <c r="AF180" s="2"/>
      <c r="AG180" s="2"/>
      <c r="AH180" s="2">
        <v>44.44</v>
      </c>
      <c r="AI180" s="2">
        <v>44.22</v>
      </c>
      <c r="AJ180" s="2"/>
      <c r="AK180" s="2">
        <v>44.37</v>
      </c>
      <c r="AL180" s="2">
        <v>81.180000000000007</v>
      </c>
      <c r="AM180" s="2">
        <v>81.180000000000007</v>
      </c>
      <c r="AN180" s="2"/>
      <c r="AO180" s="2">
        <v>1576.6</v>
      </c>
      <c r="AP180" s="2">
        <v>30.35</v>
      </c>
      <c r="AQ180" s="2">
        <v>30.3</v>
      </c>
      <c r="AR180" s="2"/>
      <c r="AS180" s="2"/>
      <c r="AT180" s="2">
        <v>30.4</v>
      </c>
      <c r="AU180" s="2">
        <v>30.25</v>
      </c>
      <c r="AV180" s="2">
        <v>2304.8000000000002</v>
      </c>
      <c r="AW180" s="2"/>
      <c r="AX180" s="2">
        <v>26.69</v>
      </c>
      <c r="AY180" s="2"/>
      <c r="AZ180" s="2">
        <v>15325670</v>
      </c>
      <c r="BA180" s="2">
        <v>18513390</v>
      </c>
      <c r="BB180" s="2">
        <v>16.97</v>
      </c>
      <c r="BC180" s="2">
        <v>58923620</v>
      </c>
      <c r="BD180" s="2">
        <v>1000</v>
      </c>
      <c r="BE180" s="2"/>
      <c r="BF180" s="2"/>
      <c r="BG180" s="2"/>
      <c r="BH180" s="2"/>
      <c r="BI180" s="2">
        <v>5.22</v>
      </c>
      <c r="BJ180" s="2">
        <v>1.72</v>
      </c>
      <c r="BK180" s="2">
        <v>1</v>
      </c>
      <c r="BL180" s="2">
        <v>44.3</v>
      </c>
      <c r="BM180" s="2">
        <v>44.3</v>
      </c>
      <c r="BN180" s="2">
        <v>4946841</v>
      </c>
      <c r="BO180" s="2">
        <v>1000000</v>
      </c>
      <c r="BP180" s="2">
        <v>6141.14</v>
      </c>
      <c r="BQ180" s="2">
        <v>72</v>
      </c>
      <c r="BR180" s="2"/>
      <c r="BS180" s="2">
        <v>16380657</v>
      </c>
      <c r="BT180" s="2">
        <v>6051</v>
      </c>
      <c r="BU180" s="2">
        <v>32404458</v>
      </c>
      <c r="BV180" s="2">
        <v>6051</v>
      </c>
      <c r="BW180" s="2">
        <v>24678720</v>
      </c>
      <c r="BX180" s="2">
        <v>6967891</v>
      </c>
      <c r="BY180" s="2"/>
      <c r="BZ180" s="2">
        <v>4230000</v>
      </c>
      <c r="CA180" s="2">
        <v>16644035</v>
      </c>
      <c r="CB180" s="2">
        <v>15760423</v>
      </c>
      <c r="CC180" s="2">
        <v>14497300</v>
      </c>
      <c r="CD180" s="2">
        <v>18727300</v>
      </c>
      <c r="CE180" s="2">
        <v>-527751</v>
      </c>
      <c r="CF180" s="2"/>
      <c r="CG180" s="2">
        <v>49521936</v>
      </c>
      <c r="CH180" s="2">
        <v>0</v>
      </c>
      <c r="CI180" s="2">
        <v>102292873</v>
      </c>
      <c r="CJ180" s="2">
        <v>28450714</v>
      </c>
      <c r="CK180" s="2">
        <v>26276698</v>
      </c>
      <c r="CL180" s="2">
        <v>1428752</v>
      </c>
      <c r="CM180" s="2"/>
      <c r="CN180" s="2">
        <v>12146818</v>
      </c>
      <c r="CO180" s="2">
        <v>12146818</v>
      </c>
      <c r="CP180" s="2">
        <v>0</v>
      </c>
      <c r="CQ180" s="2">
        <v>-24336224</v>
      </c>
      <c r="CR180" s="2">
        <v>6975375</v>
      </c>
      <c r="CS180" s="2">
        <v>60052365</v>
      </c>
      <c r="CT180" s="2"/>
      <c r="CU180" s="2">
        <v>14315194</v>
      </c>
      <c r="CV180" s="2">
        <v>7836847</v>
      </c>
      <c r="CW180" s="2">
        <v>1428752</v>
      </c>
      <c r="CX180" s="2"/>
      <c r="CY180" s="2">
        <v>20306723</v>
      </c>
      <c r="CZ180" s="2">
        <v>667411</v>
      </c>
      <c r="DA180" s="2"/>
      <c r="DB180" s="2"/>
      <c r="DC180" s="2">
        <v>3515381</v>
      </c>
      <c r="DD180" s="2">
        <v>0</v>
      </c>
      <c r="DE180" s="2">
        <v>112300</v>
      </c>
      <c r="DF180" s="2">
        <v>18881876</v>
      </c>
      <c r="DG180" s="2">
        <v>2385859</v>
      </c>
      <c r="DH180" s="2"/>
      <c r="DI180" s="2">
        <v>16236698</v>
      </c>
      <c r="DJ180" s="2">
        <v>0</v>
      </c>
      <c r="DK180" s="2">
        <v>12843925</v>
      </c>
      <c r="DL180" s="2">
        <v>19478093</v>
      </c>
      <c r="DM180" s="2">
        <v>27314940</v>
      </c>
      <c r="DN180" s="2">
        <v>16236698</v>
      </c>
      <c r="DO180" s="2"/>
      <c r="DP180" s="2">
        <v>3459</v>
      </c>
      <c r="DQ180" s="2">
        <v>4.78</v>
      </c>
      <c r="DR180" s="2">
        <v>4.37</v>
      </c>
    </row>
    <row r="181" spans="1:122" x14ac:dyDescent="0.25">
      <c r="A181" s="1">
        <v>38603</v>
      </c>
      <c r="B181" s="2">
        <v>44.3</v>
      </c>
      <c r="C181" s="2">
        <v>149889.20000000001</v>
      </c>
      <c r="D181" s="2">
        <v>8.16</v>
      </c>
      <c r="E181" s="2">
        <v>8.9</v>
      </c>
      <c r="F181" s="2">
        <v>61.9</v>
      </c>
      <c r="G181" s="2">
        <v>8.1379999999999999</v>
      </c>
      <c r="H181" s="2">
        <v>10.057</v>
      </c>
      <c r="I181" s="2">
        <v>7.867</v>
      </c>
      <c r="J181" s="2">
        <v>5.5529999999999999</v>
      </c>
      <c r="K181" s="2">
        <v>2.456</v>
      </c>
      <c r="L181" s="2"/>
      <c r="M181" s="2">
        <v>0.59399999999999997</v>
      </c>
      <c r="N181" s="2"/>
      <c r="O181" s="2">
        <v>0.84</v>
      </c>
      <c r="P181" s="2">
        <v>0.94</v>
      </c>
      <c r="Q181" s="2">
        <v>1.659</v>
      </c>
      <c r="R181" s="2">
        <v>1.4619</v>
      </c>
      <c r="S181" s="2"/>
      <c r="T181" s="2" t="s">
        <v>1</v>
      </c>
      <c r="U181" s="2" t="s">
        <v>1</v>
      </c>
      <c r="V181" s="2">
        <v>3.62</v>
      </c>
      <c r="W181" s="2" t="s">
        <v>1</v>
      </c>
      <c r="X181" s="2" t="s">
        <v>1</v>
      </c>
      <c r="Y181" s="2" t="s">
        <v>1</v>
      </c>
      <c r="Z181" s="2" t="s">
        <v>1</v>
      </c>
      <c r="AA181" s="2">
        <v>4.9800000000000004</v>
      </c>
      <c r="AB181" s="2"/>
      <c r="AC181" s="2">
        <v>0.26200000000000001</v>
      </c>
      <c r="AD181" s="2">
        <v>149889.20000000001</v>
      </c>
      <c r="AE181" s="2"/>
      <c r="AF181" s="2"/>
      <c r="AG181" s="2"/>
      <c r="AH181" s="2">
        <v>44.44</v>
      </c>
      <c r="AI181" s="2">
        <v>44.15</v>
      </c>
      <c r="AJ181" s="2"/>
      <c r="AK181" s="2">
        <v>44.37</v>
      </c>
      <c r="AL181" s="2">
        <v>81.180000000000007</v>
      </c>
      <c r="AM181" s="2">
        <v>81.180000000000007</v>
      </c>
      <c r="AN181" s="2"/>
      <c r="AO181" s="2">
        <v>2657.1</v>
      </c>
      <c r="AP181" s="2">
        <v>30.35</v>
      </c>
      <c r="AQ181" s="2">
        <v>30.3</v>
      </c>
      <c r="AR181" s="2"/>
      <c r="AS181" s="2"/>
      <c r="AT181" s="2">
        <v>30.4</v>
      </c>
      <c r="AU181" s="2">
        <v>30.2</v>
      </c>
      <c r="AV181" s="2">
        <v>3884.4</v>
      </c>
      <c r="AW181" s="2"/>
      <c r="AX181" s="2">
        <v>26.69</v>
      </c>
      <c r="AY181" s="2"/>
      <c r="AZ181" s="2">
        <v>15325670</v>
      </c>
      <c r="BA181" s="2">
        <v>18513390</v>
      </c>
      <c r="BB181" s="2">
        <v>16.97</v>
      </c>
      <c r="BC181" s="2">
        <v>58923620</v>
      </c>
      <c r="BD181" s="2">
        <v>1000</v>
      </c>
      <c r="BE181" s="2"/>
      <c r="BF181" s="2"/>
      <c r="BG181" s="2"/>
      <c r="BH181" s="2"/>
      <c r="BI181" s="2">
        <v>5.22</v>
      </c>
      <c r="BJ181" s="2">
        <v>1.72</v>
      </c>
      <c r="BK181" s="2">
        <v>1</v>
      </c>
      <c r="BL181" s="2">
        <v>44.3</v>
      </c>
      <c r="BM181" s="2">
        <v>44.3</v>
      </c>
      <c r="BN181" s="2">
        <v>4946841</v>
      </c>
      <c r="BO181" s="2">
        <v>1000000</v>
      </c>
      <c r="BP181" s="2">
        <v>6149.88</v>
      </c>
      <c r="BQ181" s="2">
        <v>72</v>
      </c>
      <c r="BR181" s="2"/>
      <c r="BS181" s="2">
        <v>16380657</v>
      </c>
      <c r="BT181" s="2">
        <v>6051</v>
      </c>
      <c r="BU181" s="2">
        <v>32404458</v>
      </c>
      <c r="BV181" s="2">
        <v>6051</v>
      </c>
      <c r="BW181" s="2">
        <v>24678720</v>
      </c>
      <c r="BX181" s="2">
        <v>6967891</v>
      </c>
      <c r="BY181" s="2"/>
      <c r="BZ181" s="2">
        <v>4230000</v>
      </c>
      <c r="CA181" s="2">
        <v>16644035</v>
      </c>
      <c r="CB181" s="2">
        <v>15760423</v>
      </c>
      <c r="CC181" s="2">
        <v>14497300</v>
      </c>
      <c r="CD181" s="2">
        <v>18727300</v>
      </c>
      <c r="CE181" s="2">
        <v>-527751</v>
      </c>
      <c r="CF181" s="2"/>
      <c r="CG181" s="2">
        <v>49521936</v>
      </c>
      <c r="CH181" s="2">
        <v>0</v>
      </c>
      <c r="CI181" s="2">
        <v>102292873</v>
      </c>
      <c r="CJ181" s="2">
        <v>28450714</v>
      </c>
      <c r="CK181" s="2">
        <v>26276698</v>
      </c>
      <c r="CL181" s="2">
        <v>1428752</v>
      </c>
      <c r="CM181" s="2"/>
      <c r="CN181" s="2">
        <v>12146818</v>
      </c>
      <c r="CO181" s="2">
        <v>12146818</v>
      </c>
      <c r="CP181" s="2">
        <v>0</v>
      </c>
      <c r="CQ181" s="2">
        <v>-24336224</v>
      </c>
      <c r="CR181" s="2">
        <v>6975375</v>
      </c>
      <c r="CS181" s="2">
        <v>60052365</v>
      </c>
      <c r="CT181" s="2"/>
      <c r="CU181" s="2">
        <v>14315194</v>
      </c>
      <c r="CV181" s="2">
        <v>7836847</v>
      </c>
      <c r="CW181" s="2">
        <v>1428752</v>
      </c>
      <c r="CX181" s="2"/>
      <c r="CY181" s="2">
        <v>20306723</v>
      </c>
      <c r="CZ181" s="2">
        <v>667411</v>
      </c>
      <c r="DA181" s="2"/>
      <c r="DB181" s="2"/>
      <c r="DC181" s="2">
        <v>3515381</v>
      </c>
      <c r="DD181" s="2">
        <v>0</v>
      </c>
      <c r="DE181" s="2">
        <v>112300</v>
      </c>
      <c r="DF181" s="2">
        <v>18881876</v>
      </c>
      <c r="DG181" s="2">
        <v>2385859</v>
      </c>
      <c r="DH181" s="2"/>
      <c r="DI181" s="2">
        <v>16236698</v>
      </c>
      <c r="DJ181" s="2">
        <v>0</v>
      </c>
      <c r="DK181" s="2">
        <v>12843925</v>
      </c>
      <c r="DL181" s="2">
        <v>19478093</v>
      </c>
      <c r="DM181" s="2">
        <v>27314940</v>
      </c>
      <c r="DN181" s="2">
        <v>16236698</v>
      </c>
      <c r="DO181" s="2"/>
      <c r="DP181" s="2">
        <v>3459</v>
      </c>
      <c r="DQ181" s="2">
        <v>4.78</v>
      </c>
      <c r="DR181" s="2">
        <v>4.37</v>
      </c>
    </row>
    <row r="182" spans="1:122" x14ac:dyDescent="0.25">
      <c r="A182" s="1">
        <v>38604</v>
      </c>
      <c r="B182" s="2">
        <v>44.08</v>
      </c>
      <c r="C182" s="2">
        <v>149147.20000000001</v>
      </c>
      <c r="D182" s="2">
        <v>8.1999999999999993</v>
      </c>
      <c r="E182" s="2">
        <v>8.9</v>
      </c>
      <c r="F182" s="2">
        <v>61.6</v>
      </c>
      <c r="G182" s="2">
        <v>8.1379999999999999</v>
      </c>
      <c r="H182" s="2">
        <v>10.057</v>
      </c>
      <c r="I182" s="2">
        <v>7.827</v>
      </c>
      <c r="J182" s="2">
        <v>5.524</v>
      </c>
      <c r="K182" s="2">
        <v>2.444</v>
      </c>
      <c r="L182" s="2"/>
      <c r="M182" s="2">
        <v>0.59399999999999997</v>
      </c>
      <c r="N182" s="2"/>
      <c r="O182" s="2">
        <v>0.84</v>
      </c>
      <c r="P182" s="2">
        <v>0.94</v>
      </c>
      <c r="Q182" s="2">
        <v>1.651</v>
      </c>
      <c r="R182" s="2">
        <v>1.4619</v>
      </c>
      <c r="S182" s="2"/>
      <c r="T182" s="2" t="s">
        <v>1</v>
      </c>
      <c r="U182" s="2" t="s">
        <v>1</v>
      </c>
      <c r="V182" s="2">
        <v>3.62</v>
      </c>
      <c r="W182" s="2" t="s">
        <v>1</v>
      </c>
      <c r="X182" s="2" t="s">
        <v>1</v>
      </c>
      <c r="Y182" s="2" t="s">
        <v>1</v>
      </c>
      <c r="Z182" s="2" t="s">
        <v>1</v>
      </c>
      <c r="AA182" s="2">
        <v>4.9800000000000004</v>
      </c>
      <c r="AB182" s="2"/>
      <c r="AC182" s="2">
        <v>0.26200000000000001</v>
      </c>
      <c r="AD182" s="2">
        <v>149147.20000000001</v>
      </c>
      <c r="AE182" s="2"/>
      <c r="AF182" s="2"/>
      <c r="AG182" s="2"/>
      <c r="AH182" s="2">
        <v>44.3</v>
      </c>
      <c r="AI182" s="2">
        <v>44</v>
      </c>
      <c r="AJ182" s="2"/>
      <c r="AK182" s="2">
        <v>44.3</v>
      </c>
      <c r="AL182" s="2">
        <v>80.78</v>
      </c>
      <c r="AM182" s="2">
        <v>80.78</v>
      </c>
      <c r="AN182" s="2"/>
      <c r="AO182" s="2">
        <v>3689.1</v>
      </c>
      <c r="AP182" s="2">
        <v>30.3</v>
      </c>
      <c r="AQ182" s="2">
        <v>30.15</v>
      </c>
      <c r="AR182" s="2"/>
      <c r="AS182" s="2"/>
      <c r="AT182" s="2">
        <v>30.3</v>
      </c>
      <c r="AU182" s="2">
        <v>30.1</v>
      </c>
      <c r="AV182" s="2">
        <v>5393.1</v>
      </c>
      <c r="AW182" s="2"/>
      <c r="AX182" s="2">
        <v>26.69</v>
      </c>
      <c r="AY182" s="2"/>
      <c r="AZ182" s="2">
        <v>15325670</v>
      </c>
      <c r="BA182" s="2">
        <v>18513390</v>
      </c>
      <c r="BB182" s="2">
        <v>16.97</v>
      </c>
      <c r="BC182" s="2">
        <v>58923620</v>
      </c>
      <c r="BD182" s="2">
        <v>1000</v>
      </c>
      <c r="BE182" s="2"/>
      <c r="BF182" s="2"/>
      <c r="BG182" s="2"/>
      <c r="BH182" s="2"/>
      <c r="BI182" s="2">
        <v>5.19</v>
      </c>
      <c r="BJ182" s="2">
        <v>1.71</v>
      </c>
      <c r="BK182" s="2">
        <v>1</v>
      </c>
      <c r="BL182" s="2">
        <v>44.08</v>
      </c>
      <c r="BM182" s="2">
        <v>44.08</v>
      </c>
      <c r="BN182" s="2">
        <v>4946841</v>
      </c>
      <c r="BO182" s="2">
        <v>1000000</v>
      </c>
      <c r="BP182" s="2">
        <v>6119.06</v>
      </c>
      <c r="BQ182" s="2">
        <v>72</v>
      </c>
      <c r="BR182" s="2"/>
      <c r="BS182" s="2">
        <v>16380657</v>
      </c>
      <c r="BT182" s="2">
        <v>6051</v>
      </c>
      <c r="BU182" s="2">
        <v>32404458</v>
      </c>
      <c r="BV182" s="2">
        <v>6051</v>
      </c>
      <c r="BW182" s="2">
        <v>24678720</v>
      </c>
      <c r="BX182" s="2">
        <v>6967891</v>
      </c>
      <c r="BY182" s="2"/>
      <c r="BZ182" s="2">
        <v>4230000</v>
      </c>
      <c r="CA182" s="2">
        <v>16644035</v>
      </c>
      <c r="CB182" s="2">
        <v>15760423</v>
      </c>
      <c r="CC182" s="2">
        <v>14497300</v>
      </c>
      <c r="CD182" s="2">
        <v>18727300</v>
      </c>
      <c r="CE182" s="2">
        <v>-527751</v>
      </c>
      <c r="CF182" s="2"/>
      <c r="CG182" s="2">
        <v>49521936</v>
      </c>
      <c r="CH182" s="2">
        <v>0</v>
      </c>
      <c r="CI182" s="2">
        <v>102292873</v>
      </c>
      <c r="CJ182" s="2">
        <v>28450714</v>
      </c>
      <c r="CK182" s="2">
        <v>26276698</v>
      </c>
      <c r="CL182" s="2">
        <v>1428752</v>
      </c>
      <c r="CM182" s="2"/>
      <c r="CN182" s="2">
        <v>12146818</v>
      </c>
      <c r="CO182" s="2">
        <v>12146818</v>
      </c>
      <c r="CP182" s="2">
        <v>0</v>
      </c>
      <c r="CQ182" s="2">
        <v>-24336224</v>
      </c>
      <c r="CR182" s="2">
        <v>6975375</v>
      </c>
      <c r="CS182" s="2">
        <v>60052365</v>
      </c>
      <c r="CT182" s="2"/>
      <c r="CU182" s="2">
        <v>14315194</v>
      </c>
      <c r="CV182" s="2">
        <v>7836847</v>
      </c>
      <c r="CW182" s="2">
        <v>1428752</v>
      </c>
      <c r="CX182" s="2"/>
      <c r="CY182" s="2">
        <v>20306723</v>
      </c>
      <c r="CZ182" s="2">
        <v>667411</v>
      </c>
      <c r="DA182" s="2"/>
      <c r="DB182" s="2"/>
      <c r="DC182" s="2">
        <v>3515381</v>
      </c>
      <c r="DD182" s="2">
        <v>0</v>
      </c>
      <c r="DE182" s="2">
        <v>112300</v>
      </c>
      <c r="DF182" s="2">
        <v>18881876</v>
      </c>
      <c r="DG182" s="2">
        <v>2385859</v>
      </c>
      <c r="DH182" s="2"/>
      <c r="DI182" s="2">
        <v>16236698</v>
      </c>
      <c r="DJ182" s="2">
        <v>0</v>
      </c>
      <c r="DK182" s="2">
        <v>12843925</v>
      </c>
      <c r="DL182" s="2">
        <v>19478093</v>
      </c>
      <c r="DM182" s="2">
        <v>27314940</v>
      </c>
      <c r="DN182" s="2">
        <v>16236698</v>
      </c>
      <c r="DO182" s="2"/>
      <c r="DP182" s="2">
        <v>3459</v>
      </c>
      <c r="DQ182" s="2">
        <v>4.78</v>
      </c>
      <c r="DR182" s="2">
        <v>4.37</v>
      </c>
    </row>
    <row r="183" spans="1:122" x14ac:dyDescent="0.25">
      <c r="A183" s="1">
        <v>38607</v>
      </c>
      <c r="B183" s="2">
        <v>44.59</v>
      </c>
      <c r="C183" s="2">
        <v>150878.6</v>
      </c>
      <c r="D183" s="2">
        <v>8.11</v>
      </c>
      <c r="E183" s="2">
        <v>9</v>
      </c>
      <c r="F183" s="2">
        <v>62.3</v>
      </c>
      <c r="G183" s="2">
        <v>8.1379999999999999</v>
      </c>
      <c r="H183" s="2">
        <v>10.057</v>
      </c>
      <c r="I183" s="2">
        <v>7.9210000000000003</v>
      </c>
      <c r="J183" s="2">
        <v>5.5910000000000002</v>
      </c>
      <c r="K183" s="2">
        <v>2.4729999999999999</v>
      </c>
      <c r="L183" s="2"/>
      <c r="M183" s="2">
        <v>0.59399999999999997</v>
      </c>
      <c r="N183" s="2"/>
      <c r="O183" s="2">
        <v>0.84</v>
      </c>
      <c r="P183" s="2">
        <v>0.94</v>
      </c>
      <c r="Q183" s="2">
        <v>1.67</v>
      </c>
      <c r="R183" s="2">
        <v>1.4619</v>
      </c>
      <c r="S183" s="2"/>
      <c r="T183" s="2" t="s">
        <v>1</v>
      </c>
      <c r="U183" s="2" t="s">
        <v>1</v>
      </c>
      <c r="V183" s="2">
        <v>3.62</v>
      </c>
      <c r="W183" s="2" t="s">
        <v>1</v>
      </c>
      <c r="X183" s="2" t="s">
        <v>1</v>
      </c>
      <c r="Y183" s="2" t="s">
        <v>1</v>
      </c>
      <c r="Z183" s="2" t="s">
        <v>1</v>
      </c>
      <c r="AA183" s="2">
        <v>4.9800000000000004</v>
      </c>
      <c r="AB183" s="2"/>
      <c r="AC183" s="2">
        <v>0.26190000000000002</v>
      </c>
      <c r="AD183" s="2">
        <v>150878.6</v>
      </c>
      <c r="AE183" s="2"/>
      <c r="AF183" s="2"/>
      <c r="AG183" s="2"/>
      <c r="AH183" s="2">
        <v>44.66</v>
      </c>
      <c r="AI183" s="2">
        <v>43.71</v>
      </c>
      <c r="AJ183" s="2"/>
      <c r="AK183" s="2">
        <v>44.3</v>
      </c>
      <c r="AL183" s="2">
        <v>81.709999999999994</v>
      </c>
      <c r="AM183" s="2">
        <v>81.709999999999994</v>
      </c>
      <c r="AN183" s="2"/>
      <c r="AO183" s="2">
        <v>9107.7000000000007</v>
      </c>
      <c r="AP183" s="2">
        <v>30.3</v>
      </c>
      <c r="AQ183" s="2">
        <v>30.5</v>
      </c>
      <c r="AR183" s="2"/>
      <c r="AS183" s="2"/>
      <c r="AT183" s="2">
        <v>30.55</v>
      </c>
      <c r="AU183" s="2">
        <v>29.9</v>
      </c>
      <c r="AV183" s="2">
        <v>13314.5</v>
      </c>
      <c r="AW183" s="2"/>
      <c r="AX183" s="2">
        <v>26.69</v>
      </c>
      <c r="AY183" s="2"/>
      <c r="AZ183" s="2">
        <v>15325670</v>
      </c>
      <c r="BA183" s="2">
        <v>18513390</v>
      </c>
      <c r="BB183" s="2">
        <v>16.97</v>
      </c>
      <c r="BC183" s="2">
        <v>58923620</v>
      </c>
      <c r="BD183" s="2">
        <v>1000</v>
      </c>
      <c r="BE183" s="2"/>
      <c r="BF183" s="2"/>
      <c r="BG183" s="2"/>
      <c r="BH183" s="2"/>
      <c r="BI183" s="2">
        <v>5.25</v>
      </c>
      <c r="BJ183" s="2">
        <v>1.73</v>
      </c>
      <c r="BK183" s="2">
        <v>1</v>
      </c>
      <c r="BL183" s="2">
        <v>44.59</v>
      </c>
      <c r="BM183" s="2">
        <v>44.59</v>
      </c>
      <c r="BN183" s="2">
        <v>4946841</v>
      </c>
      <c r="BO183" s="2">
        <v>1000000</v>
      </c>
      <c r="BP183" s="2">
        <v>6164.98</v>
      </c>
      <c r="BQ183" s="2">
        <v>72</v>
      </c>
      <c r="BR183" s="2"/>
      <c r="BS183" s="2">
        <v>16380657</v>
      </c>
      <c r="BT183" s="2">
        <v>6051</v>
      </c>
      <c r="BU183" s="2">
        <v>32404458</v>
      </c>
      <c r="BV183" s="2">
        <v>6051</v>
      </c>
      <c r="BW183" s="2">
        <v>24678720</v>
      </c>
      <c r="BX183" s="2">
        <v>6967891</v>
      </c>
      <c r="BY183" s="2"/>
      <c r="BZ183" s="2">
        <v>4230000</v>
      </c>
      <c r="CA183" s="2">
        <v>16644035</v>
      </c>
      <c r="CB183" s="2">
        <v>15760423</v>
      </c>
      <c r="CC183" s="2">
        <v>14497300</v>
      </c>
      <c r="CD183" s="2">
        <v>18727300</v>
      </c>
      <c r="CE183" s="2">
        <v>-527751</v>
      </c>
      <c r="CF183" s="2"/>
      <c r="CG183" s="2">
        <v>49521936</v>
      </c>
      <c r="CH183" s="2">
        <v>0</v>
      </c>
      <c r="CI183" s="2">
        <v>102292873</v>
      </c>
      <c r="CJ183" s="2">
        <v>28450714</v>
      </c>
      <c r="CK183" s="2">
        <v>26276698</v>
      </c>
      <c r="CL183" s="2">
        <v>1428752</v>
      </c>
      <c r="CM183" s="2"/>
      <c r="CN183" s="2">
        <v>12146818</v>
      </c>
      <c r="CO183" s="2">
        <v>12146818</v>
      </c>
      <c r="CP183" s="2">
        <v>0</v>
      </c>
      <c r="CQ183" s="2">
        <v>-24336224</v>
      </c>
      <c r="CR183" s="2">
        <v>6975375</v>
      </c>
      <c r="CS183" s="2">
        <v>60052365</v>
      </c>
      <c r="CT183" s="2"/>
      <c r="CU183" s="2">
        <v>14315194</v>
      </c>
      <c r="CV183" s="2">
        <v>7836847</v>
      </c>
      <c r="CW183" s="2">
        <v>1428752</v>
      </c>
      <c r="CX183" s="2"/>
      <c r="CY183" s="2">
        <v>20306723</v>
      </c>
      <c r="CZ183" s="2">
        <v>667411</v>
      </c>
      <c r="DA183" s="2"/>
      <c r="DB183" s="2"/>
      <c r="DC183" s="2">
        <v>3515381</v>
      </c>
      <c r="DD183" s="2">
        <v>0</v>
      </c>
      <c r="DE183" s="2">
        <v>112300</v>
      </c>
      <c r="DF183" s="2">
        <v>18881876</v>
      </c>
      <c r="DG183" s="2">
        <v>2385859</v>
      </c>
      <c r="DH183" s="2"/>
      <c r="DI183" s="2">
        <v>16236698</v>
      </c>
      <c r="DJ183" s="2">
        <v>0</v>
      </c>
      <c r="DK183" s="2">
        <v>12843925</v>
      </c>
      <c r="DL183" s="2">
        <v>19478093</v>
      </c>
      <c r="DM183" s="2">
        <v>27314940</v>
      </c>
      <c r="DN183" s="2">
        <v>16236698</v>
      </c>
      <c r="DO183" s="2"/>
      <c r="DP183" s="2">
        <v>3459</v>
      </c>
      <c r="DQ183" s="2">
        <v>4.78</v>
      </c>
      <c r="DR183" s="2">
        <v>4.37</v>
      </c>
    </row>
    <row r="184" spans="1:122" x14ac:dyDescent="0.25">
      <c r="A184" s="1">
        <v>38608</v>
      </c>
      <c r="B184" s="2">
        <v>44.15</v>
      </c>
      <c r="C184" s="2">
        <v>149394.6</v>
      </c>
      <c r="D184" s="2">
        <v>8.19</v>
      </c>
      <c r="E184" s="2">
        <v>8.9</v>
      </c>
      <c r="F184" s="2">
        <v>61.7</v>
      </c>
      <c r="G184" s="2">
        <v>8.1379999999999999</v>
      </c>
      <c r="H184" s="2">
        <v>10.057</v>
      </c>
      <c r="I184" s="2">
        <v>7.8410000000000002</v>
      </c>
      <c r="J184" s="2">
        <v>5.5339999999999998</v>
      </c>
      <c r="K184" s="2">
        <v>2.448</v>
      </c>
      <c r="L184" s="2"/>
      <c r="M184" s="2">
        <v>0.59399999999999997</v>
      </c>
      <c r="N184" s="2"/>
      <c r="O184" s="2">
        <v>0.84</v>
      </c>
      <c r="P184" s="2">
        <v>0.94</v>
      </c>
      <c r="Q184" s="2">
        <v>1.6539999999999999</v>
      </c>
      <c r="R184" s="2">
        <v>1.4619</v>
      </c>
      <c r="S184" s="2"/>
      <c r="T184" s="2" t="s">
        <v>1</v>
      </c>
      <c r="U184" s="2" t="s">
        <v>1</v>
      </c>
      <c r="V184" s="2">
        <v>3.62</v>
      </c>
      <c r="W184" s="2" t="s">
        <v>1</v>
      </c>
      <c r="X184" s="2" t="s">
        <v>1</v>
      </c>
      <c r="Y184" s="2" t="s">
        <v>1</v>
      </c>
      <c r="Z184" s="2" t="s">
        <v>1</v>
      </c>
      <c r="AA184" s="2">
        <v>4.9800000000000004</v>
      </c>
      <c r="AB184" s="2"/>
      <c r="AC184" s="2">
        <v>0.26179999999999998</v>
      </c>
      <c r="AD184" s="2">
        <v>149394.6</v>
      </c>
      <c r="AE184" s="2"/>
      <c r="AF184" s="2"/>
      <c r="AG184" s="2"/>
      <c r="AH184" s="2">
        <v>44.59</v>
      </c>
      <c r="AI184" s="2">
        <v>43.86</v>
      </c>
      <c r="AJ184" s="2"/>
      <c r="AK184" s="2">
        <v>44.59</v>
      </c>
      <c r="AL184" s="2">
        <v>80.91</v>
      </c>
      <c r="AM184" s="2">
        <v>80.91</v>
      </c>
      <c r="AN184" s="2"/>
      <c r="AO184" s="2">
        <v>5158.3999999999996</v>
      </c>
      <c r="AP184" s="2">
        <v>30.5</v>
      </c>
      <c r="AQ184" s="2">
        <v>30.2</v>
      </c>
      <c r="AR184" s="2"/>
      <c r="AS184" s="2"/>
      <c r="AT184" s="2">
        <v>30.5</v>
      </c>
      <c r="AU184" s="2">
        <v>30</v>
      </c>
      <c r="AV184" s="2">
        <v>7541.1</v>
      </c>
      <c r="AW184" s="2"/>
      <c r="AX184" s="2">
        <v>26.69</v>
      </c>
      <c r="AY184" s="2"/>
      <c r="AZ184" s="2">
        <v>15325670</v>
      </c>
      <c r="BA184" s="2">
        <v>18513390</v>
      </c>
      <c r="BB184" s="2">
        <v>16.97</v>
      </c>
      <c r="BC184" s="2">
        <v>58923620</v>
      </c>
      <c r="BD184" s="2">
        <v>1000</v>
      </c>
      <c r="BE184" s="2"/>
      <c r="BF184" s="2"/>
      <c r="BG184" s="2"/>
      <c r="BH184" s="2"/>
      <c r="BI184" s="2">
        <v>5.2</v>
      </c>
      <c r="BJ184" s="2">
        <v>1.71</v>
      </c>
      <c r="BK184" s="2">
        <v>1</v>
      </c>
      <c r="BL184" s="2">
        <v>44.15</v>
      </c>
      <c r="BM184" s="2">
        <v>44.15</v>
      </c>
      <c r="BN184" s="2">
        <v>4946841</v>
      </c>
      <c r="BO184" s="2">
        <v>1000000</v>
      </c>
      <c r="BP184" s="2">
        <v>6169.08</v>
      </c>
      <c r="BQ184" s="2">
        <v>72</v>
      </c>
      <c r="BR184" s="2"/>
      <c r="BS184" s="2">
        <v>16380657</v>
      </c>
      <c r="BT184" s="2">
        <v>6051</v>
      </c>
      <c r="BU184" s="2">
        <v>32404458</v>
      </c>
      <c r="BV184" s="2">
        <v>6051</v>
      </c>
      <c r="BW184" s="2">
        <v>24678720</v>
      </c>
      <c r="BX184" s="2">
        <v>6967891</v>
      </c>
      <c r="BY184" s="2"/>
      <c r="BZ184" s="2">
        <v>4230000</v>
      </c>
      <c r="CA184" s="2">
        <v>16644035</v>
      </c>
      <c r="CB184" s="2">
        <v>15760423</v>
      </c>
      <c r="CC184" s="2">
        <v>14497300</v>
      </c>
      <c r="CD184" s="2">
        <v>18727300</v>
      </c>
      <c r="CE184" s="2">
        <v>-527751</v>
      </c>
      <c r="CF184" s="2"/>
      <c r="CG184" s="2">
        <v>49521936</v>
      </c>
      <c r="CH184" s="2">
        <v>0</v>
      </c>
      <c r="CI184" s="2">
        <v>102292873</v>
      </c>
      <c r="CJ184" s="2">
        <v>28450714</v>
      </c>
      <c r="CK184" s="2">
        <v>26276698</v>
      </c>
      <c r="CL184" s="2">
        <v>1428752</v>
      </c>
      <c r="CM184" s="2"/>
      <c r="CN184" s="2">
        <v>12146818</v>
      </c>
      <c r="CO184" s="2">
        <v>12146818</v>
      </c>
      <c r="CP184" s="2">
        <v>0</v>
      </c>
      <c r="CQ184" s="2">
        <v>-24336224</v>
      </c>
      <c r="CR184" s="2">
        <v>6975375</v>
      </c>
      <c r="CS184" s="2">
        <v>60052365</v>
      </c>
      <c r="CT184" s="2"/>
      <c r="CU184" s="2">
        <v>14315194</v>
      </c>
      <c r="CV184" s="2">
        <v>7836847</v>
      </c>
      <c r="CW184" s="2">
        <v>1428752</v>
      </c>
      <c r="CX184" s="2"/>
      <c r="CY184" s="2">
        <v>20306723</v>
      </c>
      <c r="CZ184" s="2">
        <v>667411</v>
      </c>
      <c r="DA184" s="2"/>
      <c r="DB184" s="2"/>
      <c r="DC184" s="2">
        <v>3515381</v>
      </c>
      <c r="DD184" s="2">
        <v>0</v>
      </c>
      <c r="DE184" s="2">
        <v>112300</v>
      </c>
      <c r="DF184" s="2">
        <v>18881876</v>
      </c>
      <c r="DG184" s="2">
        <v>2385859</v>
      </c>
      <c r="DH184" s="2"/>
      <c r="DI184" s="2">
        <v>16236698</v>
      </c>
      <c r="DJ184" s="2">
        <v>0</v>
      </c>
      <c r="DK184" s="2">
        <v>12843925</v>
      </c>
      <c r="DL184" s="2">
        <v>19478093</v>
      </c>
      <c r="DM184" s="2">
        <v>27314940</v>
      </c>
      <c r="DN184" s="2">
        <v>16236698</v>
      </c>
      <c r="DO184" s="2"/>
      <c r="DP184" s="2">
        <v>3459</v>
      </c>
      <c r="DQ184" s="2">
        <v>4.78</v>
      </c>
      <c r="DR184" s="2">
        <v>4.37</v>
      </c>
    </row>
    <row r="185" spans="1:122" x14ac:dyDescent="0.25">
      <c r="A185" s="1">
        <v>38609</v>
      </c>
      <c r="B185" s="2">
        <v>44</v>
      </c>
      <c r="C185" s="2">
        <v>148899.9</v>
      </c>
      <c r="D185" s="2">
        <v>8.2200000000000006</v>
      </c>
      <c r="E185" s="2">
        <v>8.8000000000000007</v>
      </c>
      <c r="F185" s="2">
        <v>61.5</v>
      </c>
      <c r="G185" s="2">
        <v>8.1379999999999999</v>
      </c>
      <c r="H185" s="2">
        <v>10.057</v>
      </c>
      <c r="I185" s="2">
        <v>7.8140000000000001</v>
      </c>
      <c r="J185" s="2">
        <v>5.5149999999999997</v>
      </c>
      <c r="K185" s="2">
        <v>2.44</v>
      </c>
      <c r="L185" s="2"/>
      <c r="M185" s="2">
        <v>0.59399999999999997</v>
      </c>
      <c r="N185" s="2"/>
      <c r="O185" s="2">
        <v>0.84</v>
      </c>
      <c r="P185" s="2">
        <v>0.94</v>
      </c>
      <c r="Q185" s="2">
        <v>1.6479999999999999</v>
      </c>
      <c r="R185" s="2">
        <v>1.4619</v>
      </c>
      <c r="S185" s="2"/>
      <c r="T185" s="2" t="s">
        <v>1</v>
      </c>
      <c r="U185" s="2" t="s">
        <v>1</v>
      </c>
      <c r="V185" s="2">
        <v>3.62</v>
      </c>
      <c r="W185" s="2" t="s">
        <v>1</v>
      </c>
      <c r="X185" s="2" t="s">
        <v>1</v>
      </c>
      <c r="Y185" s="2" t="s">
        <v>1</v>
      </c>
      <c r="Z185" s="2" t="s">
        <v>1</v>
      </c>
      <c r="AA185" s="2">
        <v>4.9800000000000004</v>
      </c>
      <c r="AB185" s="2"/>
      <c r="AC185" s="2">
        <v>0.26169999999999999</v>
      </c>
      <c r="AD185" s="2">
        <v>148899.9</v>
      </c>
      <c r="AE185" s="2"/>
      <c r="AF185" s="2"/>
      <c r="AG185" s="2"/>
      <c r="AH185" s="2">
        <v>44.3</v>
      </c>
      <c r="AI185" s="2">
        <v>43.78</v>
      </c>
      <c r="AJ185" s="2"/>
      <c r="AK185" s="2">
        <v>44.3</v>
      </c>
      <c r="AL185" s="2">
        <v>80.64</v>
      </c>
      <c r="AM185" s="2">
        <v>80.64</v>
      </c>
      <c r="AN185" s="2"/>
      <c r="AO185" s="2">
        <v>6334.9</v>
      </c>
      <c r="AP185" s="2">
        <v>30.3</v>
      </c>
      <c r="AQ185" s="2">
        <v>30.1</v>
      </c>
      <c r="AR185" s="2"/>
      <c r="AS185" s="2"/>
      <c r="AT185" s="2">
        <v>30.3</v>
      </c>
      <c r="AU185" s="2">
        <v>29.95</v>
      </c>
      <c r="AV185" s="2">
        <v>9261.1</v>
      </c>
      <c r="AW185" s="2"/>
      <c r="AX185" s="2">
        <v>26.69</v>
      </c>
      <c r="AY185" s="2"/>
      <c r="AZ185" s="2">
        <v>15325670</v>
      </c>
      <c r="BA185" s="2">
        <v>18513390</v>
      </c>
      <c r="BB185" s="2">
        <v>16.97</v>
      </c>
      <c r="BC185" s="2">
        <v>58923620</v>
      </c>
      <c r="BD185" s="2">
        <v>1000</v>
      </c>
      <c r="BE185" s="2"/>
      <c r="BF185" s="2"/>
      <c r="BG185" s="2"/>
      <c r="BH185" s="2"/>
      <c r="BI185" s="2">
        <v>5.18</v>
      </c>
      <c r="BJ185" s="2">
        <v>1.71</v>
      </c>
      <c r="BK185" s="2">
        <v>1</v>
      </c>
      <c r="BL185" s="2">
        <v>44</v>
      </c>
      <c r="BM185" s="2">
        <v>44</v>
      </c>
      <c r="BN185" s="2">
        <v>4946841</v>
      </c>
      <c r="BO185" s="2">
        <v>1000000</v>
      </c>
      <c r="BP185" s="2">
        <v>6148.7</v>
      </c>
      <c r="BQ185" s="2">
        <v>72</v>
      </c>
      <c r="BR185" s="2"/>
      <c r="BS185" s="2">
        <v>16380657</v>
      </c>
      <c r="BT185" s="2">
        <v>6051</v>
      </c>
      <c r="BU185" s="2">
        <v>32404458</v>
      </c>
      <c r="BV185" s="2">
        <v>6051</v>
      </c>
      <c r="BW185" s="2">
        <v>24678720</v>
      </c>
      <c r="BX185" s="2">
        <v>6967891</v>
      </c>
      <c r="BY185" s="2"/>
      <c r="BZ185" s="2">
        <v>4230000</v>
      </c>
      <c r="CA185" s="2">
        <v>16644035</v>
      </c>
      <c r="CB185" s="2">
        <v>15760423</v>
      </c>
      <c r="CC185" s="2">
        <v>14497300</v>
      </c>
      <c r="CD185" s="2">
        <v>18727300</v>
      </c>
      <c r="CE185" s="2">
        <v>-527751</v>
      </c>
      <c r="CF185" s="2"/>
      <c r="CG185" s="2">
        <v>49521936</v>
      </c>
      <c r="CH185" s="2">
        <v>0</v>
      </c>
      <c r="CI185" s="2">
        <v>102292873</v>
      </c>
      <c r="CJ185" s="2">
        <v>28450714</v>
      </c>
      <c r="CK185" s="2">
        <v>26276698</v>
      </c>
      <c r="CL185" s="2">
        <v>1428752</v>
      </c>
      <c r="CM185" s="2"/>
      <c r="CN185" s="2">
        <v>12146818</v>
      </c>
      <c r="CO185" s="2">
        <v>12146818</v>
      </c>
      <c r="CP185" s="2">
        <v>0</v>
      </c>
      <c r="CQ185" s="2">
        <v>-24336224</v>
      </c>
      <c r="CR185" s="2">
        <v>6975375</v>
      </c>
      <c r="CS185" s="2">
        <v>60052365</v>
      </c>
      <c r="CT185" s="2"/>
      <c r="CU185" s="2">
        <v>14315194</v>
      </c>
      <c r="CV185" s="2">
        <v>7836847</v>
      </c>
      <c r="CW185" s="2">
        <v>1428752</v>
      </c>
      <c r="CX185" s="2"/>
      <c r="CY185" s="2">
        <v>20306723</v>
      </c>
      <c r="CZ185" s="2">
        <v>667411</v>
      </c>
      <c r="DA185" s="2"/>
      <c r="DB185" s="2"/>
      <c r="DC185" s="2">
        <v>3515381</v>
      </c>
      <c r="DD185" s="2">
        <v>0</v>
      </c>
      <c r="DE185" s="2">
        <v>112300</v>
      </c>
      <c r="DF185" s="2">
        <v>18881876</v>
      </c>
      <c r="DG185" s="2">
        <v>2385859</v>
      </c>
      <c r="DH185" s="2"/>
      <c r="DI185" s="2">
        <v>16236698</v>
      </c>
      <c r="DJ185" s="2">
        <v>0</v>
      </c>
      <c r="DK185" s="2">
        <v>12843925</v>
      </c>
      <c r="DL185" s="2">
        <v>19478093</v>
      </c>
      <c r="DM185" s="2">
        <v>27314940</v>
      </c>
      <c r="DN185" s="2">
        <v>16236698</v>
      </c>
      <c r="DO185" s="2"/>
      <c r="DP185" s="2">
        <v>3459</v>
      </c>
      <c r="DQ185" s="2">
        <v>4.78</v>
      </c>
      <c r="DR185" s="2">
        <v>4.37</v>
      </c>
    </row>
    <row r="186" spans="1:122" x14ac:dyDescent="0.25">
      <c r="A186" s="1">
        <v>38610</v>
      </c>
      <c r="B186" s="2">
        <v>42.25</v>
      </c>
      <c r="C186" s="2">
        <v>142963.6</v>
      </c>
      <c r="D186" s="2">
        <v>8.56</v>
      </c>
      <c r="E186" s="2">
        <v>8.5</v>
      </c>
      <c r="F186" s="2">
        <v>59</v>
      </c>
      <c r="G186" s="2">
        <v>8.3469999999999995</v>
      </c>
      <c r="H186" s="2">
        <v>10.249000000000001</v>
      </c>
      <c r="I186" s="2">
        <v>7.5650000000000004</v>
      </c>
      <c r="J186" s="2">
        <v>5.3010000000000002</v>
      </c>
      <c r="K186" s="2">
        <v>2.34</v>
      </c>
      <c r="L186" s="2"/>
      <c r="M186" s="2">
        <v>0.57899999999999996</v>
      </c>
      <c r="N186" s="2"/>
      <c r="O186" s="2">
        <v>0.83</v>
      </c>
      <c r="P186" s="2">
        <v>0.94</v>
      </c>
      <c r="Q186" s="2">
        <v>1.57</v>
      </c>
      <c r="R186" s="2">
        <v>1.4619</v>
      </c>
      <c r="S186" s="2"/>
      <c r="T186" s="2" t="s">
        <v>1</v>
      </c>
      <c r="U186" s="2" t="s">
        <v>1</v>
      </c>
      <c r="V186" s="2">
        <v>3.62</v>
      </c>
      <c r="W186" s="2" t="s">
        <v>1</v>
      </c>
      <c r="X186" s="2" t="s">
        <v>1</v>
      </c>
      <c r="Y186" s="2" t="s">
        <v>1</v>
      </c>
      <c r="Z186" s="2" t="s">
        <v>1</v>
      </c>
      <c r="AA186" s="2">
        <v>4.9800000000000004</v>
      </c>
      <c r="AB186" s="2"/>
      <c r="AC186" s="2">
        <v>0.26169999999999999</v>
      </c>
      <c r="AD186" s="2">
        <v>142963.6</v>
      </c>
      <c r="AE186" s="2"/>
      <c r="AF186" s="2"/>
      <c r="AG186" s="2"/>
      <c r="AH186" s="2">
        <v>44</v>
      </c>
      <c r="AI186" s="2">
        <v>42.1</v>
      </c>
      <c r="AJ186" s="2"/>
      <c r="AK186" s="2">
        <v>43.71</v>
      </c>
      <c r="AL186" s="2">
        <v>77.430000000000007</v>
      </c>
      <c r="AM186" s="2">
        <v>77.430000000000007</v>
      </c>
      <c r="AN186" s="2"/>
      <c r="AO186" s="2">
        <v>9776.9</v>
      </c>
      <c r="AP186" s="2">
        <v>29.9</v>
      </c>
      <c r="AQ186" s="2">
        <v>28.9</v>
      </c>
      <c r="AR186" s="2"/>
      <c r="AS186" s="2"/>
      <c r="AT186" s="2">
        <v>30.1</v>
      </c>
      <c r="AU186" s="2">
        <v>28.8</v>
      </c>
      <c r="AV186" s="2">
        <v>14292.9</v>
      </c>
      <c r="AW186" s="2"/>
      <c r="AX186" s="2">
        <v>26.91</v>
      </c>
      <c r="AY186" s="2"/>
      <c r="AZ186" s="2">
        <v>15230210</v>
      </c>
      <c r="BA186" s="2">
        <v>18452320</v>
      </c>
      <c r="BB186" s="2">
        <v>17.18</v>
      </c>
      <c r="BC186" s="2">
        <v>58907150</v>
      </c>
      <c r="BD186" s="2">
        <v>1000</v>
      </c>
      <c r="BE186" s="2"/>
      <c r="BF186" s="2"/>
      <c r="BG186" s="2"/>
      <c r="BH186" s="2"/>
      <c r="BI186" s="2">
        <v>4.9800000000000004</v>
      </c>
      <c r="BJ186" s="2">
        <v>1.64</v>
      </c>
      <c r="BK186" s="2">
        <v>1</v>
      </c>
      <c r="BL186" s="2">
        <v>42.25</v>
      </c>
      <c r="BM186" s="2">
        <v>42.25</v>
      </c>
      <c r="BN186" s="2">
        <v>4946841</v>
      </c>
      <c r="BO186" s="2">
        <v>1000000</v>
      </c>
      <c r="BP186" s="2">
        <v>6082.56</v>
      </c>
      <c r="BQ186" s="2">
        <v>72</v>
      </c>
      <c r="BR186" s="2"/>
      <c r="BS186" s="2">
        <v>16380657</v>
      </c>
      <c r="BT186" s="2">
        <v>6051</v>
      </c>
      <c r="BU186" s="2">
        <v>32404458</v>
      </c>
      <c r="BV186" s="2">
        <v>6051</v>
      </c>
      <c r="BW186" s="2">
        <v>24678720</v>
      </c>
      <c r="BX186" s="2">
        <v>6967891</v>
      </c>
      <c r="BY186" s="2"/>
      <c r="BZ186" s="2">
        <v>4230000</v>
      </c>
      <c r="CA186" s="2">
        <v>16644035</v>
      </c>
      <c r="CB186" s="2">
        <v>15760423</v>
      </c>
      <c r="CC186" s="2">
        <v>14497300</v>
      </c>
      <c r="CD186" s="2">
        <v>18727300</v>
      </c>
      <c r="CE186" s="2">
        <v>-527751</v>
      </c>
      <c r="CF186" s="2"/>
      <c r="CG186" s="2">
        <v>49521936</v>
      </c>
      <c r="CH186" s="2">
        <v>0</v>
      </c>
      <c r="CI186" s="2">
        <v>102292873</v>
      </c>
      <c r="CJ186" s="2">
        <v>28450714</v>
      </c>
      <c r="CK186" s="2">
        <v>26276698</v>
      </c>
      <c r="CL186" s="2">
        <v>1428752</v>
      </c>
      <c r="CM186" s="2"/>
      <c r="CN186" s="2">
        <v>12146818</v>
      </c>
      <c r="CO186" s="2">
        <v>12146818</v>
      </c>
      <c r="CP186" s="2">
        <v>0</v>
      </c>
      <c r="CQ186" s="2">
        <v>-24336224</v>
      </c>
      <c r="CR186" s="2">
        <v>6975375</v>
      </c>
      <c r="CS186" s="2">
        <v>60052365</v>
      </c>
      <c r="CT186" s="2"/>
      <c r="CU186" s="2">
        <v>14315194</v>
      </c>
      <c r="CV186" s="2">
        <v>7836847</v>
      </c>
      <c r="CW186" s="2">
        <v>1428752</v>
      </c>
      <c r="CX186" s="2"/>
      <c r="CY186" s="2">
        <v>20306723</v>
      </c>
      <c r="CZ186" s="2">
        <v>667411</v>
      </c>
      <c r="DA186" s="2"/>
      <c r="DB186" s="2"/>
      <c r="DC186" s="2">
        <v>3515381</v>
      </c>
      <c r="DD186" s="2">
        <v>0</v>
      </c>
      <c r="DE186" s="2">
        <v>112300</v>
      </c>
      <c r="DF186" s="2">
        <v>18881876</v>
      </c>
      <c r="DG186" s="2">
        <v>2385859</v>
      </c>
      <c r="DH186" s="2"/>
      <c r="DI186" s="2">
        <v>16236698</v>
      </c>
      <c r="DJ186" s="2">
        <v>0</v>
      </c>
      <c r="DK186" s="2">
        <v>12843925</v>
      </c>
      <c r="DL186" s="2">
        <v>19478093</v>
      </c>
      <c r="DM186" s="2">
        <v>27314940</v>
      </c>
      <c r="DN186" s="2">
        <v>16236698</v>
      </c>
      <c r="DO186" s="2"/>
      <c r="DP186" s="2">
        <v>3459</v>
      </c>
      <c r="DQ186" s="2">
        <v>4.78</v>
      </c>
      <c r="DR186" s="2">
        <v>4.4400000000000004</v>
      </c>
    </row>
    <row r="187" spans="1:122" x14ac:dyDescent="0.25">
      <c r="A187" s="1">
        <v>38611</v>
      </c>
      <c r="B187" s="2">
        <v>40.79</v>
      </c>
      <c r="C187" s="2">
        <v>138016.79999999999</v>
      </c>
      <c r="D187" s="2">
        <v>8.86</v>
      </c>
      <c r="E187" s="2">
        <v>8.1999999999999993</v>
      </c>
      <c r="F187" s="2">
        <v>57</v>
      </c>
      <c r="G187" s="2">
        <v>8.3469999999999995</v>
      </c>
      <c r="H187" s="2">
        <v>10.249000000000001</v>
      </c>
      <c r="I187" s="2">
        <v>7.2930000000000001</v>
      </c>
      <c r="J187" s="2">
        <v>5.1100000000000003</v>
      </c>
      <c r="K187" s="2">
        <v>2.2559999999999998</v>
      </c>
      <c r="L187" s="2"/>
      <c r="M187" s="2">
        <v>0.57899999999999996</v>
      </c>
      <c r="N187" s="2"/>
      <c r="O187" s="2">
        <v>0.83</v>
      </c>
      <c r="P187" s="2">
        <v>0.94</v>
      </c>
      <c r="Q187" s="2">
        <v>1.516</v>
      </c>
      <c r="R187" s="2">
        <v>1.4619</v>
      </c>
      <c r="S187" s="2"/>
      <c r="T187" s="2" t="s">
        <v>1</v>
      </c>
      <c r="U187" s="2" t="s">
        <v>1</v>
      </c>
      <c r="V187" s="2">
        <v>3.62</v>
      </c>
      <c r="W187" s="2" t="s">
        <v>1</v>
      </c>
      <c r="X187" s="2" t="s">
        <v>1</v>
      </c>
      <c r="Y187" s="2" t="s">
        <v>1</v>
      </c>
      <c r="Z187" s="2" t="s">
        <v>1</v>
      </c>
      <c r="AA187" s="2">
        <v>4.9800000000000004</v>
      </c>
      <c r="AB187" s="2"/>
      <c r="AC187" s="2">
        <v>0.26169999999999999</v>
      </c>
      <c r="AD187" s="2">
        <v>138016.79999999999</v>
      </c>
      <c r="AE187" s="2"/>
      <c r="AF187" s="2"/>
      <c r="AG187" s="2"/>
      <c r="AH187" s="2">
        <v>42.25</v>
      </c>
      <c r="AI187" s="2">
        <v>40.57</v>
      </c>
      <c r="AJ187" s="2"/>
      <c r="AK187" s="2">
        <v>41.96</v>
      </c>
      <c r="AL187" s="2">
        <v>74.75</v>
      </c>
      <c r="AM187" s="2">
        <v>74.75</v>
      </c>
      <c r="AN187" s="2"/>
      <c r="AO187" s="2">
        <v>14202.1</v>
      </c>
      <c r="AP187" s="2">
        <v>28.7</v>
      </c>
      <c r="AQ187" s="2">
        <v>27.9</v>
      </c>
      <c r="AR187" s="2"/>
      <c r="AS187" s="2"/>
      <c r="AT187" s="2">
        <v>28.9</v>
      </c>
      <c r="AU187" s="2">
        <v>27.75</v>
      </c>
      <c r="AV187" s="2">
        <v>20762.099999999999</v>
      </c>
      <c r="AW187" s="2"/>
      <c r="AX187" s="2">
        <v>26.91</v>
      </c>
      <c r="AY187" s="2"/>
      <c r="AZ187" s="2">
        <v>15230210</v>
      </c>
      <c r="BA187" s="2">
        <v>18452320</v>
      </c>
      <c r="BB187" s="2">
        <v>17.18</v>
      </c>
      <c r="BC187" s="2">
        <v>58907150</v>
      </c>
      <c r="BD187" s="2">
        <v>1000</v>
      </c>
      <c r="BE187" s="2"/>
      <c r="BF187" s="2"/>
      <c r="BG187" s="2"/>
      <c r="BH187" s="2"/>
      <c r="BI187" s="2">
        <v>4.8</v>
      </c>
      <c r="BJ187" s="2">
        <v>1.58</v>
      </c>
      <c r="BK187" s="2">
        <v>1</v>
      </c>
      <c r="BL187" s="2">
        <v>40.79</v>
      </c>
      <c r="BM187" s="2">
        <v>40.79</v>
      </c>
      <c r="BN187" s="2">
        <v>4946841</v>
      </c>
      <c r="BO187" s="2">
        <v>1000000</v>
      </c>
      <c r="BP187" s="2">
        <v>6031.24</v>
      </c>
      <c r="BQ187" s="2">
        <v>72</v>
      </c>
      <c r="BR187" s="2"/>
      <c r="BS187" s="2">
        <v>16380657</v>
      </c>
      <c r="BT187" s="2">
        <v>6051</v>
      </c>
      <c r="BU187" s="2">
        <v>32404458</v>
      </c>
      <c r="BV187" s="2">
        <v>6051</v>
      </c>
      <c r="BW187" s="2">
        <v>24678720</v>
      </c>
      <c r="BX187" s="2">
        <v>6967891</v>
      </c>
      <c r="BY187" s="2"/>
      <c r="BZ187" s="2">
        <v>4230000</v>
      </c>
      <c r="CA187" s="2">
        <v>16644035</v>
      </c>
      <c r="CB187" s="2">
        <v>15760423</v>
      </c>
      <c r="CC187" s="2">
        <v>14497300</v>
      </c>
      <c r="CD187" s="2">
        <v>18727300</v>
      </c>
      <c r="CE187" s="2">
        <v>-527751</v>
      </c>
      <c r="CF187" s="2"/>
      <c r="CG187" s="2">
        <v>49521936</v>
      </c>
      <c r="CH187" s="2">
        <v>0</v>
      </c>
      <c r="CI187" s="2">
        <v>102292873</v>
      </c>
      <c r="CJ187" s="2">
        <v>28450714</v>
      </c>
      <c r="CK187" s="2">
        <v>26276698</v>
      </c>
      <c r="CL187" s="2">
        <v>1428752</v>
      </c>
      <c r="CM187" s="2"/>
      <c r="CN187" s="2">
        <v>12146818</v>
      </c>
      <c r="CO187" s="2">
        <v>12146818</v>
      </c>
      <c r="CP187" s="2">
        <v>0</v>
      </c>
      <c r="CQ187" s="2">
        <v>-24336224</v>
      </c>
      <c r="CR187" s="2">
        <v>6975375</v>
      </c>
      <c r="CS187" s="2">
        <v>60052365</v>
      </c>
      <c r="CT187" s="2"/>
      <c r="CU187" s="2">
        <v>14315194</v>
      </c>
      <c r="CV187" s="2">
        <v>7836847</v>
      </c>
      <c r="CW187" s="2">
        <v>1428752</v>
      </c>
      <c r="CX187" s="2"/>
      <c r="CY187" s="2">
        <v>20306723</v>
      </c>
      <c r="CZ187" s="2">
        <v>667411</v>
      </c>
      <c r="DA187" s="2"/>
      <c r="DB187" s="2"/>
      <c r="DC187" s="2">
        <v>3515381</v>
      </c>
      <c r="DD187" s="2">
        <v>0</v>
      </c>
      <c r="DE187" s="2">
        <v>112300</v>
      </c>
      <c r="DF187" s="2">
        <v>18881876</v>
      </c>
      <c r="DG187" s="2">
        <v>2385859</v>
      </c>
      <c r="DH187" s="2"/>
      <c r="DI187" s="2">
        <v>16236698</v>
      </c>
      <c r="DJ187" s="2">
        <v>0</v>
      </c>
      <c r="DK187" s="2">
        <v>12843925</v>
      </c>
      <c r="DL187" s="2">
        <v>19478093</v>
      </c>
      <c r="DM187" s="2">
        <v>27314940</v>
      </c>
      <c r="DN187" s="2">
        <v>16236698</v>
      </c>
      <c r="DO187" s="2"/>
      <c r="DP187" s="2">
        <v>3459</v>
      </c>
      <c r="DQ187" s="2">
        <v>4.78</v>
      </c>
      <c r="DR187" s="2">
        <v>4.4400000000000004</v>
      </c>
    </row>
    <row r="188" spans="1:122" x14ac:dyDescent="0.25">
      <c r="A188" s="1">
        <v>38614</v>
      </c>
      <c r="B188" s="2">
        <v>41.59</v>
      </c>
      <c r="C188" s="2">
        <v>140737.60000000001</v>
      </c>
      <c r="D188" s="2">
        <v>8.69</v>
      </c>
      <c r="E188" s="2">
        <v>8.4</v>
      </c>
      <c r="F188" s="2">
        <v>58.1</v>
      </c>
      <c r="G188" s="2">
        <v>8.3469999999999995</v>
      </c>
      <c r="H188" s="2">
        <v>10.249000000000001</v>
      </c>
      <c r="I188" s="2">
        <v>7.4429999999999996</v>
      </c>
      <c r="J188" s="2">
        <v>5.2149999999999999</v>
      </c>
      <c r="K188" s="2">
        <v>2.302</v>
      </c>
      <c r="L188" s="2"/>
      <c r="M188" s="2">
        <v>0.57899999999999996</v>
      </c>
      <c r="N188" s="2"/>
      <c r="O188" s="2">
        <v>0.83</v>
      </c>
      <c r="P188" s="2">
        <v>0.94</v>
      </c>
      <c r="Q188" s="2">
        <v>1.546</v>
      </c>
      <c r="R188" s="2">
        <v>1.4619</v>
      </c>
      <c r="S188" s="2"/>
      <c r="T188" s="2" t="s">
        <v>1</v>
      </c>
      <c r="U188" s="2" t="s">
        <v>1</v>
      </c>
      <c r="V188" s="2">
        <v>3.62</v>
      </c>
      <c r="W188" s="2" t="s">
        <v>1</v>
      </c>
      <c r="X188" s="2" t="s">
        <v>1</v>
      </c>
      <c r="Y188" s="2" t="s">
        <v>1</v>
      </c>
      <c r="Z188" s="2" t="s">
        <v>1</v>
      </c>
      <c r="AA188" s="2">
        <v>4.9800000000000004</v>
      </c>
      <c r="AB188" s="2"/>
      <c r="AC188" s="2">
        <v>0.2616</v>
      </c>
      <c r="AD188" s="2">
        <v>140737.60000000001</v>
      </c>
      <c r="AE188" s="2"/>
      <c r="AF188" s="2"/>
      <c r="AG188" s="2"/>
      <c r="AH188" s="2">
        <v>41.59</v>
      </c>
      <c r="AI188" s="2">
        <v>40.86</v>
      </c>
      <c r="AJ188" s="2"/>
      <c r="AK188" s="2">
        <v>40.86</v>
      </c>
      <c r="AL188" s="2">
        <v>76.22</v>
      </c>
      <c r="AM188" s="2">
        <v>76.22</v>
      </c>
      <c r="AN188" s="2"/>
      <c r="AO188" s="2">
        <v>6620.8</v>
      </c>
      <c r="AP188" s="2">
        <v>27.95</v>
      </c>
      <c r="AQ188" s="2">
        <v>28.45</v>
      </c>
      <c r="AR188" s="2"/>
      <c r="AS188" s="2"/>
      <c r="AT188" s="2">
        <v>28.45</v>
      </c>
      <c r="AU188" s="2">
        <v>27.95</v>
      </c>
      <c r="AV188" s="2">
        <v>9679.1</v>
      </c>
      <c r="AW188" s="2"/>
      <c r="AX188" s="2">
        <v>26.91</v>
      </c>
      <c r="AY188" s="2"/>
      <c r="AZ188" s="2">
        <v>15230210</v>
      </c>
      <c r="BA188" s="2">
        <v>18452320</v>
      </c>
      <c r="BB188" s="2">
        <v>17.18</v>
      </c>
      <c r="BC188" s="2">
        <v>58907150</v>
      </c>
      <c r="BD188" s="2">
        <v>1000</v>
      </c>
      <c r="BE188" s="2"/>
      <c r="BF188" s="2"/>
      <c r="BG188" s="2"/>
      <c r="BH188" s="2"/>
      <c r="BI188" s="2">
        <v>4.9000000000000004</v>
      </c>
      <c r="BJ188" s="2">
        <v>1.61</v>
      </c>
      <c r="BK188" s="2">
        <v>1</v>
      </c>
      <c r="BL188" s="2">
        <v>41.59</v>
      </c>
      <c r="BM188" s="2">
        <v>41.59</v>
      </c>
      <c r="BN188" s="2">
        <v>4946841</v>
      </c>
      <c r="BO188" s="2">
        <v>1000000</v>
      </c>
      <c r="BP188" s="2">
        <v>6035.59</v>
      </c>
      <c r="BQ188" s="2">
        <v>72</v>
      </c>
      <c r="BR188" s="2"/>
      <c r="BS188" s="2">
        <v>16380657</v>
      </c>
      <c r="BT188" s="2">
        <v>6051</v>
      </c>
      <c r="BU188" s="2">
        <v>32404458</v>
      </c>
      <c r="BV188" s="2">
        <v>6051</v>
      </c>
      <c r="BW188" s="2">
        <v>24678720</v>
      </c>
      <c r="BX188" s="2">
        <v>6967891</v>
      </c>
      <c r="BY188" s="2"/>
      <c r="BZ188" s="2">
        <v>4230000</v>
      </c>
      <c r="CA188" s="2">
        <v>16644035</v>
      </c>
      <c r="CB188" s="2">
        <v>15760423</v>
      </c>
      <c r="CC188" s="2">
        <v>14497300</v>
      </c>
      <c r="CD188" s="2">
        <v>18727300</v>
      </c>
      <c r="CE188" s="2">
        <v>-527751</v>
      </c>
      <c r="CF188" s="2"/>
      <c r="CG188" s="2">
        <v>49521936</v>
      </c>
      <c r="CH188" s="2">
        <v>0</v>
      </c>
      <c r="CI188" s="2">
        <v>102292873</v>
      </c>
      <c r="CJ188" s="2">
        <v>28450714</v>
      </c>
      <c r="CK188" s="2">
        <v>26276698</v>
      </c>
      <c r="CL188" s="2">
        <v>1428752</v>
      </c>
      <c r="CM188" s="2"/>
      <c r="CN188" s="2">
        <v>12146818</v>
      </c>
      <c r="CO188" s="2">
        <v>12146818</v>
      </c>
      <c r="CP188" s="2">
        <v>0</v>
      </c>
      <c r="CQ188" s="2">
        <v>-24336224</v>
      </c>
      <c r="CR188" s="2">
        <v>6975375</v>
      </c>
      <c r="CS188" s="2">
        <v>60052365</v>
      </c>
      <c r="CT188" s="2"/>
      <c r="CU188" s="2">
        <v>14315194</v>
      </c>
      <c r="CV188" s="2">
        <v>7836847</v>
      </c>
      <c r="CW188" s="2">
        <v>1428752</v>
      </c>
      <c r="CX188" s="2"/>
      <c r="CY188" s="2">
        <v>20306723</v>
      </c>
      <c r="CZ188" s="2">
        <v>667411</v>
      </c>
      <c r="DA188" s="2"/>
      <c r="DB188" s="2"/>
      <c r="DC188" s="2">
        <v>3515381</v>
      </c>
      <c r="DD188" s="2">
        <v>0</v>
      </c>
      <c r="DE188" s="2">
        <v>112300</v>
      </c>
      <c r="DF188" s="2">
        <v>18881876</v>
      </c>
      <c r="DG188" s="2">
        <v>2385859</v>
      </c>
      <c r="DH188" s="2"/>
      <c r="DI188" s="2">
        <v>16236698</v>
      </c>
      <c r="DJ188" s="2">
        <v>0</v>
      </c>
      <c r="DK188" s="2">
        <v>12843925</v>
      </c>
      <c r="DL188" s="2">
        <v>19478093</v>
      </c>
      <c r="DM188" s="2">
        <v>27314940</v>
      </c>
      <c r="DN188" s="2">
        <v>16236698</v>
      </c>
      <c r="DO188" s="2"/>
      <c r="DP188" s="2">
        <v>3459</v>
      </c>
      <c r="DQ188" s="2">
        <v>4.78</v>
      </c>
      <c r="DR188" s="2">
        <v>4.4400000000000004</v>
      </c>
    </row>
    <row r="189" spans="1:122" x14ac:dyDescent="0.25">
      <c r="A189" s="1">
        <v>38615</v>
      </c>
      <c r="B189" s="2">
        <v>41.81</v>
      </c>
      <c r="C189" s="2">
        <v>141479.6</v>
      </c>
      <c r="D189" s="2">
        <v>8.65</v>
      </c>
      <c r="E189" s="2">
        <v>8.4</v>
      </c>
      <c r="F189" s="2">
        <v>58.4</v>
      </c>
      <c r="G189" s="2">
        <v>8.3469999999999995</v>
      </c>
      <c r="H189" s="2">
        <v>10.249000000000001</v>
      </c>
      <c r="I189" s="2">
        <v>7.4829999999999997</v>
      </c>
      <c r="J189" s="2">
        <v>5.2439999999999998</v>
      </c>
      <c r="K189" s="2">
        <v>2.3140000000000001</v>
      </c>
      <c r="L189" s="2"/>
      <c r="M189" s="2">
        <v>0.57899999999999996</v>
      </c>
      <c r="N189" s="2"/>
      <c r="O189" s="2">
        <v>0.83</v>
      </c>
      <c r="P189" s="2">
        <v>0.94</v>
      </c>
      <c r="Q189" s="2">
        <v>1.554</v>
      </c>
      <c r="R189" s="2">
        <v>1.4619</v>
      </c>
      <c r="S189" s="2"/>
      <c r="T189" s="2" t="s">
        <v>1</v>
      </c>
      <c r="U189" s="2" t="s">
        <v>1</v>
      </c>
      <c r="V189" s="2">
        <v>3.62</v>
      </c>
      <c r="W189" s="2" t="s">
        <v>1</v>
      </c>
      <c r="X189" s="2" t="s">
        <v>1</v>
      </c>
      <c r="Y189" s="2" t="s">
        <v>1</v>
      </c>
      <c r="Z189" s="2" t="s">
        <v>1</v>
      </c>
      <c r="AA189" s="2">
        <v>4.9800000000000004</v>
      </c>
      <c r="AB189" s="2"/>
      <c r="AC189" s="2">
        <v>0.2616</v>
      </c>
      <c r="AD189" s="2">
        <v>141479.6</v>
      </c>
      <c r="AE189" s="2"/>
      <c r="AF189" s="2"/>
      <c r="AG189" s="2"/>
      <c r="AH189" s="2">
        <v>42.18</v>
      </c>
      <c r="AI189" s="2">
        <v>41.37</v>
      </c>
      <c r="AJ189" s="2"/>
      <c r="AK189" s="2">
        <v>41.59</v>
      </c>
      <c r="AL189" s="2">
        <v>76.62</v>
      </c>
      <c r="AM189" s="2">
        <v>76.62</v>
      </c>
      <c r="AN189" s="2"/>
      <c r="AO189" s="2">
        <v>12551.5</v>
      </c>
      <c r="AP189" s="2">
        <v>28.45</v>
      </c>
      <c r="AQ189" s="2">
        <v>28.6</v>
      </c>
      <c r="AR189" s="2"/>
      <c r="AS189" s="2"/>
      <c r="AT189" s="2">
        <v>28.85</v>
      </c>
      <c r="AU189" s="2">
        <v>28.3</v>
      </c>
      <c r="AV189" s="2">
        <v>18349.2</v>
      </c>
      <c r="AW189" s="2"/>
      <c r="AX189" s="2">
        <v>26.91</v>
      </c>
      <c r="AY189" s="2"/>
      <c r="AZ189" s="2">
        <v>15230210</v>
      </c>
      <c r="BA189" s="2">
        <v>18452320</v>
      </c>
      <c r="BB189" s="2">
        <v>17.18</v>
      </c>
      <c r="BC189" s="2">
        <v>58907150</v>
      </c>
      <c r="BD189" s="2">
        <v>1000</v>
      </c>
      <c r="BE189" s="2"/>
      <c r="BF189" s="2"/>
      <c r="BG189" s="2"/>
      <c r="BH189" s="2"/>
      <c r="BI189" s="2">
        <v>4.92</v>
      </c>
      <c r="BJ189" s="2">
        <v>1.62</v>
      </c>
      <c r="BK189" s="2">
        <v>1</v>
      </c>
      <c r="BL189" s="2">
        <v>41.81</v>
      </c>
      <c r="BM189" s="2">
        <v>41.81</v>
      </c>
      <c r="BN189" s="2">
        <v>4946841</v>
      </c>
      <c r="BO189" s="2">
        <v>1000000</v>
      </c>
      <c r="BP189" s="2">
        <v>6105.35</v>
      </c>
      <c r="BQ189" s="2">
        <v>72</v>
      </c>
      <c r="BR189" s="2"/>
      <c r="BS189" s="2">
        <v>16380657</v>
      </c>
      <c r="BT189" s="2">
        <v>6051</v>
      </c>
      <c r="BU189" s="2">
        <v>32404458</v>
      </c>
      <c r="BV189" s="2">
        <v>6051</v>
      </c>
      <c r="BW189" s="2">
        <v>24678720</v>
      </c>
      <c r="BX189" s="2">
        <v>6967891</v>
      </c>
      <c r="BY189" s="2"/>
      <c r="BZ189" s="2">
        <v>4230000</v>
      </c>
      <c r="CA189" s="2">
        <v>16644035</v>
      </c>
      <c r="CB189" s="2">
        <v>15760423</v>
      </c>
      <c r="CC189" s="2">
        <v>14497300</v>
      </c>
      <c r="CD189" s="2">
        <v>18727300</v>
      </c>
      <c r="CE189" s="2">
        <v>-527751</v>
      </c>
      <c r="CF189" s="2"/>
      <c r="CG189" s="2">
        <v>49521936</v>
      </c>
      <c r="CH189" s="2">
        <v>0</v>
      </c>
      <c r="CI189" s="2">
        <v>102292873</v>
      </c>
      <c r="CJ189" s="2">
        <v>28450714</v>
      </c>
      <c r="CK189" s="2">
        <v>26276698</v>
      </c>
      <c r="CL189" s="2">
        <v>1428752</v>
      </c>
      <c r="CM189" s="2"/>
      <c r="CN189" s="2">
        <v>12146818</v>
      </c>
      <c r="CO189" s="2">
        <v>12146818</v>
      </c>
      <c r="CP189" s="2">
        <v>0</v>
      </c>
      <c r="CQ189" s="2">
        <v>-24336224</v>
      </c>
      <c r="CR189" s="2">
        <v>6975375</v>
      </c>
      <c r="CS189" s="2">
        <v>60052365</v>
      </c>
      <c r="CT189" s="2"/>
      <c r="CU189" s="2">
        <v>14315194</v>
      </c>
      <c r="CV189" s="2">
        <v>7836847</v>
      </c>
      <c r="CW189" s="2">
        <v>1428752</v>
      </c>
      <c r="CX189" s="2"/>
      <c r="CY189" s="2">
        <v>20306723</v>
      </c>
      <c r="CZ189" s="2">
        <v>667411</v>
      </c>
      <c r="DA189" s="2"/>
      <c r="DB189" s="2"/>
      <c r="DC189" s="2">
        <v>3515381</v>
      </c>
      <c r="DD189" s="2">
        <v>0</v>
      </c>
      <c r="DE189" s="2">
        <v>112300</v>
      </c>
      <c r="DF189" s="2">
        <v>18881876</v>
      </c>
      <c r="DG189" s="2">
        <v>2385859</v>
      </c>
      <c r="DH189" s="2"/>
      <c r="DI189" s="2">
        <v>16236698</v>
      </c>
      <c r="DJ189" s="2">
        <v>0</v>
      </c>
      <c r="DK189" s="2">
        <v>12843925</v>
      </c>
      <c r="DL189" s="2">
        <v>19478093</v>
      </c>
      <c r="DM189" s="2">
        <v>27314940</v>
      </c>
      <c r="DN189" s="2">
        <v>16236698</v>
      </c>
      <c r="DO189" s="2"/>
      <c r="DP189" s="2">
        <v>3459</v>
      </c>
      <c r="DQ189" s="2">
        <v>4.78</v>
      </c>
      <c r="DR189" s="2">
        <v>4.4400000000000004</v>
      </c>
    </row>
    <row r="190" spans="1:122" x14ac:dyDescent="0.25">
      <c r="A190" s="1">
        <v>38616</v>
      </c>
      <c r="B190" s="2">
        <v>42.4</v>
      </c>
      <c r="C190" s="2">
        <v>143458.4</v>
      </c>
      <c r="D190" s="2">
        <v>8.5299999999999994</v>
      </c>
      <c r="E190" s="2">
        <v>8.5</v>
      </c>
      <c r="F190" s="2">
        <v>59.2</v>
      </c>
      <c r="G190" s="2">
        <v>8.3469999999999995</v>
      </c>
      <c r="H190" s="2">
        <v>10.249000000000001</v>
      </c>
      <c r="I190" s="2">
        <v>7.5919999999999996</v>
      </c>
      <c r="J190" s="2">
        <v>5.32</v>
      </c>
      <c r="K190" s="2">
        <v>2.3479999999999999</v>
      </c>
      <c r="L190" s="2"/>
      <c r="M190" s="2">
        <v>0.57899999999999996</v>
      </c>
      <c r="N190" s="2"/>
      <c r="O190" s="2">
        <v>0.83</v>
      </c>
      <c r="P190" s="2">
        <v>0.94</v>
      </c>
      <c r="Q190" s="2">
        <v>1.575</v>
      </c>
      <c r="R190" s="2">
        <v>1.4619</v>
      </c>
      <c r="S190" s="2"/>
      <c r="T190" s="2" t="s">
        <v>1</v>
      </c>
      <c r="U190" s="2" t="s">
        <v>1</v>
      </c>
      <c r="V190" s="2">
        <v>3.62</v>
      </c>
      <c r="W190" s="2" t="s">
        <v>1</v>
      </c>
      <c r="X190" s="2" t="s">
        <v>1</v>
      </c>
      <c r="Y190" s="2" t="s">
        <v>1</v>
      </c>
      <c r="Z190" s="2" t="s">
        <v>1</v>
      </c>
      <c r="AA190" s="2">
        <v>4.9800000000000004</v>
      </c>
      <c r="AB190" s="2"/>
      <c r="AC190" s="2">
        <v>0.2616</v>
      </c>
      <c r="AD190" s="2">
        <v>143458.4</v>
      </c>
      <c r="AE190" s="2"/>
      <c r="AF190" s="2"/>
      <c r="AG190" s="2"/>
      <c r="AH190" s="2">
        <v>42.47</v>
      </c>
      <c r="AI190" s="2">
        <v>41.96</v>
      </c>
      <c r="AJ190" s="2"/>
      <c r="AK190" s="2">
        <v>42.4</v>
      </c>
      <c r="AL190" s="2">
        <v>77.7</v>
      </c>
      <c r="AM190" s="2">
        <v>77.7</v>
      </c>
      <c r="AN190" s="2"/>
      <c r="AO190" s="2">
        <v>10619.8</v>
      </c>
      <c r="AP190" s="2">
        <v>29</v>
      </c>
      <c r="AQ190" s="2">
        <v>29</v>
      </c>
      <c r="AR190" s="2"/>
      <c r="AS190" s="2"/>
      <c r="AT190" s="2">
        <v>29.05</v>
      </c>
      <c r="AU190" s="2">
        <v>28.7</v>
      </c>
      <c r="AV190" s="2">
        <v>15525.2</v>
      </c>
      <c r="AW190" s="2"/>
      <c r="AX190" s="2">
        <v>26.91</v>
      </c>
      <c r="AY190" s="2"/>
      <c r="AZ190" s="2">
        <v>15230210</v>
      </c>
      <c r="BA190" s="2">
        <v>18452320</v>
      </c>
      <c r="BB190" s="2">
        <v>17.18</v>
      </c>
      <c r="BC190" s="2">
        <v>58907150</v>
      </c>
      <c r="BD190" s="2">
        <v>1000</v>
      </c>
      <c r="BE190" s="2"/>
      <c r="BF190" s="2"/>
      <c r="BG190" s="2"/>
      <c r="BH190" s="2"/>
      <c r="BI190" s="2">
        <v>4.99</v>
      </c>
      <c r="BJ190" s="2">
        <v>1.65</v>
      </c>
      <c r="BK190" s="2">
        <v>1</v>
      </c>
      <c r="BL190" s="2">
        <v>42.4</v>
      </c>
      <c r="BM190" s="2">
        <v>42.4</v>
      </c>
      <c r="BN190" s="2">
        <v>4946841</v>
      </c>
      <c r="BO190" s="2">
        <v>1000000</v>
      </c>
      <c r="BP190" s="2">
        <v>6067.34</v>
      </c>
      <c r="BQ190" s="2">
        <v>72</v>
      </c>
      <c r="BR190" s="2"/>
      <c r="BS190" s="2">
        <v>16380657</v>
      </c>
      <c r="BT190" s="2">
        <v>6051</v>
      </c>
      <c r="BU190" s="2">
        <v>32404458</v>
      </c>
      <c r="BV190" s="2">
        <v>6051</v>
      </c>
      <c r="BW190" s="2">
        <v>24678720</v>
      </c>
      <c r="BX190" s="2">
        <v>6967891</v>
      </c>
      <c r="BY190" s="2"/>
      <c r="BZ190" s="2">
        <v>4230000</v>
      </c>
      <c r="CA190" s="2">
        <v>16644035</v>
      </c>
      <c r="CB190" s="2">
        <v>15760423</v>
      </c>
      <c r="CC190" s="2">
        <v>14497300</v>
      </c>
      <c r="CD190" s="2">
        <v>18727300</v>
      </c>
      <c r="CE190" s="2">
        <v>-527751</v>
      </c>
      <c r="CF190" s="2"/>
      <c r="CG190" s="2">
        <v>49521936</v>
      </c>
      <c r="CH190" s="2">
        <v>0</v>
      </c>
      <c r="CI190" s="2">
        <v>102292873</v>
      </c>
      <c r="CJ190" s="2">
        <v>28450714</v>
      </c>
      <c r="CK190" s="2">
        <v>26276698</v>
      </c>
      <c r="CL190" s="2">
        <v>1428752</v>
      </c>
      <c r="CM190" s="2"/>
      <c r="CN190" s="2">
        <v>12146818</v>
      </c>
      <c r="CO190" s="2">
        <v>12146818</v>
      </c>
      <c r="CP190" s="2">
        <v>0</v>
      </c>
      <c r="CQ190" s="2">
        <v>-24336224</v>
      </c>
      <c r="CR190" s="2">
        <v>6975375</v>
      </c>
      <c r="CS190" s="2">
        <v>60052365</v>
      </c>
      <c r="CT190" s="2"/>
      <c r="CU190" s="2">
        <v>14315194</v>
      </c>
      <c r="CV190" s="2">
        <v>7836847</v>
      </c>
      <c r="CW190" s="2">
        <v>1428752</v>
      </c>
      <c r="CX190" s="2"/>
      <c r="CY190" s="2">
        <v>20306723</v>
      </c>
      <c r="CZ190" s="2">
        <v>667411</v>
      </c>
      <c r="DA190" s="2"/>
      <c r="DB190" s="2"/>
      <c r="DC190" s="2">
        <v>3515381</v>
      </c>
      <c r="DD190" s="2">
        <v>0</v>
      </c>
      <c r="DE190" s="2">
        <v>112300</v>
      </c>
      <c r="DF190" s="2">
        <v>18881876</v>
      </c>
      <c r="DG190" s="2">
        <v>2385859</v>
      </c>
      <c r="DH190" s="2"/>
      <c r="DI190" s="2">
        <v>16236698</v>
      </c>
      <c r="DJ190" s="2">
        <v>0</v>
      </c>
      <c r="DK190" s="2">
        <v>12843925</v>
      </c>
      <c r="DL190" s="2">
        <v>19478093</v>
      </c>
      <c r="DM190" s="2">
        <v>27314940</v>
      </c>
      <c r="DN190" s="2">
        <v>16236698</v>
      </c>
      <c r="DO190" s="2"/>
      <c r="DP190" s="2">
        <v>3459</v>
      </c>
      <c r="DQ190" s="2">
        <v>4.78</v>
      </c>
      <c r="DR190" s="2">
        <v>4.4400000000000004</v>
      </c>
    </row>
    <row r="191" spans="1:122" x14ac:dyDescent="0.25">
      <c r="A191" s="1">
        <v>38617</v>
      </c>
      <c r="B191" s="2">
        <v>42.69</v>
      </c>
      <c r="C191" s="2">
        <v>144447.70000000001</v>
      </c>
      <c r="D191" s="2">
        <v>8.4700000000000006</v>
      </c>
      <c r="E191" s="2">
        <v>8.6</v>
      </c>
      <c r="F191" s="2">
        <v>59.6</v>
      </c>
      <c r="G191" s="2">
        <v>8.3469999999999995</v>
      </c>
      <c r="H191" s="2">
        <v>10.249000000000001</v>
      </c>
      <c r="I191" s="2">
        <v>7.6459999999999999</v>
      </c>
      <c r="J191" s="2">
        <v>5.3579999999999997</v>
      </c>
      <c r="K191" s="2">
        <v>2.3650000000000002</v>
      </c>
      <c r="L191" s="2"/>
      <c r="M191" s="2">
        <v>0.57899999999999996</v>
      </c>
      <c r="N191" s="2"/>
      <c r="O191" s="2">
        <v>0.83</v>
      </c>
      <c r="P191" s="2">
        <v>0.94</v>
      </c>
      <c r="Q191" s="2">
        <v>1.5860000000000001</v>
      </c>
      <c r="R191" s="2">
        <v>1.4619</v>
      </c>
      <c r="S191" s="2"/>
      <c r="T191" s="2" t="s">
        <v>1</v>
      </c>
      <c r="U191" s="2" t="s">
        <v>1</v>
      </c>
      <c r="V191" s="2">
        <v>3.62</v>
      </c>
      <c r="W191" s="2" t="s">
        <v>1</v>
      </c>
      <c r="X191" s="2" t="s">
        <v>1</v>
      </c>
      <c r="Y191" s="2" t="s">
        <v>1</v>
      </c>
      <c r="Z191" s="2" t="s">
        <v>1</v>
      </c>
      <c r="AA191" s="2">
        <v>4.9800000000000004</v>
      </c>
      <c r="AB191" s="2"/>
      <c r="AC191" s="2">
        <v>0.26150000000000001</v>
      </c>
      <c r="AD191" s="2">
        <v>144447.70000000001</v>
      </c>
      <c r="AE191" s="2"/>
      <c r="AF191" s="2"/>
      <c r="AG191" s="2"/>
      <c r="AH191" s="2">
        <v>42.83</v>
      </c>
      <c r="AI191" s="2">
        <v>42.1</v>
      </c>
      <c r="AJ191" s="2"/>
      <c r="AK191" s="2">
        <v>42.4</v>
      </c>
      <c r="AL191" s="2">
        <v>78.23</v>
      </c>
      <c r="AM191" s="2">
        <v>78.23</v>
      </c>
      <c r="AN191" s="2"/>
      <c r="AO191" s="2">
        <v>11529.2</v>
      </c>
      <c r="AP191" s="2">
        <v>29</v>
      </c>
      <c r="AQ191" s="2">
        <v>29.2</v>
      </c>
      <c r="AR191" s="2"/>
      <c r="AS191" s="2"/>
      <c r="AT191" s="2">
        <v>29.3</v>
      </c>
      <c r="AU191" s="2">
        <v>28.8</v>
      </c>
      <c r="AV191" s="2">
        <v>16854.599999999999</v>
      </c>
      <c r="AW191" s="2"/>
      <c r="AX191" s="2">
        <v>26.91</v>
      </c>
      <c r="AY191" s="2"/>
      <c r="AZ191" s="2">
        <v>15230210</v>
      </c>
      <c r="BA191" s="2">
        <v>18452320</v>
      </c>
      <c r="BB191" s="2">
        <v>17.18</v>
      </c>
      <c r="BC191" s="2">
        <v>58907150</v>
      </c>
      <c r="BD191" s="2">
        <v>1000</v>
      </c>
      <c r="BE191" s="2"/>
      <c r="BF191" s="2"/>
      <c r="BG191" s="2"/>
      <c r="BH191" s="2"/>
      <c r="BI191" s="2">
        <v>5.03</v>
      </c>
      <c r="BJ191" s="2">
        <v>1.66</v>
      </c>
      <c r="BK191" s="2">
        <v>1</v>
      </c>
      <c r="BL191" s="2">
        <v>42.69</v>
      </c>
      <c r="BM191" s="2">
        <v>42.69</v>
      </c>
      <c r="BN191" s="2">
        <v>4946841</v>
      </c>
      <c r="BO191" s="2">
        <v>1000000</v>
      </c>
      <c r="BP191" s="2">
        <v>5972.06</v>
      </c>
      <c r="BQ191" s="2">
        <v>72</v>
      </c>
      <c r="BR191" s="2"/>
      <c r="BS191" s="2">
        <v>16380657</v>
      </c>
      <c r="BT191" s="2">
        <v>6051</v>
      </c>
      <c r="BU191" s="2">
        <v>32404458</v>
      </c>
      <c r="BV191" s="2">
        <v>6051</v>
      </c>
      <c r="BW191" s="2">
        <v>24678720</v>
      </c>
      <c r="BX191" s="2">
        <v>6967891</v>
      </c>
      <c r="BY191" s="2"/>
      <c r="BZ191" s="2">
        <v>4230000</v>
      </c>
      <c r="CA191" s="2">
        <v>16644035</v>
      </c>
      <c r="CB191" s="2">
        <v>15760423</v>
      </c>
      <c r="CC191" s="2">
        <v>14497300</v>
      </c>
      <c r="CD191" s="2">
        <v>18727300</v>
      </c>
      <c r="CE191" s="2">
        <v>-527751</v>
      </c>
      <c r="CF191" s="2"/>
      <c r="CG191" s="2">
        <v>49521936</v>
      </c>
      <c r="CH191" s="2">
        <v>0</v>
      </c>
      <c r="CI191" s="2">
        <v>102292873</v>
      </c>
      <c r="CJ191" s="2">
        <v>28450714</v>
      </c>
      <c r="CK191" s="2">
        <v>26276698</v>
      </c>
      <c r="CL191" s="2">
        <v>1428752</v>
      </c>
      <c r="CM191" s="2"/>
      <c r="CN191" s="2">
        <v>12146818</v>
      </c>
      <c r="CO191" s="2">
        <v>12146818</v>
      </c>
      <c r="CP191" s="2">
        <v>0</v>
      </c>
      <c r="CQ191" s="2">
        <v>-24336224</v>
      </c>
      <c r="CR191" s="2">
        <v>6975375</v>
      </c>
      <c r="CS191" s="2">
        <v>60052365</v>
      </c>
      <c r="CT191" s="2"/>
      <c r="CU191" s="2">
        <v>14315194</v>
      </c>
      <c r="CV191" s="2">
        <v>7836847</v>
      </c>
      <c r="CW191" s="2">
        <v>1428752</v>
      </c>
      <c r="CX191" s="2"/>
      <c r="CY191" s="2">
        <v>20306723</v>
      </c>
      <c r="CZ191" s="2">
        <v>667411</v>
      </c>
      <c r="DA191" s="2"/>
      <c r="DB191" s="2"/>
      <c r="DC191" s="2">
        <v>3515381</v>
      </c>
      <c r="DD191" s="2">
        <v>0</v>
      </c>
      <c r="DE191" s="2">
        <v>112300</v>
      </c>
      <c r="DF191" s="2">
        <v>18881876</v>
      </c>
      <c r="DG191" s="2">
        <v>2385859</v>
      </c>
      <c r="DH191" s="2"/>
      <c r="DI191" s="2">
        <v>16236698</v>
      </c>
      <c r="DJ191" s="2">
        <v>0</v>
      </c>
      <c r="DK191" s="2">
        <v>12843925</v>
      </c>
      <c r="DL191" s="2">
        <v>19478093</v>
      </c>
      <c r="DM191" s="2">
        <v>27314940</v>
      </c>
      <c r="DN191" s="2">
        <v>16236698</v>
      </c>
      <c r="DO191" s="2"/>
      <c r="DP191" s="2">
        <v>3459</v>
      </c>
      <c r="DQ191" s="2">
        <v>4.78</v>
      </c>
      <c r="DR191" s="2">
        <v>4.4400000000000004</v>
      </c>
    </row>
    <row r="192" spans="1:122" x14ac:dyDescent="0.25">
      <c r="A192" s="1">
        <v>38618</v>
      </c>
      <c r="B192" s="2">
        <v>42.4</v>
      </c>
      <c r="C192" s="2">
        <v>143458.4</v>
      </c>
      <c r="D192" s="2">
        <v>8.5299999999999994</v>
      </c>
      <c r="E192" s="2">
        <v>8.5</v>
      </c>
      <c r="F192" s="2">
        <v>59.2</v>
      </c>
      <c r="G192" s="2">
        <v>8.3469999999999995</v>
      </c>
      <c r="H192" s="2">
        <v>10.249000000000001</v>
      </c>
      <c r="I192" s="2">
        <v>7.5919999999999996</v>
      </c>
      <c r="J192" s="2">
        <v>5.32</v>
      </c>
      <c r="K192" s="2">
        <v>2.3479999999999999</v>
      </c>
      <c r="L192" s="2"/>
      <c r="M192" s="2">
        <v>0.57899999999999996</v>
      </c>
      <c r="N192" s="2"/>
      <c r="O192" s="2">
        <v>0.83</v>
      </c>
      <c r="P192" s="2">
        <v>0.94</v>
      </c>
      <c r="Q192" s="2">
        <v>1.575</v>
      </c>
      <c r="R192" s="2">
        <v>1.4619</v>
      </c>
      <c r="S192" s="2"/>
      <c r="T192" s="2" t="s">
        <v>1</v>
      </c>
      <c r="U192" s="2" t="s">
        <v>1</v>
      </c>
      <c r="V192" s="2">
        <v>3.62</v>
      </c>
      <c r="W192" s="2" t="s">
        <v>1</v>
      </c>
      <c r="X192" s="2" t="s">
        <v>1</v>
      </c>
      <c r="Y192" s="2" t="s">
        <v>1</v>
      </c>
      <c r="Z192" s="2" t="s">
        <v>1</v>
      </c>
      <c r="AA192" s="2">
        <v>4.9800000000000004</v>
      </c>
      <c r="AB192" s="2"/>
      <c r="AC192" s="2">
        <v>0.26150000000000001</v>
      </c>
      <c r="AD192" s="2">
        <v>143458.4</v>
      </c>
      <c r="AE192" s="2"/>
      <c r="AF192" s="2"/>
      <c r="AG192" s="2"/>
      <c r="AH192" s="2">
        <v>42.69</v>
      </c>
      <c r="AI192" s="2">
        <v>42.4</v>
      </c>
      <c r="AJ192" s="2"/>
      <c r="AK192" s="2">
        <v>42.61</v>
      </c>
      <c r="AL192" s="2">
        <v>77.7</v>
      </c>
      <c r="AM192" s="2">
        <v>77.7</v>
      </c>
      <c r="AN192" s="2"/>
      <c r="AO192" s="2">
        <v>5979.7</v>
      </c>
      <c r="AP192" s="2">
        <v>29.15</v>
      </c>
      <c r="AQ192" s="2">
        <v>29</v>
      </c>
      <c r="AR192" s="2"/>
      <c r="AS192" s="2"/>
      <c r="AT192" s="2">
        <v>29.2</v>
      </c>
      <c r="AU192" s="2">
        <v>29</v>
      </c>
      <c r="AV192" s="2">
        <v>8741.7999999999993</v>
      </c>
      <c r="AW192" s="2"/>
      <c r="AX192" s="2">
        <v>26.91</v>
      </c>
      <c r="AY192" s="2"/>
      <c r="AZ192" s="2">
        <v>15230210</v>
      </c>
      <c r="BA192" s="2">
        <v>18452320</v>
      </c>
      <c r="BB192" s="2">
        <v>17.18</v>
      </c>
      <c r="BC192" s="2">
        <v>58907150</v>
      </c>
      <c r="BD192" s="2">
        <v>1000</v>
      </c>
      <c r="BE192" s="2"/>
      <c r="BF192" s="2"/>
      <c r="BG192" s="2"/>
      <c r="BH192" s="2"/>
      <c r="BI192" s="2">
        <v>4.99</v>
      </c>
      <c r="BJ192" s="2">
        <v>1.65</v>
      </c>
      <c r="BK192" s="2">
        <v>1</v>
      </c>
      <c r="BL192" s="2">
        <v>42.4</v>
      </c>
      <c r="BM192" s="2">
        <v>42.4</v>
      </c>
      <c r="BN192" s="2">
        <v>4946841</v>
      </c>
      <c r="BO192" s="2">
        <v>1000000</v>
      </c>
      <c r="BP192" s="2">
        <v>5925.54</v>
      </c>
      <c r="BQ192" s="2">
        <v>72</v>
      </c>
      <c r="BR192" s="2"/>
      <c r="BS192" s="2">
        <v>16380657</v>
      </c>
      <c r="BT192" s="2">
        <v>6051</v>
      </c>
      <c r="BU192" s="2">
        <v>32404458</v>
      </c>
      <c r="BV192" s="2">
        <v>6051</v>
      </c>
      <c r="BW192" s="2">
        <v>24678720</v>
      </c>
      <c r="BX192" s="2">
        <v>6967891</v>
      </c>
      <c r="BY192" s="2"/>
      <c r="BZ192" s="2">
        <v>4230000</v>
      </c>
      <c r="CA192" s="2">
        <v>16644035</v>
      </c>
      <c r="CB192" s="2">
        <v>15760423</v>
      </c>
      <c r="CC192" s="2">
        <v>14497300</v>
      </c>
      <c r="CD192" s="2">
        <v>18727300</v>
      </c>
      <c r="CE192" s="2">
        <v>-527751</v>
      </c>
      <c r="CF192" s="2"/>
      <c r="CG192" s="2">
        <v>49521936</v>
      </c>
      <c r="CH192" s="2">
        <v>0</v>
      </c>
      <c r="CI192" s="2">
        <v>102292873</v>
      </c>
      <c r="CJ192" s="2">
        <v>28450714</v>
      </c>
      <c r="CK192" s="2">
        <v>26276698</v>
      </c>
      <c r="CL192" s="2">
        <v>1428752</v>
      </c>
      <c r="CM192" s="2"/>
      <c r="CN192" s="2">
        <v>12146818</v>
      </c>
      <c r="CO192" s="2">
        <v>12146818</v>
      </c>
      <c r="CP192" s="2">
        <v>0</v>
      </c>
      <c r="CQ192" s="2">
        <v>-24336224</v>
      </c>
      <c r="CR192" s="2">
        <v>6975375</v>
      </c>
      <c r="CS192" s="2">
        <v>60052365</v>
      </c>
      <c r="CT192" s="2"/>
      <c r="CU192" s="2">
        <v>14315194</v>
      </c>
      <c r="CV192" s="2">
        <v>7836847</v>
      </c>
      <c r="CW192" s="2">
        <v>1428752</v>
      </c>
      <c r="CX192" s="2"/>
      <c r="CY192" s="2">
        <v>20306723</v>
      </c>
      <c r="CZ192" s="2">
        <v>667411</v>
      </c>
      <c r="DA192" s="2"/>
      <c r="DB192" s="2"/>
      <c r="DC192" s="2">
        <v>3515381</v>
      </c>
      <c r="DD192" s="2">
        <v>0</v>
      </c>
      <c r="DE192" s="2">
        <v>112300</v>
      </c>
      <c r="DF192" s="2">
        <v>18881876</v>
      </c>
      <c r="DG192" s="2">
        <v>2385859</v>
      </c>
      <c r="DH192" s="2"/>
      <c r="DI192" s="2">
        <v>16236698</v>
      </c>
      <c r="DJ192" s="2">
        <v>0</v>
      </c>
      <c r="DK192" s="2">
        <v>12843925</v>
      </c>
      <c r="DL192" s="2">
        <v>19478093</v>
      </c>
      <c r="DM192" s="2">
        <v>27314940</v>
      </c>
      <c r="DN192" s="2">
        <v>16236698</v>
      </c>
      <c r="DO192" s="2"/>
      <c r="DP192" s="2">
        <v>3459</v>
      </c>
      <c r="DQ192" s="2">
        <v>4.78</v>
      </c>
      <c r="DR192" s="2">
        <v>4.4400000000000004</v>
      </c>
    </row>
    <row r="193" spans="1:122" x14ac:dyDescent="0.25">
      <c r="A193" s="1">
        <v>38621</v>
      </c>
      <c r="B193" s="2">
        <v>42.47</v>
      </c>
      <c r="C193" s="2">
        <v>143705.60000000001</v>
      </c>
      <c r="D193" s="2">
        <v>8.51</v>
      </c>
      <c r="E193" s="2">
        <v>8.5</v>
      </c>
      <c r="F193" s="2">
        <v>59.3</v>
      </c>
      <c r="G193" s="2">
        <v>8.3469999999999995</v>
      </c>
      <c r="H193" s="2">
        <v>10.249000000000001</v>
      </c>
      <c r="I193" s="2">
        <v>7.6059999999999999</v>
      </c>
      <c r="J193" s="2">
        <v>5.3289999999999997</v>
      </c>
      <c r="K193" s="2">
        <v>2.3519999999999999</v>
      </c>
      <c r="L193" s="2"/>
      <c r="M193" s="2">
        <v>0.57899999999999996</v>
      </c>
      <c r="N193" s="2"/>
      <c r="O193" s="2">
        <v>0.83</v>
      </c>
      <c r="P193" s="2">
        <v>0.94</v>
      </c>
      <c r="Q193" s="2">
        <v>1.5780000000000001</v>
      </c>
      <c r="R193" s="2">
        <v>1.4619</v>
      </c>
      <c r="S193" s="2"/>
      <c r="T193" s="2" t="s">
        <v>1</v>
      </c>
      <c r="U193" s="2" t="s">
        <v>1</v>
      </c>
      <c r="V193" s="2">
        <v>3.62</v>
      </c>
      <c r="W193" s="2" t="s">
        <v>1</v>
      </c>
      <c r="X193" s="2" t="s">
        <v>1</v>
      </c>
      <c r="Y193" s="2" t="s">
        <v>1</v>
      </c>
      <c r="Z193" s="2" t="s">
        <v>1</v>
      </c>
      <c r="AA193" s="2">
        <v>4.9800000000000004</v>
      </c>
      <c r="AB193" s="2"/>
      <c r="AC193" s="2">
        <v>0.26150000000000001</v>
      </c>
      <c r="AD193" s="2">
        <v>143705.60000000001</v>
      </c>
      <c r="AE193" s="2"/>
      <c r="AF193" s="2"/>
      <c r="AG193" s="2"/>
      <c r="AH193" s="2">
        <v>42.76</v>
      </c>
      <c r="AI193" s="2">
        <v>42.25</v>
      </c>
      <c r="AJ193" s="2"/>
      <c r="AK193" s="2">
        <v>42.47</v>
      </c>
      <c r="AL193" s="2">
        <v>77.83</v>
      </c>
      <c r="AM193" s="2">
        <v>77.83</v>
      </c>
      <c r="AN193" s="2"/>
      <c r="AO193" s="2">
        <v>6156.8</v>
      </c>
      <c r="AP193" s="2">
        <v>29.05</v>
      </c>
      <c r="AQ193" s="2">
        <v>29.05</v>
      </c>
      <c r="AR193" s="2"/>
      <c r="AS193" s="2"/>
      <c r="AT193" s="2">
        <v>29.25</v>
      </c>
      <c r="AU193" s="2">
        <v>28.9</v>
      </c>
      <c r="AV193" s="2">
        <v>9000.7000000000007</v>
      </c>
      <c r="AW193" s="2"/>
      <c r="AX193" s="2">
        <v>26.91</v>
      </c>
      <c r="AY193" s="2"/>
      <c r="AZ193" s="2">
        <v>15230210</v>
      </c>
      <c r="BA193" s="2">
        <v>18452320</v>
      </c>
      <c r="BB193" s="2">
        <v>17.18</v>
      </c>
      <c r="BC193" s="2">
        <v>58907150</v>
      </c>
      <c r="BD193" s="2">
        <v>1000</v>
      </c>
      <c r="BE193" s="2"/>
      <c r="BF193" s="2"/>
      <c r="BG193" s="2"/>
      <c r="BH193" s="2"/>
      <c r="BI193" s="2">
        <v>5</v>
      </c>
      <c r="BJ193" s="2">
        <v>1.65</v>
      </c>
      <c r="BK193" s="2">
        <v>1</v>
      </c>
      <c r="BL193" s="2">
        <v>42.47</v>
      </c>
      <c r="BM193" s="2">
        <v>42.47</v>
      </c>
      <c r="BN193" s="2">
        <v>4946841</v>
      </c>
      <c r="BO193" s="2">
        <v>1000000</v>
      </c>
      <c r="BP193" s="2">
        <v>5930.2</v>
      </c>
      <c r="BQ193" s="2">
        <v>72</v>
      </c>
      <c r="BR193" s="2"/>
      <c r="BS193" s="2">
        <v>16380657</v>
      </c>
      <c r="BT193" s="2">
        <v>6051</v>
      </c>
      <c r="BU193" s="2">
        <v>32404458</v>
      </c>
      <c r="BV193" s="2">
        <v>6051</v>
      </c>
      <c r="BW193" s="2">
        <v>24678720</v>
      </c>
      <c r="BX193" s="2">
        <v>6967891</v>
      </c>
      <c r="BY193" s="2"/>
      <c r="BZ193" s="2">
        <v>4230000</v>
      </c>
      <c r="CA193" s="2">
        <v>16644035</v>
      </c>
      <c r="CB193" s="2">
        <v>15760423</v>
      </c>
      <c r="CC193" s="2">
        <v>14497300</v>
      </c>
      <c r="CD193" s="2">
        <v>18727300</v>
      </c>
      <c r="CE193" s="2">
        <v>-527751</v>
      </c>
      <c r="CF193" s="2"/>
      <c r="CG193" s="2">
        <v>49521936</v>
      </c>
      <c r="CH193" s="2">
        <v>0</v>
      </c>
      <c r="CI193" s="2">
        <v>102292873</v>
      </c>
      <c r="CJ193" s="2">
        <v>28450714</v>
      </c>
      <c r="CK193" s="2">
        <v>26276698</v>
      </c>
      <c r="CL193" s="2">
        <v>1428752</v>
      </c>
      <c r="CM193" s="2"/>
      <c r="CN193" s="2">
        <v>12146818</v>
      </c>
      <c r="CO193" s="2">
        <v>12146818</v>
      </c>
      <c r="CP193" s="2">
        <v>0</v>
      </c>
      <c r="CQ193" s="2">
        <v>-24336224</v>
      </c>
      <c r="CR193" s="2">
        <v>6975375</v>
      </c>
      <c r="CS193" s="2">
        <v>60052365</v>
      </c>
      <c r="CT193" s="2"/>
      <c r="CU193" s="2">
        <v>14315194</v>
      </c>
      <c r="CV193" s="2">
        <v>7836847</v>
      </c>
      <c r="CW193" s="2">
        <v>1428752</v>
      </c>
      <c r="CX193" s="2"/>
      <c r="CY193" s="2">
        <v>20306723</v>
      </c>
      <c r="CZ193" s="2">
        <v>667411</v>
      </c>
      <c r="DA193" s="2"/>
      <c r="DB193" s="2"/>
      <c r="DC193" s="2">
        <v>3515381</v>
      </c>
      <c r="DD193" s="2">
        <v>0</v>
      </c>
      <c r="DE193" s="2">
        <v>112300</v>
      </c>
      <c r="DF193" s="2">
        <v>18881876</v>
      </c>
      <c r="DG193" s="2">
        <v>2385859</v>
      </c>
      <c r="DH193" s="2"/>
      <c r="DI193" s="2">
        <v>16236698</v>
      </c>
      <c r="DJ193" s="2">
        <v>0</v>
      </c>
      <c r="DK193" s="2">
        <v>12843925</v>
      </c>
      <c r="DL193" s="2">
        <v>19478093</v>
      </c>
      <c r="DM193" s="2">
        <v>27314940</v>
      </c>
      <c r="DN193" s="2">
        <v>16236698</v>
      </c>
      <c r="DO193" s="2"/>
      <c r="DP193" s="2">
        <v>3459</v>
      </c>
      <c r="DQ193" s="2">
        <v>4.78</v>
      </c>
      <c r="DR193" s="2">
        <v>4.4400000000000004</v>
      </c>
    </row>
    <row r="194" spans="1:122" x14ac:dyDescent="0.25">
      <c r="A194" s="1">
        <v>38622</v>
      </c>
      <c r="B194" s="2">
        <v>43.93</v>
      </c>
      <c r="C194" s="2">
        <v>148652.5</v>
      </c>
      <c r="D194" s="2">
        <v>8.23</v>
      </c>
      <c r="E194" s="2">
        <v>8.8000000000000007</v>
      </c>
      <c r="F194" s="2">
        <v>61.4</v>
      </c>
      <c r="G194" s="2">
        <v>8.3469999999999995</v>
      </c>
      <c r="H194" s="2">
        <v>10.249000000000001</v>
      </c>
      <c r="I194" s="2">
        <v>7.8769999999999998</v>
      </c>
      <c r="J194" s="2">
        <v>5.52</v>
      </c>
      <c r="K194" s="2">
        <v>2.4359999999999999</v>
      </c>
      <c r="L194" s="2"/>
      <c r="M194" s="2">
        <v>0.57899999999999996</v>
      </c>
      <c r="N194" s="2"/>
      <c r="O194" s="2">
        <v>0.83</v>
      </c>
      <c r="P194" s="2">
        <v>0.94</v>
      </c>
      <c r="Q194" s="2">
        <v>1.6319999999999999</v>
      </c>
      <c r="R194" s="2">
        <v>1.4619</v>
      </c>
      <c r="S194" s="2"/>
      <c r="T194" s="2" t="s">
        <v>1</v>
      </c>
      <c r="U194" s="2" t="s">
        <v>1</v>
      </c>
      <c r="V194" s="2">
        <v>3.62</v>
      </c>
      <c r="W194" s="2" t="s">
        <v>1</v>
      </c>
      <c r="X194" s="2" t="s">
        <v>1</v>
      </c>
      <c r="Y194" s="2" t="s">
        <v>1</v>
      </c>
      <c r="Z194" s="2" t="s">
        <v>1</v>
      </c>
      <c r="AA194" s="2">
        <v>4.9800000000000004</v>
      </c>
      <c r="AB194" s="2"/>
      <c r="AC194" s="2">
        <v>0.26140000000000002</v>
      </c>
      <c r="AD194" s="2">
        <v>148652.5</v>
      </c>
      <c r="AE194" s="2"/>
      <c r="AF194" s="2"/>
      <c r="AG194" s="2"/>
      <c r="AH194" s="2">
        <v>44.08</v>
      </c>
      <c r="AI194" s="2">
        <v>42.83</v>
      </c>
      <c r="AJ194" s="2"/>
      <c r="AK194" s="2">
        <v>42.91</v>
      </c>
      <c r="AL194" s="2">
        <v>80.510000000000005</v>
      </c>
      <c r="AM194" s="2">
        <v>80.510000000000005</v>
      </c>
      <c r="AN194" s="2"/>
      <c r="AO194" s="2">
        <v>13802.8</v>
      </c>
      <c r="AP194" s="2">
        <v>29.35</v>
      </c>
      <c r="AQ194" s="2">
        <v>30.05</v>
      </c>
      <c r="AR194" s="2"/>
      <c r="AS194" s="2"/>
      <c r="AT194" s="2">
        <v>30.15</v>
      </c>
      <c r="AU194" s="2">
        <v>29.3</v>
      </c>
      <c r="AV194" s="2">
        <v>20178.400000000001</v>
      </c>
      <c r="AW194" s="2"/>
      <c r="AX194" s="2">
        <v>26.91</v>
      </c>
      <c r="AY194" s="2"/>
      <c r="AZ194" s="2">
        <v>15230210</v>
      </c>
      <c r="BA194" s="2">
        <v>18452320</v>
      </c>
      <c r="BB194" s="2">
        <v>17.18</v>
      </c>
      <c r="BC194" s="2">
        <v>58907150</v>
      </c>
      <c r="BD194" s="2">
        <v>1000</v>
      </c>
      <c r="BE194" s="2"/>
      <c r="BF194" s="2"/>
      <c r="BG194" s="2"/>
      <c r="BH194" s="2"/>
      <c r="BI194" s="2">
        <v>5.17</v>
      </c>
      <c r="BJ194" s="2">
        <v>1.71</v>
      </c>
      <c r="BK194" s="2">
        <v>1</v>
      </c>
      <c r="BL194" s="2">
        <v>43.93</v>
      </c>
      <c r="BM194" s="2">
        <v>43.93</v>
      </c>
      <c r="BN194" s="2">
        <v>4946841</v>
      </c>
      <c r="BO194" s="2">
        <v>1000000</v>
      </c>
      <c r="BP194" s="2">
        <v>5945.05</v>
      </c>
      <c r="BQ194" s="2">
        <v>72</v>
      </c>
      <c r="BR194" s="2"/>
      <c r="BS194" s="2">
        <v>16380657</v>
      </c>
      <c r="BT194" s="2">
        <v>6051</v>
      </c>
      <c r="BU194" s="2">
        <v>32404458</v>
      </c>
      <c r="BV194" s="2">
        <v>6051</v>
      </c>
      <c r="BW194" s="2">
        <v>24678720</v>
      </c>
      <c r="BX194" s="2">
        <v>6967891</v>
      </c>
      <c r="BY194" s="2"/>
      <c r="BZ194" s="2">
        <v>4230000</v>
      </c>
      <c r="CA194" s="2">
        <v>16644035</v>
      </c>
      <c r="CB194" s="2">
        <v>15760423</v>
      </c>
      <c r="CC194" s="2">
        <v>14497300</v>
      </c>
      <c r="CD194" s="2">
        <v>18727300</v>
      </c>
      <c r="CE194" s="2">
        <v>-527751</v>
      </c>
      <c r="CF194" s="2"/>
      <c r="CG194" s="2">
        <v>49521936</v>
      </c>
      <c r="CH194" s="2">
        <v>0</v>
      </c>
      <c r="CI194" s="2">
        <v>102292873</v>
      </c>
      <c r="CJ194" s="2">
        <v>28450714</v>
      </c>
      <c r="CK194" s="2">
        <v>26276698</v>
      </c>
      <c r="CL194" s="2">
        <v>1428752</v>
      </c>
      <c r="CM194" s="2"/>
      <c r="CN194" s="2">
        <v>12146818</v>
      </c>
      <c r="CO194" s="2">
        <v>12146818</v>
      </c>
      <c r="CP194" s="2">
        <v>0</v>
      </c>
      <c r="CQ194" s="2">
        <v>-24336224</v>
      </c>
      <c r="CR194" s="2">
        <v>6975375</v>
      </c>
      <c r="CS194" s="2">
        <v>60052365</v>
      </c>
      <c r="CT194" s="2"/>
      <c r="CU194" s="2">
        <v>14315194</v>
      </c>
      <c r="CV194" s="2">
        <v>7836847</v>
      </c>
      <c r="CW194" s="2">
        <v>1428752</v>
      </c>
      <c r="CX194" s="2"/>
      <c r="CY194" s="2">
        <v>20306723</v>
      </c>
      <c r="CZ194" s="2">
        <v>667411</v>
      </c>
      <c r="DA194" s="2"/>
      <c r="DB194" s="2"/>
      <c r="DC194" s="2">
        <v>3515381</v>
      </c>
      <c r="DD194" s="2">
        <v>0</v>
      </c>
      <c r="DE194" s="2">
        <v>112300</v>
      </c>
      <c r="DF194" s="2">
        <v>18881876</v>
      </c>
      <c r="DG194" s="2">
        <v>2385859</v>
      </c>
      <c r="DH194" s="2"/>
      <c r="DI194" s="2">
        <v>16236698</v>
      </c>
      <c r="DJ194" s="2">
        <v>0</v>
      </c>
      <c r="DK194" s="2">
        <v>12843925</v>
      </c>
      <c r="DL194" s="2">
        <v>19478093</v>
      </c>
      <c r="DM194" s="2">
        <v>27314940</v>
      </c>
      <c r="DN194" s="2">
        <v>16236698</v>
      </c>
      <c r="DO194" s="2"/>
      <c r="DP194" s="2">
        <v>3459</v>
      </c>
      <c r="DQ194" s="2">
        <v>4.78</v>
      </c>
      <c r="DR194" s="2">
        <v>4.4400000000000004</v>
      </c>
    </row>
    <row r="195" spans="1:122" x14ac:dyDescent="0.25">
      <c r="A195" s="1">
        <v>38623</v>
      </c>
      <c r="B195" s="2">
        <v>44.51</v>
      </c>
      <c r="C195" s="2">
        <v>150631.29999999999</v>
      </c>
      <c r="D195" s="2">
        <v>8.1199999999999992</v>
      </c>
      <c r="E195" s="2">
        <v>8.9</v>
      </c>
      <c r="F195" s="2">
        <v>62.2</v>
      </c>
      <c r="G195" s="2">
        <v>8.3469999999999995</v>
      </c>
      <c r="H195" s="2">
        <v>10.249000000000001</v>
      </c>
      <c r="I195" s="2">
        <v>7.9859999999999998</v>
      </c>
      <c r="J195" s="2">
        <v>5.5960000000000001</v>
      </c>
      <c r="K195" s="2">
        <v>2.4700000000000002</v>
      </c>
      <c r="L195" s="2"/>
      <c r="M195" s="2">
        <v>0.57899999999999996</v>
      </c>
      <c r="N195" s="2"/>
      <c r="O195" s="2">
        <v>0.83</v>
      </c>
      <c r="P195" s="2">
        <v>0.94</v>
      </c>
      <c r="Q195" s="2">
        <v>1.6539999999999999</v>
      </c>
      <c r="R195" s="2">
        <v>1.4619</v>
      </c>
      <c r="S195" s="2"/>
      <c r="T195" s="2" t="s">
        <v>1</v>
      </c>
      <c r="U195" s="2" t="s">
        <v>1</v>
      </c>
      <c r="V195" s="2">
        <v>3.62</v>
      </c>
      <c r="W195" s="2" t="s">
        <v>1</v>
      </c>
      <c r="X195" s="2" t="s">
        <v>1</v>
      </c>
      <c r="Y195" s="2" t="s">
        <v>1</v>
      </c>
      <c r="Z195" s="2" t="s">
        <v>1</v>
      </c>
      <c r="AA195" s="2">
        <v>4.9800000000000004</v>
      </c>
      <c r="AB195" s="2"/>
      <c r="AC195" s="2">
        <v>0.26129999999999998</v>
      </c>
      <c r="AD195" s="2">
        <v>150631.29999999999</v>
      </c>
      <c r="AE195" s="2"/>
      <c r="AF195" s="2"/>
      <c r="AG195" s="2"/>
      <c r="AH195" s="2">
        <v>44.73</v>
      </c>
      <c r="AI195" s="2">
        <v>44.37</v>
      </c>
      <c r="AJ195" s="2"/>
      <c r="AK195" s="2">
        <v>44.59</v>
      </c>
      <c r="AL195" s="2">
        <v>81.58</v>
      </c>
      <c r="AM195" s="2">
        <v>81.58</v>
      </c>
      <c r="AN195" s="2"/>
      <c r="AO195" s="2">
        <v>9382.9</v>
      </c>
      <c r="AP195" s="2">
        <v>30.5</v>
      </c>
      <c r="AQ195" s="2">
        <v>30.45</v>
      </c>
      <c r="AR195" s="2"/>
      <c r="AS195" s="2"/>
      <c r="AT195" s="2">
        <v>30.6</v>
      </c>
      <c r="AU195" s="2">
        <v>30.35</v>
      </c>
      <c r="AV195" s="2">
        <v>13716.9</v>
      </c>
      <c r="AW195" s="2"/>
      <c r="AX195" s="2">
        <v>26.91</v>
      </c>
      <c r="AY195" s="2"/>
      <c r="AZ195" s="2">
        <v>15230210</v>
      </c>
      <c r="BA195" s="2">
        <v>18452320</v>
      </c>
      <c r="BB195" s="2">
        <v>17.18</v>
      </c>
      <c r="BC195" s="2">
        <v>58907150</v>
      </c>
      <c r="BD195" s="2">
        <v>1000</v>
      </c>
      <c r="BE195" s="2"/>
      <c r="BF195" s="2"/>
      <c r="BG195" s="2"/>
      <c r="BH195" s="2"/>
      <c r="BI195" s="2">
        <v>5.24</v>
      </c>
      <c r="BJ195" s="2">
        <v>1.73</v>
      </c>
      <c r="BK195" s="2">
        <v>1</v>
      </c>
      <c r="BL195" s="2">
        <v>44.51</v>
      </c>
      <c r="BM195" s="2">
        <v>44.51</v>
      </c>
      <c r="BN195" s="2">
        <v>4946841</v>
      </c>
      <c r="BO195" s="2">
        <v>1000000</v>
      </c>
      <c r="BP195" s="2">
        <v>5931.38</v>
      </c>
      <c r="BQ195" s="2">
        <v>72</v>
      </c>
      <c r="BR195" s="2"/>
      <c r="BS195" s="2">
        <v>16380657</v>
      </c>
      <c r="BT195" s="2">
        <v>6051</v>
      </c>
      <c r="BU195" s="2">
        <v>32404458</v>
      </c>
      <c r="BV195" s="2">
        <v>6051</v>
      </c>
      <c r="BW195" s="2">
        <v>24678720</v>
      </c>
      <c r="BX195" s="2">
        <v>6967891</v>
      </c>
      <c r="BY195" s="2"/>
      <c r="BZ195" s="2">
        <v>4230000</v>
      </c>
      <c r="CA195" s="2">
        <v>16644035</v>
      </c>
      <c r="CB195" s="2">
        <v>15760423</v>
      </c>
      <c r="CC195" s="2">
        <v>14497300</v>
      </c>
      <c r="CD195" s="2">
        <v>18727300</v>
      </c>
      <c r="CE195" s="2">
        <v>-527751</v>
      </c>
      <c r="CF195" s="2"/>
      <c r="CG195" s="2">
        <v>49521936</v>
      </c>
      <c r="CH195" s="2">
        <v>0</v>
      </c>
      <c r="CI195" s="2">
        <v>102292873</v>
      </c>
      <c r="CJ195" s="2">
        <v>28450714</v>
      </c>
      <c r="CK195" s="2">
        <v>26276698</v>
      </c>
      <c r="CL195" s="2">
        <v>1428752</v>
      </c>
      <c r="CM195" s="2"/>
      <c r="CN195" s="2">
        <v>12146818</v>
      </c>
      <c r="CO195" s="2">
        <v>12146818</v>
      </c>
      <c r="CP195" s="2">
        <v>0</v>
      </c>
      <c r="CQ195" s="2">
        <v>-24336224</v>
      </c>
      <c r="CR195" s="2">
        <v>6975375</v>
      </c>
      <c r="CS195" s="2">
        <v>60052365</v>
      </c>
      <c r="CT195" s="2"/>
      <c r="CU195" s="2">
        <v>14315194</v>
      </c>
      <c r="CV195" s="2">
        <v>7836847</v>
      </c>
      <c r="CW195" s="2">
        <v>1428752</v>
      </c>
      <c r="CX195" s="2"/>
      <c r="CY195" s="2">
        <v>20306723</v>
      </c>
      <c r="CZ195" s="2">
        <v>667411</v>
      </c>
      <c r="DA195" s="2"/>
      <c r="DB195" s="2"/>
      <c r="DC195" s="2">
        <v>3515381</v>
      </c>
      <c r="DD195" s="2">
        <v>0</v>
      </c>
      <c r="DE195" s="2">
        <v>112300</v>
      </c>
      <c r="DF195" s="2">
        <v>18881876</v>
      </c>
      <c r="DG195" s="2">
        <v>2385859</v>
      </c>
      <c r="DH195" s="2"/>
      <c r="DI195" s="2">
        <v>16236698</v>
      </c>
      <c r="DJ195" s="2">
        <v>0</v>
      </c>
      <c r="DK195" s="2">
        <v>12843925</v>
      </c>
      <c r="DL195" s="2">
        <v>19478093</v>
      </c>
      <c r="DM195" s="2">
        <v>27314940</v>
      </c>
      <c r="DN195" s="2">
        <v>16236698</v>
      </c>
      <c r="DO195" s="2"/>
      <c r="DP195" s="2">
        <v>3459</v>
      </c>
      <c r="DQ195" s="2">
        <v>4.78</v>
      </c>
      <c r="DR195" s="2">
        <v>4.4400000000000004</v>
      </c>
    </row>
    <row r="196" spans="1:122" x14ac:dyDescent="0.25">
      <c r="A196" s="1">
        <v>38624</v>
      </c>
      <c r="B196" s="2">
        <v>44.66</v>
      </c>
      <c r="C196" s="2">
        <v>151125.9</v>
      </c>
      <c r="D196" s="2">
        <v>8.09</v>
      </c>
      <c r="E196" s="2">
        <v>9</v>
      </c>
      <c r="F196" s="2">
        <v>62.4</v>
      </c>
      <c r="G196" s="2">
        <v>8.3469999999999995</v>
      </c>
      <c r="H196" s="2">
        <v>10.249000000000001</v>
      </c>
      <c r="I196" s="2">
        <v>8.0129999999999999</v>
      </c>
      <c r="J196" s="2">
        <v>5.6150000000000002</v>
      </c>
      <c r="K196" s="2">
        <v>2.4780000000000002</v>
      </c>
      <c r="L196" s="2"/>
      <c r="M196" s="2">
        <v>0.57899999999999996</v>
      </c>
      <c r="N196" s="2"/>
      <c r="O196" s="2">
        <v>0.83</v>
      </c>
      <c r="P196" s="2">
        <v>0.94</v>
      </c>
      <c r="Q196" s="2">
        <v>1.66</v>
      </c>
      <c r="R196" s="2">
        <v>1.4619</v>
      </c>
      <c r="S196" s="2"/>
      <c r="T196" s="2" t="s">
        <v>1</v>
      </c>
      <c r="U196" s="2" t="s">
        <v>1</v>
      </c>
      <c r="V196" s="2">
        <v>3.62</v>
      </c>
      <c r="W196" s="2" t="s">
        <v>1</v>
      </c>
      <c r="X196" s="2" t="s">
        <v>1</v>
      </c>
      <c r="Y196" s="2" t="s">
        <v>1</v>
      </c>
      <c r="Z196" s="2" t="s">
        <v>1</v>
      </c>
      <c r="AA196" s="2">
        <v>4.9800000000000004</v>
      </c>
      <c r="AB196" s="2"/>
      <c r="AC196" s="2">
        <v>0.26119999999999999</v>
      </c>
      <c r="AD196" s="2">
        <v>151125.9</v>
      </c>
      <c r="AE196" s="2"/>
      <c r="AF196" s="2"/>
      <c r="AG196" s="2"/>
      <c r="AH196" s="2">
        <v>44.66</v>
      </c>
      <c r="AI196" s="2">
        <v>44.44</v>
      </c>
      <c r="AJ196" s="2"/>
      <c r="AK196" s="2">
        <v>44.59</v>
      </c>
      <c r="AL196" s="2">
        <v>81.849999999999994</v>
      </c>
      <c r="AM196" s="2">
        <v>81.849999999999994</v>
      </c>
      <c r="AN196" s="2"/>
      <c r="AO196" s="2">
        <v>6871.7</v>
      </c>
      <c r="AP196" s="2">
        <v>30.5</v>
      </c>
      <c r="AQ196" s="2">
        <v>30.55</v>
      </c>
      <c r="AR196" s="2"/>
      <c r="AS196" s="2"/>
      <c r="AT196" s="2">
        <v>30.55</v>
      </c>
      <c r="AU196" s="2">
        <v>30.4</v>
      </c>
      <c r="AV196" s="2">
        <v>10045.700000000001</v>
      </c>
      <c r="AW196" s="2"/>
      <c r="AX196" s="2">
        <v>26.91</v>
      </c>
      <c r="AY196" s="2"/>
      <c r="AZ196" s="2">
        <v>15230210</v>
      </c>
      <c r="BA196" s="2">
        <v>18452320</v>
      </c>
      <c r="BB196" s="2">
        <v>17.18</v>
      </c>
      <c r="BC196" s="2">
        <v>58907150</v>
      </c>
      <c r="BD196" s="2">
        <v>1000</v>
      </c>
      <c r="BE196" s="2"/>
      <c r="BF196" s="2"/>
      <c r="BG196" s="2"/>
      <c r="BH196" s="2"/>
      <c r="BI196" s="2">
        <v>5.26</v>
      </c>
      <c r="BJ196" s="2">
        <v>1.73</v>
      </c>
      <c r="BK196" s="2">
        <v>1</v>
      </c>
      <c r="BL196" s="2">
        <v>44.66</v>
      </c>
      <c r="BM196" s="2">
        <v>44.66</v>
      </c>
      <c r="BN196" s="2">
        <v>4946841</v>
      </c>
      <c r="BO196" s="2">
        <v>1000000</v>
      </c>
      <c r="BP196" s="2">
        <v>6009.99</v>
      </c>
      <c r="BQ196" s="2">
        <v>72</v>
      </c>
      <c r="BR196" s="2"/>
      <c r="BS196" s="2">
        <v>16380657</v>
      </c>
      <c r="BT196" s="2">
        <v>6051</v>
      </c>
      <c r="BU196" s="2">
        <v>32404458</v>
      </c>
      <c r="BV196" s="2">
        <v>6051</v>
      </c>
      <c r="BW196" s="2">
        <v>24678720</v>
      </c>
      <c r="BX196" s="2">
        <v>6967891</v>
      </c>
      <c r="BY196" s="2"/>
      <c r="BZ196" s="2">
        <v>4230000</v>
      </c>
      <c r="CA196" s="2">
        <v>16644035</v>
      </c>
      <c r="CB196" s="2">
        <v>15760423</v>
      </c>
      <c r="CC196" s="2">
        <v>14497300</v>
      </c>
      <c r="CD196" s="2">
        <v>18727300</v>
      </c>
      <c r="CE196" s="2">
        <v>-527751</v>
      </c>
      <c r="CF196" s="2"/>
      <c r="CG196" s="2">
        <v>49521936</v>
      </c>
      <c r="CH196" s="2">
        <v>0</v>
      </c>
      <c r="CI196" s="2">
        <v>102292873</v>
      </c>
      <c r="CJ196" s="2">
        <v>28450714</v>
      </c>
      <c r="CK196" s="2">
        <v>26276698</v>
      </c>
      <c r="CL196" s="2">
        <v>1428752</v>
      </c>
      <c r="CM196" s="2"/>
      <c r="CN196" s="2">
        <v>12146818</v>
      </c>
      <c r="CO196" s="2">
        <v>12146818</v>
      </c>
      <c r="CP196" s="2">
        <v>0</v>
      </c>
      <c r="CQ196" s="2">
        <v>-24336224</v>
      </c>
      <c r="CR196" s="2">
        <v>6975375</v>
      </c>
      <c r="CS196" s="2">
        <v>60052365</v>
      </c>
      <c r="CT196" s="2"/>
      <c r="CU196" s="2">
        <v>14315194</v>
      </c>
      <c r="CV196" s="2">
        <v>7836847</v>
      </c>
      <c r="CW196" s="2">
        <v>1428752</v>
      </c>
      <c r="CX196" s="2"/>
      <c r="CY196" s="2">
        <v>20306723</v>
      </c>
      <c r="CZ196" s="2">
        <v>667411</v>
      </c>
      <c r="DA196" s="2"/>
      <c r="DB196" s="2"/>
      <c r="DC196" s="2">
        <v>3515381</v>
      </c>
      <c r="DD196" s="2">
        <v>0</v>
      </c>
      <c r="DE196" s="2">
        <v>112300</v>
      </c>
      <c r="DF196" s="2">
        <v>18881876</v>
      </c>
      <c r="DG196" s="2">
        <v>2385859</v>
      </c>
      <c r="DH196" s="2"/>
      <c r="DI196" s="2">
        <v>16236698</v>
      </c>
      <c r="DJ196" s="2">
        <v>0</v>
      </c>
      <c r="DK196" s="2">
        <v>12843925</v>
      </c>
      <c r="DL196" s="2">
        <v>19478093</v>
      </c>
      <c r="DM196" s="2">
        <v>27314940</v>
      </c>
      <c r="DN196" s="2">
        <v>16236698</v>
      </c>
      <c r="DO196" s="2"/>
      <c r="DP196" s="2">
        <v>3459</v>
      </c>
      <c r="DQ196" s="2">
        <v>4.78</v>
      </c>
      <c r="DR196" s="2">
        <v>4.4400000000000004</v>
      </c>
    </row>
    <row r="197" spans="1:122" x14ac:dyDescent="0.25">
      <c r="A197" s="1">
        <v>38625</v>
      </c>
      <c r="B197" s="2">
        <v>46.2</v>
      </c>
      <c r="C197" s="2">
        <v>156338.29999999999</v>
      </c>
      <c r="D197" s="2">
        <v>7.83</v>
      </c>
      <c r="E197" s="2">
        <v>9.3000000000000007</v>
      </c>
      <c r="F197" s="2">
        <v>64.5</v>
      </c>
      <c r="G197" s="2">
        <v>8.3469999999999995</v>
      </c>
      <c r="H197" s="2">
        <v>10.249000000000001</v>
      </c>
      <c r="I197" s="2">
        <v>8.2989999999999995</v>
      </c>
      <c r="J197" s="2">
        <v>5.8150000000000004</v>
      </c>
      <c r="K197" s="2">
        <v>2.5670000000000002</v>
      </c>
      <c r="L197" s="2"/>
      <c r="M197" s="2">
        <v>0.57899999999999996</v>
      </c>
      <c r="N197" s="2"/>
      <c r="O197" s="2">
        <v>0.83</v>
      </c>
      <c r="P197" s="2">
        <v>0.94</v>
      </c>
      <c r="Q197" s="2">
        <v>1.7170000000000001</v>
      </c>
      <c r="R197" s="2">
        <v>1.4619</v>
      </c>
      <c r="S197" s="2"/>
      <c r="T197" s="2" t="s">
        <v>1</v>
      </c>
      <c r="U197" s="2" t="s">
        <v>1</v>
      </c>
      <c r="V197" s="2">
        <v>3.62</v>
      </c>
      <c r="W197" s="2" t="s">
        <v>1</v>
      </c>
      <c r="X197" s="2" t="s">
        <v>1</v>
      </c>
      <c r="Y197" s="2" t="s">
        <v>1</v>
      </c>
      <c r="Z197" s="2" t="s">
        <v>1</v>
      </c>
      <c r="AA197" s="2">
        <v>4.9800000000000004</v>
      </c>
      <c r="AB197" s="2"/>
      <c r="AC197" s="2">
        <v>0.2611</v>
      </c>
      <c r="AD197" s="2">
        <v>156338.29999999999</v>
      </c>
      <c r="AE197" s="2"/>
      <c r="AF197" s="2"/>
      <c r="AG197" s="2"/>
      <c r="AH197" s="2">
        <v>46.2</v>
      </c>
      <c r="AI197" s="2">
        <v>44.59</v>
      </c>
      <c r="AJ197" s="2"/>
      <c r="AK197" s="2">
        <v>44.66</v>
      </c>
      <c r="AL197" s="2">
        <v>84.66</v>
      </c>
      <c r="AM197" s="2">
        <v>84.66</v>
      </c>
      <c r="AN197" s="2"/>
      <c r="AO197" s="2">
        <v>10900.3</v>
      </c>
      <c r="AP197" s="2">
        <v>30.55</v>
      </c>
      <c r="AQ197" s="2">
        <v>31.6</v>
      </c>
      <c r="AR197" s="2"/>
      <c r="AS197" s="2"/>
      <c r="AT197" s="2">
        <v>31.6</v>
      </c>
      <c r="AU197" s="2">
        <v>30.5</v>
      </c>
      <c r="AV197" s="2">
        <v>15935.2</v>
      </c>
      <c r="AW197" s="2"/>
      <c r="AX197" s="2">
        <v>26.91</v>
      </c>
      <c r="AY197" s="2"/>
      <c r="AZ197" s="2">
        <v>15230210</v>
      </c>
      <c r="BA197" s="2">
        <v>18452320</v>
      </c>
      <c r="BB197" s="2">
        <v>17.18</v>
      </c>
      <c r="BC197" s="2">
        <v>58907150</v>
      </c>
      <c r="BD197" s="2">
        <v>1000</v>
      </c>
      <c r="BE197" s="2"/>
      <c r="BF197" s="2"/>
      <c r="BG197" s="2"/>
      <c r="BH197" s="2"/>
      <c r="BI197" s="2">
        <v>5.44</v>
      </c>
      <c r="BJ197" s="2">
        <v>1.79</v>
      </c>
      <c r="BK197" s="2">
        <v>1</v>
      </c>
      <c r="BL197" s="2">
        <v>46.2</v>
      </c>
      <c r="BM197" s="2">
        <v>46.2</v>
      </c>
      <c r="BN197" s="2">
        <v>4947417</v>
      </c>
      <c r="BO197" s="2">
        <v>1000000</v>
      </c>
      <c r="BP197" s="2">
        <v>6118.61</v>
      </c>
      <c r="BQ197" s="2">
        <v>72</v>
      </c>
      <c r="BR197" s="2"/>
      <c r="BS197" s="2">
        <v>16380657</v>
      </c>
      <c r="BT197" s="2">
        <v>6051</v>
      </c>
      <c r="BU197" s="2">
        <v>32404458</v>
      </c>
      <c r="BV197" s="2">
        <v>6051</v>
      </c>
      <c r="BW197" s="2">
        <v>24678720</v>
      </c>
      <c r="BX197" s="2">
        <v>6967891</v>
      </c>
      <c r="BY197" s="2"/>
      <c r="BZ197" s="2">
        <v>4230000</v>
      </c>
      <c r="CA197" s="2">
        <v>16644035</v>
      </c>
      <c r="CB197" s="2">
        <v>15760423</v>
      </c>
      <c r="CC197" s="2">
        <v>14497300</v>
      </c>
      <c r="CD197" s="2">
        <v>18727300</v>
      </c>
      <c r="CE197" s="2">
        <v>-527751</v>
      </c>
      <c r="CF197" s="2"/>
      <c r="CG197" s="2">
        <v>49521936</v>
      </c>
      <c r="CH197" s="2">
        <v>0</v>
      </c>
      <c r="CI197" s="2">
        <v>102292873</v>
      </c>
      <c r="CJ197" s="2">
        <v>28450714</v>
      </c>
      <c r="CK197" s="2">
        <v>26276698</v>
      </c>
      <c r="CL197" s="2">
        <v>1428752</v>
      </c>
      <c r="CM197" s="2"/>
      <c r="CN197" s="2">
        <v>12146818</v>
      </c>
      <c r="CO197" s="2">
        <v>12146818</v>
      </c>
      <c r="CP197" s="2">
        <v>0</v>
      </c>
      <c r="CQ197" s="2">
        <v>-24336224</v>
      </c>
      <c r="CR197" s="2">
        <v>6975375</v>
      </c>
      <c r="CS197" s="2">
        <v>60052365</v>
      </c>
      <c r="CT197" s="2"/>
      <c r="CU197" s="2">
        <v>14315194</v>
      </c>
      <c r="CV197" s="2">
        <v>7836847</v>
      </c>
      <c r="CW197" s="2">
        <v>1428752</v>
      </c>
      <c r="CX197" s="2"/>
      <c r="CY197" s="2">
        <v>20306723</v>
      </c>
      <c r="CZ197" s="2">
        <v>667411</v>
      </c>
      <c r="DA197" s="2"/>
      <c r="DB197" s="2"/>
      <c r="DC197" s="2">
        <v>3515381</v>
      </c>
      <c r="DD197" s="2">
        <v>0</v>
      </c>
      <c r="DE197" s="2">
        <v>112300</v>
      </c>
      <c r="DF197" s="2">
        <v>18881876</v>
      </c>
      <c r="DG197" s="2">
        <v>2385859</v>
      </c>
      <c r="DH197" s="2"/>
      <c r="DI197" s="2">
        <v>16236698</v>
      </c>
      <c r="DJ197" s="2">
        <v>0</v>
      </c>
      <c r="DK197" s="2">
        <v>12843925</v>
      </c>
      <c r="DL197" s="2">
        <v>19478093</v>
      </c>
      <c r="DM197" s="2">
        <v>27314940</v>
      </c>
      <c r="DN197" s="2">
        <v>16236698</v>
      </c>
      <c r="DO197" s="2"/>
      <c r="DP197" s="2">
        <v>3459</v>
      </c>
      <c r="DQ197" s="2">
        <v>4.78</v>
      </c>
      <c r="DR197" s="2">
        <v>4.4400000000000004</v>
      </c>
    </row>
    <row r="198" spans="1:122" x14ac:dyDescent="0.25">
      <c r="A198" s="1">
        <v>38628</v>
      </c>
      <c r="B198" s="2">
        <v>45.03</v>
      </c>
      <c r="C198" s="2">
        <v>152380.4</v>
      </c>
      <c r="D198" s="2">
        <v>8.0299999999999994</v>
      </c>
      <c r="E198" s="2">
        <v>9</v>
      </c>
      <c r="F198" s="2">
        <v>62.9</v>
      </c>
      <c r="G198" s="2">
        <v>8.3469999999999995</v>
      </c>
      <c r="H198" s="2">
        <v>10.249000000000001</v>
      </c>
      <c r="I198" s="2">
        <v>8.0820000000000007</v>
      </c>
      <c r="J198" s="2">
        <v>5.6630000000000003</v>
      </c>
      <c r="K198" s="2">
        <v>2.4990000000000001</v>
      </c>
      <c r="L198" s="2"/>
      <c r="M198" s="2">
        <v>0.57899999999999996</v>
      </c>
      <c r="N198" s="2"/>
      <c r="O198" s="2">
        <v>0.83</v>
      </c>
      <c r="P198" s="2">
        <v>0.94</v>
      </c>
      <c r="Q198" s="2">
        <v>1.673</v>
      </c>
      <c r="R198" s="2">
        <v>1.4619</v>
      </c>
      <c r="S198" s="2"/>
      <c r="T198" s="2" t="s">
        <v>1</v>
      </c>
      <c r="U198" s="2" t="s">
        <v>1</v>
      </c>
      <c r="V198" s="2">
        <v>3.62</v>
      </c>
      <c r="W198" s="2" t="s">
        <v>1</v>
      </c>
      <c r="X198" s="2" t="s">
        <v>1</v>
      </c>
      <c r="Y198" s="2" t="s">
        <v>1</v>
      </c>
      <c r="Z198" s="2" t="s">
        <v>1</v>
      </c>
      <c r="AA198" s="2">
        <v>4.9800000000000004</v>
      </c>
      <c r="AB198" s="2"/>
      <c r="AC198" s="2">
        <v>0.26100000000000001</v>
      </c>
      <c r="AD198" s="2">
        <v>152380.4</v>
      </c>
      <c r="AE198" s="2"/>
      <c r="AF198" s="2"/>
      <c r="AG198" s="2"/>
      <c r="AH198" s="2">
        <v>45.68</v>
      </c>
      <c r="AI198" s="2">
        <v>44.73</v>
      </c>
      <c r="AJ198" s="2"/>
      <c r="AK198" s="2">
        <v>45.61</v>
      </c>
      <c r="AL198" s="2">
        <v>82.52</v>
      </c>
      <c r="AM198" s="2">
        <v>82.52</v>
      </c>
      <c r="AN198" s="2"/>
      <c r="AO198" s="2">
        <v>8999</v>
      </c>
      <c r="AP198" s="2">
        <v>31.2</v>
      </c>
      <c r="AQ198" s="2">
        <v>30.8</v>
      </c>
      <c r="AR198" s="2"/>
      <c r="AS198" s="2"/>
      <c r="AT198" s="2">
        <v>31.25</v>
      </c>
      <c r="AU198" s="2">
        <v>30.6</v>
      </c>
      <c r="AV198" s="2">
        <v>13155.7</v>
      </c>
      <c r="AW198" s="2"/>
      <c r="AX198" s="2">
        <v>26.91</v>
      </c>
      <c r="AY198" s="2"/>
      <c r="AZ198" s="2">
        <v>15230210</v>
      </c>
      <c r="BA198" s="2">
        <v>18452320</v>
      </c>
      <c r="BB198" s="2">
        <v>17.18</v>
      </c>
      <c r="BC198" s="2">
        <v>58907150</v>
      </c>
      <c r="BD198" s="2">
        <v>1000</v>
      </c>
      <c r="BE198" s="2"/>
      <c r="BF198" s="2"/>
      <c r="BG198" s="2"/>
      <c r="BH198" s="2"/>
      <c r="BI198" s="2">
        <v>5.3</v>
      </c>
      <c r="BJ198" s="2">
        <v>1.75</v>
      </c>
      <c r="BK198" s="2">
        <v>1</v>
      </c>
      <c r="BL198" s="2">
        <v>45.03</v>
      </c>
      <c r="BM198" s="2">
        <v>45.03</v>
      </c>
      <c r="BN198" s="2">
        <v>4947417</v>
      </c>
      <c r="BO198" s="2">
        <v>1000000</v>
      </c>
      <c r="BP198" s="2">
        <v>6123.92</v>
      </c>
      <c r="BQ198" s="2">
        <v>72</v>
      </c>
      <c r="BR198" s="2"/>
      <c r="BS198" s="2">
        <v>16380657</v>
      </c>
      <c r="BT198" s="2">
        <v>6051</v>
      </c>
      <c r="BU198" s="2">
        <v>32404458</v>
      </c>
      <c r="BV198" s="2">
        <v>6051</v>
      </c>
      <c r="BW198" s="2">
        <v>24678720</v>
      </c>
      <c r="BX198" s="2">
        <v>6967891</v>
      </c>
      <c r="BY198" s="2"/>
      <c r="BZ198" s="2">
        <v>4230000</v>
      </c>
      <c r="CA198" s="2">
        <v>16644035</v>
      </c>
      <c r="CB198" s="2">
        <v>15760423</v>
      </c>
      <c r="CC198" s="2">
        <v>14497300</v>
      </c>
      <c r="CD198" s="2">
        <v>18727300</v>
      </c>
      <c r="CE198" s="2">
        <v>-527751</v>
      </c>
      <c r="CF198" s="2"/>
      <c r="CG198" s="2">
        <v>49521936</v>
      </c>
      <c r="CH198" s="2">
        <v>0</v>
      </c>
      <c r="CI198" s="2">
        <v>102292873</v>
      </c>
      <c r="CJ198" s="2">
        <v>28450714</v>
      </c>
      <c r="CK198" s="2">
        <v>26276698</v>
      </c>
      <c r="CL198" s="2">
        <v>1428752</v>
      </c>
      <c r="CM198" s="2"/>
      <c r="CN198" s="2">
        <v>12146818</v>
      </c>
      <c r="CO198" s="2">
        <v>12146818</v>
      </c>
      <c r="CP198" s="2">
        <v>0</v>
      </c>
      <c r="CQ198" s="2">
        <v>-24336224</v>
      </c>
      <c r="CR198" s="2">
        <v>6975375</v>
      </c>
      <c r="CS198" s="2">
        <v>60052365</v>
      </c>
      <c r="CT198" s="2"/>
      <c r="CU198" s="2">
        <v>14315194</v>
      </c>
      <c r="CV198" s="2">
        <v>7836847</v>
      </c>
      <c r="CW198" s="2">
        <v>1428752</v>
      </c>
      <c r="CX198" s="2"/>
      <c r="CY198" s="2">
        <v>20306723</v>
      </c>
      <c r="CZ198" s="2">
        <v>667411</v>
      </c>
      <c r="DA198" s="2"/>
      <c r="DB198" s="2"/>
      <c r="DC198" s="2">
        <v>3515381</v>
      </c>
      <c r="DD198" s="2">
        <v>0</v>
      </c>
      <c r="DE198" s="2">
        <v>112300</v>
      </c>
      <c r="DF198" s="2">
        <v>18881876</v>
      </c>
      <c r="DG198" s="2">
        <v>2385859</v>
      </c>
      <c r="DH198" s="2"/>
      <c r="DI198" s="2">
        <v>16236698</v>
      </c>
      <c r="DJ198" s="2">
        <v>0</v>
      </c>
      <c r="DK198" s="2">
        <v>12843925</v>
      </c>
      <c r="DL198" s="2">
        <v>19478093</v>
      </c>
      <c r="DM198" s="2">
        <v>27314940</v>
      </c>
      <c r="DN198" s="2">
        <v>16236698</v>
      </c>
      <c r="DO198" s="2"/>
      <c r="DP198" s="2">
        <v>3459</v>
      </c>
      <c r="DQ198" s="2">
        <v>4.78</v>
      </c>
      <c r="DR198" s="2">
        <v>4.4400000000000004</v>
      </c>
    </row>
    <row r="199" spans="1:122" x14ac:dyDescent="0.25">
      <c r="A199" s="1">
        <v>38629</v>
      </c>
      <c r="B199" s="2">
        <v>43.78</v>
      </c>
      <c r="C199" s="2">
        <v>148175.1</v>
      </c>
      <c r="D199" s="2">
        <v>8.26</v>
      </c>
      <c r="E199" s="2">
        <v>8.8000000000000007</v>
      </c>
      <c r="F199" s="2">
        <v>61.2</v>
      </c>
      <c r="G199" s="2">
        <v>8.3469999999999995</v>
      </c>
      <c r="H199" s="2">
        <v>10.249000000000001</v>
      </c>
      <c r="I199" s="2">
        <v>7.851</v>
      </c>
      <c r="J199" s="2">
        <v>5.5010000000000003</v>
      </c>
      <c r="K199" s="2">
        <v>2.4279999999999999</v>
      </c>
      <c r="L199" s="2"/>
      <c r="M199" s="2">
        <v>0.57899999999999996</v>
      </c>
      <c r="N199" s="2"/>
      <c r="O199" s="2">
        <v>0.83</v>
      </c>
      <c r="P199" s="2">
        <v>0.94</v>
      </c>
      <c r="Q199" s="2">
        <v>1.627</v>
      </c>
      <c r="R199" s="2">
        <v>1.4619</v>
      </c>
      <c r="S199" s="2"/>
      <c r="T199" s="2" t="s">
        <v>1</v>
      </c>
      <c r="U199" s="2" t="s">
        <v>1</v>
      </c>
      <c r="V199" s="2">
        <v>3.62</v>
      </c>
      <c r="W199" s="2" t="s">
        <v>1</v>
      </c>
      <c r="X199" s="2" t="s">
        <v>1</v>
      </c>
      <c r="Y199" s="2" t="s">
        <v>1</v>
      </c>
      <c r="Z199" s="2" t="s">
        <v>1</v>
      </c>
      <c r="AA199" s="2">
        <v>4.9800000000000004</v>
      </c>
      <c r="AB199" s="2"/>
      <c r="AC199" s="2">
        <v>0.26090000000000002</v>
      </c>
      <c r="AD199" s="2">
        <v>148175.1</v>
      </c>
      <c r="AE199" s="2"/>
      <c r="AF199" s="2"/>
      <c r="AG199" s="2"/>
      <c r="AH199" s="2">
        <v>45.03</v>
      </c>
      <c r="AI199" s="2">
        <v>43.71</v>
      </c>
      <c r="AJ199" s="2"/>
      <c r="AK199" s="2">
        <v>45.03</v>
      </c>
      <c r="AL199" s="2">
        <v>80.239999999999995</v>
      </c>
      <c r="AM199" s="2">
        <v>80.239999999999995</v>
      </c>
      <c r="AN199" s="2"/>
      <c r="AO199" s="2">
        <v>4254.1000000000004</v>
      </c>
      <c r="AP199" s="2">
        <v>30.8</v>
      </c>
      <c r="AQ199" s="2">
        <v>29.95</v>
      </c>
      <c r="AR199" s="2"/>
      <c r="AS199" s="2"/>
      <c r="AT199" s="2">
        <v>30.8</v>
      </c>
      <c r="AU199" s="2">
        <v>29.9</v>
      </c>
      <c r="AV199" s="2">
        <v>6219.1</v>
      </c>
      <c r="AW199" s="2"/>
      <c r="AX199" s="2">
        <v>26.91</v>
      </c>
      <c r="AY199" s="2"/>
      <c r="AZ199" s="2">
        <v>15230210</v>
      </c>
      <c r="BA199" s="2">
        <v>18452320</v>
      </c>
      <c r="BB199" s="2">
        <v>17.18</v>
      </c>
      <c r="BC199" s="2">
        <v>58907150</v>
      </c>
      <c r="BD199" s="2">
        <v>1000</v>
      </c>
      <c r="BE199" s="2"/>
      <c r="BF199" s="2"/>
      <c r="BG199" s="2"/>
      <c r="BH199" s="2"/>
      <c r="BI199" s="2">
        <v>5.16</v>
      </c>
      <c r="BJ199" s="2">
        <v>1.7</v>
      </c>
      <c r="BK199" s="2">
        <v>1</v>
      </c>
      <c r="BL199" s="2">
        <v>43.78</v>
      </c>
      <c r="BM199" s="2">
        <v>43.78</v>
      </c>
      <c r="BN199" s="2">
        <v>4947417</v>
      </c>
      <c r="BO199" s="2">
        <v>1000000</v>
      </c>
      <c r="BP199" s="2">
        <v>6142.12</v>
      </c>
      <c r="BQ199" s="2">
        <v>72</v>
      </c>
      <c r="BR199" s="2"/>
      <c r="BS199" s="2">
        <v>16380657</v>
      </c>
      <c r="BT199" s="2">
        <v>6051</v>
      </c>
      <c r="BU199" s="2">
        <v>32404458</v>
      </c>
      <c r="BV199" s="2">
        <v>6051</v>
      </c>
      <c r="BW199" s="2">
        <v>24678720</v>
      </c>
      <c r="BX199" s="2">
        <v>6967891</v>
      </c>
      <c r="BY199" s="2"/>
      <c r="BZ199" s="2">
        <v>4230000</v>
      </c>
      <c r="CA199" s="2">
        <v>16644035</v>
      </c>
      <c r="CB199" s="2">
        <v>15760423</v>
      </c>
      <c r="CC199" s="2">
        <v>14497300</v>
      </c>
      <c r="CD199" s="2">
        <v>18727300</v>
      </c>
      <c r="CE199" s="2">
        <v>-527751</v>
      </c>
      <c r="CF199" s="2"/>
      <c r="CG199" s="2">
        <v>49521936</v>
      </c>
      <c r="CH199" s="2">
        <v>0</v>
      </c>
      <c r="CI199" s="2">
        <v>102292873</v>
      </c>
      <c r="CJ199" s="2">
        <v>28450714</v>
      </c>
      <c r="CK199" s="2">
        <v>26276698</v>
      </c>
      <c r="CL199" s="2">
        <v>1428752</v>
      </c>
      <c r="CM199" s="2"/>
      <c r="CN199" s="2">
        <v>12146818</v>
      </c>
      <c r="CO199" s="2">
        <v>12146818</v>
      </c>
      <c r="CP199" s="2">
        <v>0</v>
      </c>
      <c r="CQ199" s="2">
        <v>-24336224</v>
      </c>
      <c r="CR199" s="2">
        <v>6975375</v>
      </c>
      <c r="CS199" s="2">
        <v>60052365</v>
      </c>
      <c r="CT199" s="2"/>
      <c r="CU199" s="2">
        <v>14315194</v>
      </c>
      <c r="CV199" s="2">
        <v>7836847</v>
      </c>
      <c r="CW199" s="2">
        <v>1428752</v>
      </c>
      <c r="CX199" s="2"/>
      <c r="CY199" s="2">
        <v>20306723</v>
      </c>
      <c r="CZ199" s="2">
        <v>667411</v>
      </c>
      <c r="DA199" s="2"/>
      <c r="DB199" s="2"/>
      <c r="DC199" s="2">
        <v>3515381</v>
      </c>
      <c r="DD199" s="2">
        <v>0</v>
      </c>
      <c r="DE199" s="2">
        <v>112300</v>
      </c>
      <c r="DF199" s="2">
        <v>18881876</v>
      </c>
      <c r="DG199" s="2">
        <v>2385859</v>
      </c>
      <c r="DH199" s="2"/>
      <c r="DI199" s="2">
        <v>16236698</v>
      </c>
      <c r="DJ199" s="2">
        <v>0</v>
      </c>
      <c r="DK199" s="2">
        <v>12843925</v>
      </c>
      <c r="DL199" s="2">
        <v>19478093</v>
      </c>
      <c r="DM199" s="2">
        <v>27314940</v>
      </c>
      <c r="DN199" s="2">
        <v>16236698</v>
      </c>
      <c r="DO199" s="2"/>
      <c r="DP199" s="2">
        <v>3459</v>
      </c>
      <c r="DQ199" s="2">
        <v>4.78</v>
      </c>
      <c r="DR199" s="2">
        <v>4.4400000000000004</v>
      </c>
    </row>
    <row r="200" spans="1:122" x14ac:dyDescent="0.25">
      <c r="A200" s="1">
        <v>38630</v>
      </c>
      <c r="B200" s="2">
        <v>42.83</v>
      </c>
      <c r="C200" s="2">
        <v>144959.20000000001</v>
      </c>
      <c r="D200" s="2">
        <v>8.44</v>
      </c>
      <c r="E200" s="2">
        <v>8.6</v>
      </c>
      <c r="F200" s="2">
        <v>59.8</v>
      </c>
      <c r="G200" s="2">
        <v>8.3469999999999995</v>
      </c>
      <c r="H200" s="2">
        <v>10.249000000000001</v>
      </c>
      <c r="I200" s="2">
        <v>7.6740000000000004</v>
      </c>
      <c r="J200" s="2">
        <v>5.3769999999999998</v>
      </c>
      <c r="K200" s="2">
        <v>2.3730000000000002</v>
      </c>
      <c r="L200" s="2"/>
      <c r="M200" s="2">
        <v>0.57899999999999996</v>
      </c>
      <c r="N200" s="2"/>
      <c r="O200" s="2">
        <v>0.83</v>
      </c>
      <c r="P200" s="2">
        <v>0.94</v>
      </c>
      <c r="Q200" s="2">
        <v>1.5920000000000001</v>
      </c>
      <c r="R200" s="2">
        <v>1.4619</v>
      </c>
      <c r="S200" s="2"/>
      <c r="T200" s="2" t="s">
        <v>1</v>
      </c>
      <c r="U200" s="2" t="s">
        <v>1</v>
      </c>
      <c r="V200" s="2">
        <v>3.62</v>
      </c>
      <c r="W200" s="2" t="s">
        <v>1</v>
      </c>
      <c r="X200" s="2" t="s">
        <v>1</v>
      </c>
      <c r="Y200" s="2" t="s">
        <v>1</v>
      </c>
      <c r="Z200" s="2" t="s">
        <v>1</v>
      </c>
      <c r="AA200" s="2">
        <v>4.9800000000000004</v>
      </c>
      <c r="AB200" s="2"/>
      <c r="AC200" s="2">
        <v>0.26079999999999998</v>
      </c>
      <c r="AD200" s="2">
        <v>144959.20000000001</v>
      </c>
      <c r="AE200" s="2"/>
      <c r="AF200" s="2"/>
      <c r="AG200" s="2"/>
      <c r="AH200" s="2">
        <v>43.93</v>
      </c>
      <c r="AI200" s="2">
        <v>42.54</v>
      </c>
      <c r="AJ200" s="2"/>
      <c r="AK200" s="2">
        <v>43.78</v>
      </c>
      <c r="AL200" s="2">
        <v>78.5</v>
      </c>
      <c r="AM200" s="2">
        <v>78.5</v>
      </c>
      <c r="AN200" s="2"/>
      <c r="AO200" s="2">
        <v>6544.3</v>
      </c>
      <c r="AP200" s="2">
        <v>29.95</v>
      </c>
      <c r="AQ200" s="2">
        <v>29.3</v>
      </c>
      <c r="AR200" s="2"/>
      <c r="AS200" s="2"/>
      <c r="AT200" s="2">
        <v>30.05</v>
      </c>
      <c r="AU200" s="2">
        <v>29.1</v>
      </c>
      <c r="AV200" s="2">
        <v>9567.1</v>
      </c>
      <c r="AW200" s="2"/>
      <c r="AX200" s="2">
        <v>26.91</v>
      </c>
      <c r="AY200" s="2"/>
      <c r="AZ200" s="2">
        <v>15230210</v>
      </c>
      <c r="BA200" s="2">
        <v>18452320</v>
      </c>
      <c r="BB200" s="2">
        <v>17.18</v>
      </c>
      <c r="BC200" s="2">
        <v>58907150</v>
      </c>
      <c r="BD200" s="2">
        <v>1000</v>
      </c>
      <c r="BE200" s="2"/>
      <c r="BF200" s="2"/>
      <c r="BG200" s="2"/>
      <c r="BH200" s="2"/>
      <c r="BI200" s="2">
        <v>5.04</v>
      </c>
      <c r="BJ200" s="2">
        <v>1.66</v>
      </c>
      <c r="BK200" s="2">
        <v>1</v>
      </c>
      <c r="BL200" s="2">
        <v>42.83</v>
      </c>
      <c r="BM200" s="2">
        <v>42.83</v>
      </c>
      <c r="BN200" s="2">
        <v>4947417</v>
      </c>
      <c r="BO200" s="2">
        <v>1000000</v>
      </c>
      <c r="BP200" s="2">
        <v>6135.01</v>
      </c>
      <c r="BQ200" s="2">
        <v>72</v>
      </c>
      <c r="BR200" s="2"/>
      <c r="BS200" s="2">
        <v>16380657</v>
      </c>
      <c r="BT200" s="2">
        <v>6051</v>
      </c>
      <c r="BU200" s="2">
        <v>32404458</v>
      </c>
      <c r="BV200" s="2">
        <v>6051</v>
      </c>
      <c r="BW200" s="2">
        <v>24678720</v>
      </c>
      <c r="BX200" s="2">
        <v>6967891</v>
      </c>
      <c r="BY200" s="2"/>
      <c r="BZ200" s="2">
        <v>4230000</v>
      </c>
      <c r="CA200" s="2">
        <v>16644035</v>
      </c>
      <c r="CB200" s="2">
        <v>15760423</v>
      </c>
      <c r="CC200" s="2">
        <v>14497300</v>
      </c>
      <c r="CD200" s="2">
        <v>18727300</v>
      </c>
      <c r="CE200" s="2">
        <v>-527751</v>
      </c>
      <c r="CF200" s="2"/>
      <c r="CG200" s="2">
        <v>49521936</v>
      </c>
      <c r="CH200" s="2">
        <v>0</v>
      </c>
      <c r="CI200" s="2">
        <v>102292873</v>
      </c>
      <c r="CJ200" s="2">
        <v>28450714</v>
      </c>
      <c r="CK200" s="2">
        <v>26276698</v>
      </c>
      <c r="CL200" s="2">
        <v>1428752</v>
      </c>
      <c r="CM200" s="2"/>
      <c r="CN200" s="2">
        <v>12146818</v>
      </c>
      <c r="CO200" s="2">
        <v>12146818</v>
      </c>
      <c r="CP200" s="2">
        <v>0</v>
      </c>
      <c r="CQ200" s="2">
        <v>-24336224</v>
      </c>
      <c r="CR200" s="2">
        <v>6975375</v>
      </c>
      <c r="CS200" s="2">
        <v>60052365</v>
      </c>
      <c r="CT200" s="2"/>
      <c r="CU200" s="2">
        <v>14315194</v>
      </c>
      <c r="CV200" s="2">
        <v>7836847</v>
      </c>
      <c r="CW200" s="2">
        <v>1428752</v>
      </c>
      <c r="CX200" s="2"/>
      <c r="CY200" s="2">
        <v>20306723</v>
      </c>
      <c r="CZ200" s="2">
        <v>667411</v>
      </c>
      <c r="DA200" s="2"/>
      <c r="DB200" s="2"/>
      <c r="DC200" s="2">
        <v>3515381</v>
      </c>
      <c r="DD200" s="2">
        <v>0</v>
      </c>
      <c r="DE200" s="2">
        <v>112300</v>
      </c>
      <c r="DF200" s="2">
        <v>18881876</v>
      </c>
      <c r="DG200" s="2">
        <v>2385859</v>
      </c>
      <c r="DH200" s="2"/>
      <c r="DI200" s="2">
        <v>16236698</v>
      </c>
      <c r="DJ200" s="2">
        <v>0</v>
      </c>
      <c r="DK200" s="2">
        <v>12843925</v>
      </c>
      <c r="DL200" s="2">
        <v>19478093</v>
      </c>
      <c r="DM200" s="2">
        <v>27314940</v>
      </c>
      <c r="DN200" s="2">
        <v>16236698</v>
      </c>
      <c r="DO200" s="2"/>
      <c r="DP200" s="2">
        <v>3459</v>
      </c>
      <c r="DQ200" s="2">
        <v>4.78</v>
      </c>
      <c r="DR200" s="2">
        <v>4.4400000000000004</v>
      </c>
    </row>
    <row r="201" spans="1:122" x14ac:dyDescent="0.25">
      <c r="A201" s="1">
        <v>38631</v>
      </c>
      <c r="B201" s="2">
        <v>42.69</v>
      </c>
      <c r="C201" s="2">
        <v>144464.6</v>
      </c>
      <c r="D201" s="2">
        <v>8.4700000000000006</v>
      </c>
      <c r="E201" s="2">
        <v>8.6</v>
      </c>
      <c r="F201" s="2">
        <v>59.6</v>
      </c>
      <c r="G201" s="2">
        <v>8.3469999999999995</v>
      </c>
      <c r="H201" s="2">
        <v>10.249000000000001</v>
      </c>
      <c r="I201" s="2">
        <v>7.6470000000000002</v>
      </c>
      <c r="J201" s="2">
        <v>5.3579999999999997</v>
      </c>
      <c r="K201" s="2">
        <v>2.3650000000000002</v>
      </c>
      <c r="L201" s="2"/>
      <c r="M201" s="2">
        <v>0.57899999999999996</v>
      </c>
      <c r="N201" s="2"/>
      <c r="O201" s="2">
        <v>0.83</v>
      </c>
      <c r="P201" s="2">
        <v>0.94</v>
      </c>
      <c r="Q201" s="2">
        <v>1.5860000000000001</v>
      </c>
      <c r="R201" s="2">
        <v>1.4619</v>
      </c>
      <c r="S201" s="2"/>
      <c r="T201" s="2" t="s">
        <v>1</v>
      </c>
      <c r="U201" s="2" t="s">
        <v>1</v>
      </c>
      <c r="V201" s="2">
        <v>3.62</v>
      </c>
      <c r="W201" s="2" t="s">
        <v>1</v>
      </c>
      <c r="X201" s="2" t="s">
        <v>1</v>
      </c>
      <c r="Y201" s="2" t="s">
        <v>1</v>
      </c>
      <c r="Z201" s="2" t="s">
        <v>1</v>
      </c>
      <c r="AA201" s="2">
        <v>4.9800000000000004</v>
      </c>
      <c r="AB201" s="2"/>
      <c r="AC201" s="2">
        <v>0.26069999999999999</v>
      </c>
      <c r="AD201" s="2">
        <v>144464.6</v>
      </c>
      <c r="AE201" s="2"/>
      <c r="AF201" s="2"/>
      <c r="AG201" s="2"/>
      <c r="AH201" s="2">
        <v>42.76</v>
      </c>
      <c r="AI201" s="2">
        <v>42.18</v>
      </c>
      <c r="AJ201" s="2"/>
      <c r="AK201" s="2">
        <v>42.54</v>
      </c>
      <c r="AL201" s="2">
        <v>78.23</v>
      </c>
      <c r="AM201" s="2">
        <v>78.23</v>
      </c>
      <c r="AN201" s="2"/>
      <c r="AO201" s="2">
        <v>4310.6000000000004</v>
      </c>
      <c r="AP201" s="2">
        <v>29.1</v>
      </c>
      <c r="AQ201" s="2">
        <v>29.2</v>
      </c>
      <c r="AR201" s="2"/>
      <c r="AS201" s="2"/>
      <c r="AT201" s="2">
        <v>29.25</v>
      </c>
      <c r="AU201" s="2">
        <v>28.85</v>
      </c>
      <c r="AV201" s="2">
        <v>6301.7</v>
      </c>
      <c r="AW201" s="2"/>
      <c r="AX201" s="2">
        <v>26.91</v>
      </c>
      <c r="AY201" s="2"/>
      <c r="AZ201" s="2">
        <v>15230210</v>
      </c>
      <c r="BA201" s="2">
        <v>18452320</v>
      </c>
      <c r="BB201" s="2">
        <v>17.18</v>
      </c>
      <c r="BC201" s="2">
        <v>58907150</v>
      </c>
      <c r="BD201" s="2">
        <v>1000</v>
      </c>
      <c r="BE201" s="2"/>
      <c r="BF201" s="2"/>
      <c r="BG201" s="2"/>
      <c r="BH201" s="2"/>
      <c r="BI201" s="2">
        <v>5.03</v>
      </c>
      <c r="BJ201" s="2">
        <v>1.66</v>
      </c>
      <c r="BK201" s="2">
        <v>1</v>
      </c>
      <c r="BL201" s="2">
        <v>42.69</v>
      </c>
      <c r="BM201" s="2">
        <v>42.69</v>
      </c>
      <c r="BN201" s="2">
        <v>4947417</v>
      </c>
      <c r="BO201" s="2">
        <v>1000000</v>
      </c>
      <c r="BP201" s="2">
        <v>6095.81</v>
      </c>
      <c r="BQ201" s="2">
        <v>72</v>
      </c>
      <c r="BR201" s="2"/>
      <c r="BS201" s="2">
        <v>16380657</v>
      </c>
      <c r="BT201" s="2">
        <v>6051</v>
      </c>
      <c r="BU201" s="2">
        <v>32404458</v>
      </c>
      <c r="BV201" s="2">
        <v>6051</v>
      </c>
      <c r="BW201" s="2">
        <v>24678720</v>
      </c>
      <c r="BX201" s="2">
        <v>6967891</v>
      </c>
      <c r="BY201" s="2"/>
      <c r="BZ201" s="2">
        <v>4230000</v>
      </c>
      <c r="CA201" s="2">
        <v>16644035</v>
      </c>
      <c r="CB201" s="2">
        <v>15760423</v>
      </c>
      <c r="CC201" s="2">
        <v>14497300</v>
      </c>
      <c r="CD201" s="2">
        <v>18727300</v>
      </c>
      <c r="CE201" s="2">
        <v>-527751</v>
      </c>
      <c r="CF201" s="2"/>
      <c r="CG201" s="2">
        <v>49521936</v>
      </c>
      <c r="CH201" s="2">
        <v>0</v>
      </c>
      <c r="CI201" s="2">
        <v>102292873</v>
      </c>
      <c r="CJ201" s="2">
        <v>28450714</v>
      </c>
      <c r="CK201" s="2">
        <v>26276698</v>
      </c>
      <c r="CL201" s="2">
        <v>1428752</v>
      </c>
      <c r="CM201" s="2"/>
      <c r="CN201" s="2">
        <v>12146818</v>
      </c>
      <c r="CO201" s="2">
        <v>12146818</v>
      </c>
      <c r="CP201" s="2">
        <v>0</v>
      </c>
      <c r="CQ201" s="2">
        <v>-24336224</v>
      </c>
      <c r="CR201" s="2">
        <v>6975375</v>
      </c>
      <c r="CS201" s="2">
        <v>60052365</v>
      </c>
      <c r="CT201" s="2"/>
      <c r="CU201" s="2">
        <v>14315194</v>
      </c>
      <c r="CV201" s="2">
        <v>7836847</v>
      </c>
      <c r="CW201" s="2">
        <v>1428752</v>
      </c>
      <c r="CX201" s="2"/>
      <c r="CY201" s="2">
        <v>20306723</v>
      </c>
      <c r="CZ201" s="2">
        <v>667411</v>
      </c>
      <c r="DA201" s="2"/>
      <c r="DB201" s="2"/>
      <c r="DC201" s="2">
        <v>3515381</v>
      </c>
      <c r="DD201" s="2">
        <v>0</v>
      </c>
      <c r="DE201" s="2">
        <v>112300</v>
      </c>
      <c r="DF201" s="2">
        <v>18881876</v>
      </c>
      <c r="DG201" s="2">
        <v>2385859</v>
      </c>
      <c r="DH201" s="2"/>
      <c r="DI201" s="2">
        <v>16236698</v>
      </c>
      <c r="DJ201" s="2">
        <v>0</v>
      </c>
      <c r="DK201" s="2">
        <v>12843925</v>
      </c>
      <c r="DL201" s="2">
        <v>19478093</v>
      </c>
      <c r="DM201" s="2">
        <v>27314940</v>
      </c>
      <c r="DN201" s="2">
        <v>16236698</v>
      </c>
      <c r="DO201" s="2"/>
      <c r="DP201" s="2">
        <v>3459</v>
      </c>
      <c r="DQ201" s="2">
        <v>4.78</v>
      </c>
      <c r="DR201" s="2">
        <v>4.4400000000000004</v>
      </c>
    </row>
    <row r="202" spans="1:122" x14ac:dyDescent="0.25">
      <c r="A202" s="1">
        <v>38632</v>
      </c>
      <c r="B202" s="2">
        <v>42.69</v>
      </c>
      <c r="C202" s="2">
        <v>144464.6</v>
      </c>
      <c r="D202" s="2">
        <v>8.4700000000000006</v>
      </c>
      <c r="E202" s="2">
        <v>8.6</v>
      </c>
      <c r="F202" s="2">
        <v>59.6</v>
      </c>
      <c r="G202" s="2">
        <v>8.3469999999999995</v>
      </c>
      <c r="H202" s="2">
        <v>10.249000000000001</v>
      </c>
      <c r="I202" s="2">
        <v>7.6470000000000002</v>
      </c>
      <c r="J202" s="2">
        <v>5.3579999999999997</v>
      </c>
      <c r="K202" s="2">
        <v>2.3650000000000002</v>
      </c>
      <c r="L202" s="2"/>
      <c r="M202" s="2">
        <v>0.57899999999999996</v>
      </c>
      <c r="N202" s="2"/>
      <c r="O202" s="2">
        <v>0.83</v>
      </c>
      <c r="P202" s="2">
        <v>0.94</v>
      </c>
      <c r="Q202" s="2">
        <v>1.5860000000000001</v>
      </c>
      <c r="R202" s="2">
        <v>1.4619</v>
      </c>
      <c r="S202" s="2"/>
      <c r="T202" s="2" t="s">
        <v>1</v>
      </c>
      <c r="U202" s="2" t="s">
        <v>1</v>
      </c>
      <c r="V202" s="2">
        <v>3.62</v>
      </c>
      <c r="W202" s="2" t="s">
        <v>1</v>
      </c>
      <c r="X202" s="2" t="s">
        <v>1</v>
      </c>
      <c r="Y202" s="2" t="s">
        <v>1</v>
      </c>
      <c r="Z202" s="2" t="s">
        <v>1</v>
      </c>
      <c r="AA202" s="2">
        <v>4.9800000000000004</v>
      </c>
      <c r="AB202" s="2"/>
      <c r="AC202" s="2">
        <v>0.2606</v>
      </c>
      <c r="AD202" s="2">
        <v>144464.6</v>
      </c>
      <c r="AE202" s="2"/>
      <c r="AF202" s="2"/>
      <c r="AG202" s="2"/>
      <c r="AH202" s="2">
        <v>42.83</v>
      </c>
      <c r="AI202" s="2">
        <v>42.4</v>
      </c>
      <c r="AJ202" s="2"/>
      <c r="AK202" s="2">
        <v>42.54</v>
      </c>
      <c r="AL202" s="2">
        <v>78.23</v>
      </c>
      <c r="AM202" s="2">
        <v>78.23</v>
      </c>
      <c r="AN202" s="2"/>
      <c r="AO202" s="2">
        <v>2679.8</v>
      </c>
      <c r="AP202" s="2">
        <v>29.1</v>
      </c>
      <c r="AQ202" s="2">
        <v>29.2</v>
      </c>
      <c r="AR202" s="2"/>
      <c r="AS202" s="2"/>
      <c r="AT202" s="2">
        <v>29.3</v>
      </c>
      <c r="AU202" s="2">
        <v>29</v>
      </c>
      <c r="AV202" s="2">
        <v>3917.7</v>
      </c>
      <c r="AW202" s="2"/>
      <c r="AX202" s="2">
        <v>26.91</v>
      </c>
      <c r="AY202" s="2"/>
      <c r="AZ202" s="2">
        <v>15230210</v>
      </c>
      <c r="BA202" s="2">
        <v>18452320</v>
      </c>
      <c r="BB202" s="2">
        <v>17.18</v>
      </c>
      <c r="BC202" s="2">
        <v>58907150</v>
      </c>
      <c r="BD202" s="2">
        <v>1000</v>
      </c>
      <c r="BE202" s="2"/>
      <c r="BF202" s="2"/>
      <c r="BG202" s="2"/>
      <c r="BH202" s="2"/>
      <c r="BI202" s="2">
        <v>5.03</v>
      </c>
      <c r="BJ202" s="2">
        <v>1.66</v>
      </c>
      <c r="BK202" s="2">
        <v>1</v>
      </c>
      <c r="BL202" s="2">
        <v>42.69</v>
      </c>
      <c r="BM202" s="2">
        <v>42.69</v>
      </c>
      <c r="BN202" s="2">
        <v>4947417</v>
      </c>
      <c r="BO202" s="2">
        <v>1000000</v>
      </c>
      <c r="BP202" s="2">
        <v>6081.84</v>
      </c>
      <c r="BQ202" s="2">
        <v>72</v>
      </c>
      <c r="BR202" s="2"/>
      <c r="BS202" s="2">
        <v>16380657</v>
      </c>
      <c r="BT202" s="2">
        <v>6051</v>
      </c>
      <c r="BU202" s="2">
        <v>32404458</v>
      </c>
      <c r="BV202" s="2">
        <v>6051</v>
      </c>
      <c r="BW202" s="2">
        <v>24678720</v>
      </c>
      <c r="BX202" s="2">
        <v>6967891</v>
      </c>
      <c r="BY202" s="2"/>
      <c r="BZ202" s="2">
        <v>4230000</v>
      </c>
      <c r="CA202" s="2">
        <v>16644035</v>
      </c>
      <c r="CB202" s="2">
        <v>15760423</v>
      </c>
      <c r="CC202" s="2">
        <v>14497300</v>
      </c>
      <c r="CD202" s="2">
        <v>18727300</v>
      </c>
      <c r="CE202" s="2">
        <v>-527751</v>
      </c>
      <c r="CF202" s="2"/>
      <c r="CG202" s="2">
        <v>49521936</v>
      </c>
      <c r="CH202" s="2">
        <v>0</v>
      </c>
      <c r="CI202" s="2">
        <v>102292873</v>
      </c>
      <c r="CJ202" s="2">
        <v>28450714</v>
      </c>
      <c r="CK202" s="2">
        <v>26276698</v>
      </c>
      <c r="CL202" s="2">
        <v>1428752</v>
      </c>
      <c r="CM202" s="2"/>
      <c r="CN202" s="2">
        <v>12146818</v>
      </c>
      <c r="CO202" s="2">
        <v>12146818</v>
      </c>
      <c r="CP202" s="2">
        <v>0</v>
      </c>
      <c r="CQ202" s="2">
        <v>-24336224</v>
      </c>
      <c r="CR202" s="2">
        <v>6975375</v>
      </c>
      <c r="CS202" s="2">
        <v>60052365</v>
      </c>
      <c r="CT202" s="2"/>
      <c r="CU202" s="2">
        <v>14315194</v>
      </c>
      <c r="CV202" s="2">
        <v>7836847</v>
      </c>
      <c r="CW202" s="2">
        <v>1428752</v>
      </c>
      <c r="CX202" s="2"/>
      <c r="CY202" s="2">
        <v>20306723</v>
      </c>
      <c r="CZ202" s="2">
        <v>667411</v>
      </c>
      <c r="DA202" s="2"/>
      <c r="DB202" s="2"/>
      <c r="DC202" s="2">
        <v>3515381</v>
      </c>
      <c r="DD202" s="2">
        <v>0</v>
      </c>
      <c r="DE202" s="2">
        <v>112300</v>
      </c>
      <c r="DF202" s="2">
        <v>18881876</v>
      </c>
      <c r="DG202" s="2">
        <v>2385859</v>
      </c>
      <c r="DH202" s="2"/>
      <c r="DI202" s="2">
        <v>16236698</v>
      </c>
      <c r="DJ202" s="2">
        <v>0</v>
      </c>
      <c r="DK202" s="2">
        <v>12843925</v>
      </c>
      <c r="DL202" s="2">
        <v>19478093</v>
      </c>
      <c r="DM202" s="2">
        <v>27314940</v>
      </c>
      <c r="DN202" s="2">
        <v>16236698</v>
      </c>
      <c r="DO202" s="2"/>
      <c r="DP202" s="2">
        <v>3459</v>
      </c>
      <c r="DQ202" s="2">
        <v>4.78</v>
      </c>
      <c r="DR202" s="2">
        <v>4.4400000000000004</v>
      </c>
    </row>
    <row r="203" spans="1:122" x14ac:dyDescent="0.25">
      <c r="A203" s="1">
        <v>38635</v>
      </c>
      <c r="B203" s="2">
        <v>42.69</v>
      </c>
      <c r="C203" s="2">
        <v>144464.6</v>
      </c>
      <c r="D203" s="2">
        <v>8.4700000000000006</v>
      </c>
      <c r="E203" s="2">
        <v>8.6</v>
      </c>
      <c r="F203" s="2">
        <v>59.6</v>
      </c>
      <c r="G203" s="2">
        <v>8.3469999999999995</v>
      </c>
      <c r="H203" s="2">
        <v>10.249000000000001</v>
      </c>
      <c r="I203" s="2">
        <v>7.6470000000000002</v>
      </c>
      <c r="J203" s="2">
        <v>5.3579999999999997</v>
      </c>
      <c r="K203" s="2">
        <v>2.3650000000000002</v>
      </c>
      <c r="L203" s="2"/>
      <c r="M203" s="2">
        <v>0.57899999999999996</v>
      </c>
      <c r="N203" s="2"/>
      <c r="O203" s="2">
        <v>0.83</v>
      </c>
      <c r="P203" s="2">
        <v>0.94</v>
      </c>
      <c r="Q203" s="2">
        <v>1.5860000000000001</v>
      </c>
      <c r="R203" s="2">
        <v>1.4619</v>
      </c>
      <c r="S203" s="2"/>
      <c r="T203" s="2" t="s">
        <v>1</v>
      </c>
      <c r="U203" s="2" t="s">
        <v>1</v>
      </c>
      <c r="V203" s="2">
        <v>3.62</v>
      </c>
      <c r="W203" s="2" t="s">
        <v>1</v>
      </c>
      <c r="X203" s="2" t="s">
        <v>1</v>
      </c>
      <c r="Y203" s="2" t="s">
        <v>1</v>
      </c>
      <c r="Z203" s="2" t="s">
        <v>1</v>
      </c>
      <c r="AA203" s="2">
        <v>4.9800000000000004</v>
      </c>
      <c r="AB203" s="2"/>
      <c r="AC203" s="2">
        <v>0.2606</v>
      </c>
      <c r="AD203" s="2">
        <v>144464.6</v>
      </c>
      <c r="AE203" s="2"/>
      <c r="AF203" s="2"/>
      <c r="AG203" s="2"/>
      <c r="AH203" s="2" t="s">
        <v>1</v>
      </c>
      <c r="AI203" s="2" t="s">
        <v>1</v>
      </c>
      <c r="AJ203" s="2"/>
      <c r="AK203" s="2" t="s">
        <v>1</v>
      </c>
      <c r="AL203" s="2">
        <v>78.23</v>
      </c>
      <c r="AM203" s="2">
        <v>78.23</v>
      </c>
      <c r="AN203" s="2"/>
      <c r="AO203" s="2" t="s">
        <v>1</v>
      </c>
      <c r="AP203" s="2" t="s">
        <v>1</v>
      </c>
      <c r="AQ203" s="2">
        <v>29.2</v>
      </c>
      <c r="AR203" s="2"/>
      <c r="AS203" s="2"/>
      <c r="AT203" s="2" t="s">
        <v>1</v>
      </c>
      <c r="AU203" s="2" t="s">
        <v>1</v>
      </c>
      <c r="AV203" s="2" t="s">
        <v>1</v>
      </c>
      <c r="AW203" s="2"/>
      <c r="AX203" s="2">
        <v>26.91</v>
      </c>
      <c r="AY203" s="2"/>
      <c r="AZ203" s="2">
        <v>15230210</v>
      </c>
      <c r="BA203" s="2">
        <v>18452320</v>
      </c>
      <c r="BB203" s="2">
        <v>17.18</v>
      </c>
      <c r="BC203" s="2">
        <v>58907150</v>
      </c>
      <c r="BD203" s="2">
        <v>1000</v>
      </c>
      <c r="BE203" s="2"/>
      <c r="BF203" s="2"/>
      <c r="BG203" s="2"/>
      <c r="BH203" s="2"/>
      <c r="BI203" s="2">
        <v>5.03</v>
      </c>
      <c r="BJ203" s="2">
        <v>1.66</v>
      </c>
      <c r="BK203" s="2">
        <v>1</v>
      </c>
      <c r="BL203" s="2" t="s">
        <v>1</v>
      </c>
      <c r="BM203" s="2">
        <v>42.69</v>
      </c>
      <c r="BN203" s="2">
        <v>4947417</v>
      </c>
      <c r="BO203" s="2">
        <v>1000000</v>
      </c>
      <c r="BP203" s="2">
        <v>6081.84</v>
      </c>
      <c r="BQ203" s="2">
        <v>72</v>
      </c>
      <c r="BR203" s="2"/>
      <c r="BS203" s="2">
        <v>16380657</v>
      </c>
      <c r="BT203" s="2">
        <v>6051</v>
      </c>
      <c r="BU203" s="2">
        <v>32404458</v>
      </c>
      <c r="BV203" s="2">
        <v>6051</v>
      </c>
      <c r="BW203" s="2">
        <v>24678720</v>
      </c>
      <c r="BX203" s="2">
        <v>6967891</v>
      </c>
      <c r="BY203" s="2"/>
      <c r="BZ203" s="2">
        <v>4230000</v>
      </c>
      <c r="CA203" s="2">
        <v>16644035</v>
      </c>
      <c r="CB203" s="2">
        <v>15760423</v>
      </c>
      <c r="CC203" s="2">
        <v>14497300</v>
      </c>
      <c r="CD203" s="2">
        <v>18727300</v>
      </c>
      <c r="CE203" s="2">
        <v>-527751</v>
      </c>
      <c r="CF203" s="2"/>
      <c r="CG203" s="2">
        <v>49521936</v>
      </c>
      <c r="CH203" s="2">
        <v>0</v>
      </c>
      <c r="CI203" s="2">
        <v>102292873</v>
      </c>
      <c r="CJ203" s="2">
        <v>28450714</v>
      </c>
      <c r="CK203" s="2">
        <v>26276698</v>
      </c>
      <c r="CL203" s="2">
        <v>1428752</v>
      </c>
      <c r="CM203" s="2"/>
      <c r="CN203" s="2">
        <v>12146818</v>
      </c>
      <c r="CO203" s="2">
        <v>12146818</v>
      </c>
      <c r="CP203" s="2">
        <v>0</v>
      </c>
      <c r="CQ203" s="2">
        <v>-24336224</v>
      </c>
      <c r="CR203" s="2">
        <v>6975375</v>
      </c>
      <c r="CS203" s="2">
        <v>60052365</v>
      </c>
      <c r="CT203" s="2"/>
      <c r="CU203" s="2">
        <v>14315194</v>
      </c>
      <c r="CV203" s="2">
        <v>7836847</v>
      </c>
      <c r="CW203" s="2">
        <v>1428752</v>
      </c>
      <c r="CX203" s="2"/>
      <c r="CY203" s="2">
        <v>20306723</v>
      </c>
      <c r="CZ203" s="2">
        <v>667411</v>
      </c>
      <c r="DA203" s="2"/>
      <c r="DB203" s="2"/>
      <c r="DC203" s="2">
        <v>3515381</v>
      </c>
      <c r="DD203" s="2">
        <v>0</v>
      </c>
      <c r="DE203" s="2">
        <v>112300</v>
      </c>
      <c r="DF203" s="2">
        <v>18881876</v>
      </c>
      <c r="DG203" s="2">
        <v>2385859</v>
      </c>
      <c r="DH203" s="2"/>
      <c r="DI203" s="2">
        <v>16236698</v>
      </c>
      <c r="DJ203" s="2">
        <v>0</v>
      </c>
      <c r="DK203" s="2">
        <v>12843925</v>
      </c>
      <c r="DL203" s="2">
        <v>19478093</v>
      </c>
      <c r="DM203" s="2">
        <v>27314940</v>
      </c>
      <c r="DN203" s="2">
        <v>16236698</v>
      </c>
      <c r="DO203" s="2"/>
      <c r="DP203" s="2">
        <v>3459</v>
      </c>
      <c r="DQ203" s="2">
        <v>4.78</v>
      </c>
      <c r="DR203" s="2">
        <v>4.4400000000000004</v>
      </c>
    </row>
    <row r="204" spans="1:122" x14ac:dyDescent="0.25">
      <c r="A204" s="1">
        <v>38636</v>
      </c>
      <c r="B204" s="2">
        <v>43.42</v>
      </c>
      <c r="C204" s="2">
        <v>146938.29999999999</v>
      </c>
      <c r="D204" s="2">
        <v>8.33</v>
      </c>
      <c r="E204" s="2">
        <v>8.6999999999999993</v>
      </c>
      <c r="F204" s="2">
        <v>60.6</v>
      </c>
      <c r="G204" s="2">
        <v>8.3469999999999995</v>
      </c>
      <c r="H204" s="2">
        <v>10.249000000000001</v>
      </c>
      <c r="I204" s="2">
        <v>7.7830000000000004</v>
      </c>
      <c r="J204" s="2">
        <v>5.4539999999999997</v>
      </c>
      <c r="K204" s="2">
        <v>2.407</v>
      </c>
      <c r="L204" s="2"/>
      <c r="M204" s="2">
        <v>0.57899999999999996</v>
      </c>
      <c r="N204" s="2"/>
      <c r="O204" s="2">
        <v>0.83</v>
      </c>
      <c r="P204" s="2">
        <v>0.94</v>
      </c>
      <c r="Q204" s="2">
        <v>1.613</v>
      </c>
      <c r="R204" s="2">
        <v>1.4619</v>
      </c>
      <c r="S204" s="2"/>
      <c r="T204" s="2" t="s">
        <v>1</v>
      </c>
      <c r="U204" s="2" t="s">
        <v>1</v>
      </c>
      <c r="V204" s="2">
        <v>3.62</v>
      </c>
      <c r="W204" s="2" t="s">
        <v>1</v>
      </c>
      <c r="X204" s="2" t="s">
        <v>1</v>
      </c>
      <c r="Y204" s="2" t="s">
        <v>1</v>
      </c>
      <c r="Z204" s="2" t="s">
        <v>1</v>
      </c>
      <c r="AA204" s="2">
        <v>4.9800000000000004</v>
      </c>
      <c r="AB204" s="2"/>
      <c r="AC204" s="2">
        <v>0.26050000000000001</v>
      </c>
      <c r="AD204" s="2">
        <v>146938.29999999999</v>
      </c>
      <c r="AE204" s="2"/>
      <c r="AF204" s="2"/>
      <c r="AG204" s="2"/>
      <c r="AH204" s="2">
        <v>43.64</v>
      </c>
      <c r="AI204" s="2">
        <v>42.69</v>
      </c>
      <c r="AJ204" s="2"/>
      <c r="AK204" s="2">
        <v>42.69</v>
      </c>
      <c r="AL204" s="2">
        <v>79.569999999999993</v>
      </c>
      <c r="AM204" s="2">
        <v>79.569999999999993</v>
      </c>
      <c r="AN204" s="2"/>
      <c r="AO204" s="2">
        <v>5623.4</v>
      </c>
      <c r="AP204" s="2">
        <v>29.2</v>
      </c>
      <c r="AQ204" s="2">
        <v>29.7</v>
      </c>
      <c r="AR204" s="2"/>
      <c r="AS204" s="2"/>
      <c r="AT204" s="2">
        <v>29.85</v>
      </c>
      <c r="AU204" s="2">
        <v>29.2</v>
      </c>
      <c r="AV204" s="2">
        <v>8221</v>
      </c>
      <c r="AW204" s="2"/>
      <c r="AX204" s="2">
        <v>26.91</v>
      </c>
      <c r="AY204" s="2"/>
      <c r="AZ204" s="2">
        <v>15230210</v>
      </c>
      <c r="BA204" s="2">
        <v>18452320</v>
      </c>
      <c r="BB204" s="2">
        <v>17.18</v>
      </c>
      <c r="BC204" s="2">
        <v>58907150</v>
      </c>
      <c r="BD204" s="2">
        <v>1000</v>
      </c>
      <c r="BE204" s="2"/>
      <c r="BF204" s="2"/>
      <c r="BG204" s="2"/>
      <c r="BH204" s="2"/>
      <c r="BI204" s="2">
        <v>5.1100000000000003</v>
      </c>
      <c r="BJ204" s="2">
        <v>1.69</v>
      </c>
      <c r="BK204" s="2">
        <v>1</v>
      </c>
      <c r="BL204" s="2">
        <v>43.42</v>
      </c>
      <c r="BM204" s="2">
        <v>43.42</v>
      </c>
      <c r="BN204" s="2">
        <v>4947417</v>
      </c>
      <c r="BO204" s="2">
        <v>1000000</v>
      </c>
      <c r="BP204" s="2">
        <v>6066.59</v>
      </c>
      <c r="BQ204" s="2">
        <v>72</v>
      </c>
      <c r="BR204" s="2"/>
      <c r="BS204" s="2">
        <v>16380657</v>
      </c>
      <c r="BT204" s="2">
        <v>6051</v>
      </c>
      <c r="BU204" s="2">
        <v>32404458</v>
      </c>
      <c r="BV204" s="2">
        <v>6051</v>
      </c>
      <c r="BW204" s="2">
        <v>24678720</v>
      </c>
      <c r="BX204" s="2">
        <v>6967891</v>
      </c>
      <c r="BY204" s="2"/>
      <c r="BZ204" s="2">
        <v>4230000</v>
      </c>
      <c r="CA204" s="2">
        <v>16644035</v>
      </c>
      <c r="CB204" s="2">
        <v>15760423</v>
      </c>
      <c r="CC204" s="2">
        <v>14497300</v>
      </c>
      <c r="CD204" s="2">
        <v>18727300</v>
      </c>
      <c r="CE204" s="2">
        <v>-527751</v>
      </c>
      <c r="CF204" s="2"/>
      <c r="CG204" s="2">
        <v>49521936</v>
      </c>
      <c r="CH204" s="2">
        <v>0</v>
      </c>
      <c r="CI204" s="2">
        <v>102292873</v>
      </c>
      <c r="CJ204" s="2">
        <v>28450714</v>
      </c>
      <c r="CK204" s="2">
        <v>26276698</v>
      </c>
      <c r="CL204" s="2">
        <v>1428752</v>
      </c>
      <c r="CM204" s="2"/>
      <c r="CN204" s="2">
        <v>12146818</v>
      </c>
      <c r="CO204" s="2">
        <v>12146818</v>
      </c>
      <c r="CP204" s="2">
        <v>0</v>
      </c>
      <c r="CQ204" s="2">
        <v>-24336224</v>
      </c>
      <c r="CR204" s="2">
        <v>6975375</v>
      </c>
      <c r="CS204" s="2">
        <v>60052365</v>
      </c>
      <c r="CT204" s="2"/>
      <c r="CU204" s="2">
        <v>14315194</v>
      </c>
      <c r="CV204" s="2">
        <v>7836847</v>
      </c>
      <c r="CW204" s="2">
        <v>1428752</v>
      </c>
      <c r="CX204" s="2"/>
      <c r="CY204" s="2">
        <v>20306723</v>
      </c>
      <c r="CZ204" s="2">
        <v>667411</v>
      </c>
      <c r="DA204" s="2"/>
      <c r="DB204" s="2"/>
      <c r="DC204" s="2">
        <v>3515381</v>
      </c>
      <c r="DD204" s="2">
        <v>0</v>
      </c>
      <c r="DE204" s="2">
        <v>112300</v>
      </c>
      <c r="DF204" s="2">
        <v>18881876</v>
      </c>
      <c r="DG204" s="2">
        <v>2385859</v>
      </c>
      <c r="DH204" s="2"/>
      <c r="DI204" s="2">
        <v>16236698</v>
      </c>
      <c r="DJ204" s="2">
        <v>0</v>
      </c>
      <c r="DK204" s="2">
        <v>12843925</v>
      </c>
      <c r="DL204" s="2">
        <v>19478093</v>
      </c>
      <c r="DM204" s="2">
        <v>27314940</v>
      </c>
      <c r="DN204" s="2">
        <v>16236698</v>
      </c>
      <c r="DO204" s="2"/>
      <c r="DP204" s="2">
        <v>3459</v>
      </c>
      <c r="DQ204" s="2">
        <v>4.78</v>
      </c>
      <c r="DR204" s="2">
        <v>4.4400000000000004</v>
      </c>
    </row>
    <row r="205" spans="1:122" x14ac:dyDescent="0.25">
      <c r="A205" s="1">
        <v>38637</v>
      </c>
      <c r="B205" s="2">
        <v>42.47</v>
      </c>
      <c r="C205" s="2">
        <v>143722.4</v>
      </c>
      <c r="D205" s="2">
        <v>8.51</v>
      </c>
      <c r="E205" s="2">
        <v>8.5</v>
      </c>
      <c r="F205" s="2">
        <v>59.3</v>
      </c>
      <c r="G205" s="2">
        <v>8.3469999999999995</v>
      </c>
      <c r="H205" s="2">
        <v>10.249000000000001</v>
      </c>
      <c r="I205" s="2">
        <v>7.6070000000000002</v>
      </c>
      <c r="J205" s="2">
        <v>5.33</v>
      </c>
      <c r="K205" s="2">
        <v>2.3519999999999999</v>
      </c>
      <c r="L205" s="2"/>
      <c r="M205" s="2">
        <v>0.57899999999999996</v>
      </c>
      <c r="N205" s="2"/>
      <c r="O205" s="2">
        <v>0.83</v>
      </c>
      <c r="P205" s="2">
        <v>0.94</v>
      </c>
      <c r="Q205" s="2">
        <v>1.5780000000000001</v>
      </c>
      <c r="R205" s="2">
        <v>1.4619</v>
      </c>
      <c r="S205" s="2"/>
      <c r="T205" s="2" t="s">
        <v>1</v>
      </c>
      <c r="U205" s="2" t="s">
        <v>1</v>
      </c>
      <c r="V205" s="2">
        <v>3.62</v>
      </c>
      <c r="W205" s="2" t="s">
        <v>1</v>
      </c>
      <c r="X205" s="2" t="s">
        <v>1</v>
      </c>
      <c r="Y205" s="2" t="s">
        <v>1</v>
      </c>
      <c r="Z205" s="2" t="s">
        <v>1</v>
      </c>
      <c r="AA205" s="2">
        <v>4.9800000000000004</v>
      </c>
      <c r="AB205" s="2"/>
      <c r="AC205" s="2">
        <v>0.26040000000000002</v>
      </c>
      <c r="AD205" s="2">
        <v>143722.4</v>
      </c>
      <c r="AE205" s="2"/>
      <c r="AF205" s="2"/>
      <c r="AG205" s="2"/>
      <c r="AH205" s="2">
        <v>43.42</v>
      </c>
      <c r="AI205" s="2">
        <v>42.32</v>
      </c>
      <c r="AJ205" s="2"/>
      <c r="AK205" s="2">
        <v>42.54</v>
      </c>
      <c r="AL205" s="2">
        <v>77.83</v>
      </c>
      <c r="AM205" s="2">
        <v>77.83</v>
      </c>
      <c r="AN205" s="2"/>
      <c r="AO205" s="2">
        <v>6485</v>
      </c>
      <c r="AP205" s="2">
        <v>29.1</v>
      </c>
      <c r="AQ205" s="2">
        <v>29.05</v>
      </c>
      <c r="AR205" s="2"/>
      <c r="AS205" s="2"/>
      <c r="AT205" s="2">
        <v>29.7</v>
      </c>
      <c r="AU205" s="2">
        <v>28.95</v>
      </c>
      <c r="AV205" s="2">
        <v>9480.4</v>
      </c>
      <c r="AW205" s="2"/>
      <c r="AX205" s="2">
        <v>26.91</v>
      </c>
      <c r="AY205" s="2"/>
      <c r="AZ205" s="2">
        <v>15230210</v>
      </c>
      <c r="BA205" s="2">
        <v>18452320</v>
      </c>
      <c r="BB205" s="2">
        <v>17.18</v>
      </c>
      <c r="BC205" s="2">
        <v>58907150</v>
      </c>
      <c r="BD205" s="2">
        <v>1000</v>
      </c>
      <c r="BE205" s="2"/>
      <c r="BF205" s="2"/>
      <c r="BG205" s="2"/>
      <c r="BH205" s="2"/>
      <c r="BI205" s="2">
        <v>5</v>
      </c>
      <c r="BJ205" s="2">
        <v>1.65</v>
      </c>
      <c r="BK205" s="2">
        <v>1</v>
      </c>
      <c r="BL205" s="2">
        <v>42.47</v>
      </c>
      <c r="BM205" s="2">
        <v>42.47</v>
      </c>
      <c r="BN205" s="2">
        <v>4947417</v>
      </c>
      <c r="BO205" s="2">
        <v>1000000</v>
      </c>
      <c r="BP205" s="2">
        <v>5987.4</v>
      </c>
      <c r="BQ205" s="2">
        <v>72</v>
      </c>
      <c r="BR205" s="2"/>
      <c r="BS205" s="2">
        <v>16380657</v>
      </c>
      <c r="BT205" s="2">
        <v>6051</v>
      </c>
      <c r="BU205" s="2">
        <v>32404458</v>
      </c>
      <c r="BV205" s="2">
        <v>6051</v>
      </c>
      <c r="BW205" s="2">
        <v>24678720</v>
      </c>
      <c r="BX205" s="2">
        <v>6967891</v>
      </c>
      <c r="BY205" s="2"/>
      <c r="BZ205" s="2">
        <v>4230000</v>
      </c>
      <c r="CA205" s="2">
        <v>16644035</v>
      </c>
      <c r="CB205" s="2">
        <v>15760423</v>
      </c>
      <c r="CC205" s="2">
        <v>14497300</v>
      </c>
      <c r="CD205" s="2">
        <v>18727300</v>
      </c>
      <c r="CE205" s="2">
        <v>-527751</v>
      </c>
      <c r="CF205" s="2"/>
      <c r="CG205" s="2">
        <v>49521936</v>
      </c>
      <c r="CH205" s="2">
        <v>0</v>
      </c>
      <c r="CI205" s="2">
        <v>102292873</v>
      </c>
      <c r="CJ205" s="2">
        <v>28450714</v>
      </c>
      <c r="CK205" s="2">
        <v>26276698</v>
      </c>
      <c r="CL205" s="2">
        <v>1428752</v>
      </c>
      <c r="CM205" s="2"/>
      <c r="CN205" s="2">
        <v>12146818</v>
      </c>
      <c r="CO205" s="2">
        <v>12146818</v>
      </c>
      <c r="CP205" s="2">
        <v>0</v>
      </c>
      <c r="CQ205" s="2">
        <v>-24336224</v>
      </c>
      <c r="CR205" s="2">
        <v>6975375</v>
      </c>
      <c r="CS205" s="2">
        <v>60052365</v>
      </c>
      <c r="CT205" s="2"/>
      <c r="CU205" s="2">
        <v>14315194</v>
      </c>
      <c r="CV205" s="2">
        <v>7836847</v>
      </c>
      <c r="CW205" s="2">
        <v>1428752</v>
      </c>
      <c r="CX205" s="2"/>
      <c r="CY205" s="2">
        <v>20306723</v>
      </c>
      <c r="CZ205" s="2">
        <v>667411</v>
      </c>
      <c r="DA205" s="2"/>
      <c r="DB205" s="2"/>
      <c r="DC205" s="2">
        <v>3515381</v>
      </c>
      <c r="DD205" s="2">
        <v>0</v>
      </c>
      <c r="DE205" s="2">
        <v>112300</v>
      </c>
      <c r="DF205" s="2">
        <v>18881876</v>
      </c>
      <c r="DG205" s="2">
        <v>2385859</v>
      </c>
      <c r="DH205" s="2"/>
      <c r="DI205" s="2">
        <v>16236698</v>
      </c>
      <c r="DJ205" s="2">
        <v>0</v>
      </c>
      <c r="DK205" s="2">
        <v>12843925</v>
      </c>
      <c r="DL205" s="2">
        <v>19478093</v>
      </c>
      <c r="DM205" s="2">
        <v>27314940</v>
      </c>
      <c r="DN205" s="2">
        <v>16236698</v>
      </c>
      <c r="DO205" s="2"/>
      <c r="DP205" s="2">
        <v>3459</v>
      </c>
      <c r="DQ205" s="2">
        <v>4.78</v>
      </c>
      <c r="DR205" s="2">
        <v>4.4400000000000004</v>
      </c>
    </row>
    <row r="206" spans="1:122" x14ac:dyDescent="0.25">
      <c r="A206" s="1">
        <v>38638</v>
      </c>
      <c r="B206" s="2">
        <v>42.4</v>
      </c>
      <c r="C206" s="2">
        <v>143475.1</v>
      </c>
      <c r="D206" s="2">
        <v>8.5299999999999994</v>
      </c>
      <c r="E206" s="2">
        <v>8.5</v>
      </c>
      <c r="F206" s="2">
        <v>59.2</v>
      </c>
      <c r="G206" s="2">
        <v>8.3469999999999995</v>
      </c>
      <c r="H206" s="2">
        <v>10.249000000000001</v>
      </c>
      <c r="I206" s="2">
        <v>7.593</v>
      </c>
      <c r="J206" s="2">
        <v>5.32</v>
      </c>
      <c r="K206" s="2">
        <v>2.3479999999999999</v>
      </c>
      <c r="L206" s="2"/>
      <c r="M206" s="2">
        <v>0.57899999999999996</v>
      </c>
      <c r="N206" s="2"/>
      <c r="O206" s="2">
        <v>0.83</v>
      </c>
      <c r="P206" s="2">
        <v>0.94</v>
      </c>
      <c r="Q206" s="2">
        <v>1.575</v>
      </c>
      <c r="R206" s="2">
        <v>1.4619</v>
      </c>
      <c r="S206" s="2"/>
      <c r="T206" s="2" t="s">
        <v>1</v>
      </c>
      <c r="U206" s="2" t="s">
        <v>1</v>
      </c>
      <c r="V206" s="2">
        <v>3.62</v>
      </c>
      <c r="W206" s="2" t="s">
        <v>1</v>
      </c>
      <c r="X206" s="2" t="s">
        <v>1</v>
      </c>
      <c r="Y206" s="2" t="s">
        <v>1</v>
      </c>
      <c r="Z206" s="2" t="s">
        <v>1</v>
      </c>
      <c r="AA206" s="2">
        <v>4.9800000000000004</v>
      </c>
      <c r="AB206" s="2"/>
      <c r="AC206" s="2">
        <v>0.26029999999999998</v>
      </c>
      <c r="AD206" s="2">
        <v>143475.1</v>
      </c>
      <c r="AE206" s="2"/>
      <c r="AF206" s="2"/>
      <c r="AG206" s="2"/>
      <c r="AH206" s="2">
        <v>42.91</v>
      </c>
      <c r="AI206" s="2">
        <v>42.32</v>
      </c>
      <c r="AJ206" s="2"/>
      <c r="AK206" s="2">
        <v>42.69</v>
      </c>
      <c r="AL206" s="2">
        <v>77.7</v>
      </c>
      <c r="AM206" s="2">
        <v>77.7</v>
      </c>
      <c r="AN206" s="2"/>
      <c r="AO206" s="2">
        <v>3807.6</v>
      </c>
      <c r="AP206" s="2">
        <v>29.2</v>
      </c>
      <c r="AQ206" s="2">
        <v>29</v>
      </c>
      <c r="AR206" s="2"/>
      <c r="AS206" s="2"/>
      <c r="AT206" s="2">
        <v>29.35</v>
      </c>
      <c r="AU206" s="2">
        <v>28.95</v>
      </c>
      <c r="AV206" s="2">
        <v>5566.4</v>
      </c>
      <c r="AW206" s="2"/>
      <c r="AX206" s="2">
        <v>26.91</v>
      </c>
      <c r="AY206" s="2"/>
      <c r="AZ206" s="2">
        <v>15230210</v>
      </c>
      <c r="BA206" s="2">
        <v>18452320</v>
      </c>
      <c r="BB206" s="2">
        <v>17.18</v>
      </c>
      <c r="BC206" s="2">
        <v>58907150</v>
      </c>
      <c r="BD206" s="2">
        <v>1000</v>
      </c>
      <c r="BE206" s="2"/>
      <c r="BF206" s="2"/>
      <c r="BG206" s="2"/>
      <c r="BH206" s="2"/>
      <c r="BI206" s="2">
        <v>4.99</v>
      </c>
      <c r="BJ206" s="2">
        <v>1.65</v>
      </c>
      <c r="BK206" s="2">
        <v>1</v>
      </c>
      <c r="BL206" s="2">
        <v>42.4</v>
      </c>
      <c r="BM206" s="2">
        <v>42.4</v>
      </c>
      <c r="BN206" s="2">
        <v>4947417</v>
      </c>
      <c r="BO206" s="2">
        <v>1000000</v>
      </c>
      <c r="BP206" s="2">
        <v>5960.11</v>
      </c>
      <c r="BQ206" s="2">
        <v>72</v>
      </c>
      <c r="BR206" s="2"/>
      <c r="BS206" s="2">
        <v>16380657</v>
      </c>
      <c r="BT206" s="2">
        <v>6051</v>
      </c>
      <c r="BU206" s="2">
        <v>32404458</v>
      </c>
      <c r="BV206" s="2">
        <v>6051</v>
      </c>
      <c r="BW206" s="2">
        <v>24678720</v>
      </c>
      <c r="BX206" s="2">
        <v>6967891</v>
      </c>
      <c r="BY206" s="2"/>
      <c r="BZ206" s="2">
        <v>4230000</v>
      </c>
      <c r="CA206" s="2">
        <v>16644035</v>
      </c>
      <c r="CB206" s="2">
        <v>15760423</v>
      </c>
      <c r="CC206" s="2">
        <v>14497300</v>
      </c>
      <c r="CD206" s="2">
        <v>18727300</v>
      </c>
      <c r="CE206" s="2">
        <v>-527751</v>
      </c>
      <c r="CF206" s="2"/>
      <c r="CG206" s="2">
        <v>49521936</v>
      </c>
      <c r="CH206" s="2">
        <v>0</v>
      </c>
      <c r="CI206" s="2">
        <v>102292873</v>
      </c>
      <c r="CJ206" s="2">
        <v>28450714</v>
      </c>
      <c r="CK206" s="2">
        <v>26276698</v>
      </c>
      <c r="CL206" s="2">
        <v>1428752</v>
      </c>
      <c r="CM206" s="2"/>
      <c r="CN206" s="2">
        <v>12146818</v>
      </c>
      <c r="CO206" s="2">
        <v>12146818</v>
      </c>
      <c r="CP206" s="2">
        <v>0</v>
      </c>
      <c r="CQ206" s="2">
        <v>-24336224</v>
      </c>
      <c r="CR206" s="2">
        <v>6975375</v>
      </c>
      <c r="CS206" s="2">
        <v>60052365</v>
      </c>
      <c r="CT206" s="2"/>
      <c r="CU206" s="2">
        <v>14315194</v>
      </c>
      <c r="CV206" s="2">
        <v>7836847</v>
      </c>
      <c r="CW206" s="2">
        <v>1428752</v>
      </c>
      <c r="CX206" s="2"/>
      <c r="CY206" s="2">
        <v>20306723</v>
      </c>
      <c r="CZ206" s="2">
        <v>667411</v>
      </c>
      <c r="DA206" s="2"/>
      <c r="DB206" s="2"/>
      <c r="DC206" s="2">
        <v>3515381</v>
      </c>
      <c r="DD206" s="2">
        <v>0</v>
      </c>
      <c r="DE206" s="2">
        <v>112300</v>
      </c>
      <c r="DF206" s="2">
        <v>18881876</v>
      </c>
      <c r="DG206" s="2">
        <v>2385859</v>
      </c>
      <c r="DH206" s="2"/>
      <c r="DI206" s="2">
        <v>16236698</v>
      </c>
      <c r="DJ206" s="2">
        <v>0</v>
      </c>
      <c r="DK206" s="2">
        <v>12843925</v>
      </c>
      <c r="DL206" s="2">
        <v>19478093</v>
      </c>
      <c r="DM206" s="2">
        <v>27314940</v>
      </c>
      <c r="DN206" s="2">
        <v>16236698</v>
      </c>
      <c r="DO206" s="2"/>
      <c r="DP206" s="2">
        <v>3459</v>
      </c>
      <c r="DQ206" s="2">
        <v>4.78</v>
      </c>
      <c r="DR206" s="2">
        <v>4.4400000000000004</v>
      </c>
    </row>
    <row r="207" spans="1:122" x14ac:dyDescent="0.25">
      <c r="A207" s="1">
        <v>38639</v>
      </c>
      <c r="B207" s="2">
        <v>42.91</v>
      </c>
      <c r="C207" s="2">
        <v>145206.6</v>
      </c>
      <c r="D207" s="2">
        <v>8.43</v>
      </c>
      <c r="E207" s="2">
        <v>8.6</v>
      </c>
      <c r="F207" s="2">
        <v>59.9</v>
      </c>
      <c r="G207" s="2">
        <v>8.3469999999999995</v>
      </c>
      <c r="H207" s="2">
        <v>10.249000000000001</v>
      </c>
      <c r="I207" s="2">
        <v>7.6879999999999997</v>
      </c>
      <c r="J207" s="2">
        <v>5.3869999999999996</v>
      </c>
      <c r="K207" s="2">
        <v>2.3780000000000001</v>
      </c>
      <c r="L207" s="2"/>
      <c r="M207" s="2">
        <v>0.57899999999999996</v>
      </c>
      <c r="N207" s="2"/>
      <c r="O207" s="2">
        <v>0.83</v>
      </c>
      <c r="P207" s="2">
        <v>0.94</v>
      </c>
      <c r="Q207" s="2">
        <v>1.5940000000000001</v>
      </c>
      <c r="R207" s="2">
        <v>1.4619</v>
      </c>
      <c r="S207" s="2"/>
      <c r="T207" s="2" t="s">
        <v>1</v>
      </c>
      <c r="U207" s="2" t="s">
        <v>1</v>
      </c>
      <c r="V207" s="2">
        <v>3.62</v>
      </c>
      <c r="W207" s="2" t="s">
        <v>1</v>
      </c>
      <c r="X207" s="2" t="s">
        <v>1</v>
      </c>
      <c r="Y207" s="2" t="s">
        <v>1</v>
      </c>
      <c r="Z207" s="2" t="s">
        <v>1</v>
      </c>
      <c r="AA207" s="2">
        <v>4.9800000000000004</v>
      </c>
      <c r="AB207" s="2"/>
      <c r="AC207" s="2">
        <v>0.26019999999999999</v>
      </c>
      <c r="AD207" s="2">
        <v>145206.6</v>
      </c>
      <c r="AE207" s="2"/>
      <c r="AF207" s="2"/>
      <c r="AG207" s="2"/>
      <c r="AH207" s="2">
        <v>43.49</v>
      </c>
      <c r="AI207" s="2">
        <v>42.54</v>
      </c>
      <c r="AJ207" s="2"/>
      <c r="AK207" s="2">
        <v>42.69</v>
      </c>
      <c r="AL207" s="2">
        <v>78.63</v>
      </c>
      <c r="AM207" s="2">
        <v>78.63</v>
      </c>
      <c r="AN207" s="2"/>
      <c r="AO207" s="2">
        <v>6069.3</v>
      </c>
      <c r="AP207" s="2">
        <v>29.2</v>
      </c>
      <c r="AQ207" s="2">
        <v>29.35</v>
      </c>
      <c r="AR207" s="2"/>
      <c r="AS207" s="2"/>
      <c r="AT207" s="2">
        <v>29.75</v>
      </c>
      <c r="AU207" s="2">
        <v>29.1</v>
      </c>
      <c r="AV207" s="2">
        <v>8872.7000000000007</v>
      </c>
      <c r="AW207" s="2"/>
      <c r="AX207" s="2">
        <v>26.91</v>
      </c>
      <c r="AY207" s="2"/>
      <c r="AZ207" s="2">
        <v>15230210</v>
      </c>
      <c r="BA207" s="2">
        <v>18452320</v>
      </c>
      <c r="BB207" s="2">
        <v>17.18</v>
      </c>
      <c r="BC207" s="2">
        <v>58907150</v>
      </c>
      <c r="BD207" s="2">
        <v>1000</v>
      </c>
      <c r="BE207" s="2"/>
      <c r="BF207" s="2"/>
      <c r="BG207" s="2"/>
      <c r="BH207" s="2"/>
      <c r="BI207" s="2">
        <v>5.05</v>
      </c>
      <c r="BJ207" s="2">
        <v>1.67</v>
      </c>
      <c r="BK207" s="2">
        <v>1</v>
      </c>
      <c r="BL207" s="2">
        <v>42.91</v>
      </c>
      <c r="BM207" s="2">
        <v>42.91</v>
      </c>
      <c r="BN207" s="2">
        <v>4947417</v>
      </c>
      <c r="BO207" s="2">
        <v>1000000</v>
      </c>
      <c r="BP207" s="2">
        <v>5969.07</v>
      </c>
      <c r="BQ207" s="2">
        <v>72</v>
      </c>
      <c r="BR207" s="2"/>
      <c r="BS207" s="2">
        <v>16380657</v>
      </c>
      <c r="BT207" s="2">
        <v>6051</v>
      </c>
      <c r="BU207" s="2">
        <v>32404458</v>
      </c>
      <c r="BV207" s="2">
        <v>6051</v>
      </c>
      <c r="BW207" s="2">
        <v>24678720</v>
      </c>
      <c r="BX207" s="2">
        <v>6967891</v>
      </c>
      <c r="BY207" s="2"/>
      <c r="BZ207" s="2">
        <v>4230000</v>
      </c>
      <c r="CA207" s="2">
        <v>16644035</v>
      </c>
      <c r="CB207" s="2">
        <v>15760423</v>
      </c>
      <c r="CC207" s="2">
        <v>14497300</v>
      </c>
      <c r="CD207" s="2">
        <v>18727300</v>
      </c>
      <c r="CE207" s="2">
        <v>-527751</v>
      </c>
      <c r="CF207" s="2"/>
      <c r="CG207" s="2">
        <v>49521936</v>
      </c>
      <c r="CH207" s="2">
        <v>0</v>
      </c>
      <c r="CI207" s="2">
        <v>102292873</v>
      </c>
      <c r="CJ207" s="2">
        <v>28450714</v>
      </c>
      <c r="CK207" s="2">
        <v>26276698</v>
      </c>
      <c r="CL207" s="2">
        <v>1428752</v>
      </c>
      <c r="CM207" s="2"/>
      <c r="CN207" s="2">
        <v>12146818</v>
      </c>
      <c r="CO207" s="2">
        <v>12146818</v>
      </c>
      <c r="CP207" s="2">
        <v>0</v>
      </c>
      <c r="CQ207" s="2">
        <v>-24336224</v>
      </c>
      <c r="CR207" s="2">
        <v>6975375</v>
      </c>
      <c r="CS207" s="2">
        <v>60052365</v>
      </c>
      <c r="CT207" s="2"/>
      <c r="CU207" s="2">
        <v>14315194</v>
      </c>
      <c r="CV207" s="2">
        <v>7836847</v>
      </c>
      <c r="CW207" s="2">
        <v>1428752</v>
      </c>
      <c r="CX207" s="2"/>
      <c r="CY207" s="2">
        <v>20306723</v>
      </c>
      <c r="CZ207" s="2">
        <v>667411</v>
      </c>
      <c r="DA207" s="2"/>
      <c r="DB207" s="2"/>
      <c r="DC207" s="2">
        <v>3515381</v>
      </c>
      <c r="DD207" s="2">
        <v>0</v>
      </c>
      <c r="DE207" s="2">
        <v>112300</v>
      </c>
      <c r="DF207" s="2">
        <v>18881876</v>
      </c>
      <c r="DG207" s="2">
        <v>2385859</v>
      </c>
      <c r="DH207" s="2"/>
      <c r="DI207" s="2">
        <v>16236698</v>
      </c>
      <c r="DJ207" s="2">
        <v>0</v>
      </c>
      <c r="DK207" s="2">
        <v>12843925</v>
      </c>
      <c r="DL207" s="2">
        <v>19478093</v>
      </c>
      <c r="DM207" s="2">
        <v>27314940</v>
      </c>
      <c r="DN207" s="2">
        <v>16236698</v>
      </c>
      <c r="DO207" s="2"/>
      <c r="DP207" s="2">
        <v>3459</v>
      </c>
      <c r="DQ207" s="2">
        <v>4.78</v>
      </c>
      <c r="DR207" s="2">
        <v>4.4400000000000004</v>
      </c>
    </row>
    <row r="208" spans="1:122" x14ac:dyDescent="0.25">
      <c r="A208" s="1">
        <v>38642</v>
      </c>
      <c r="B208" s="2">
        <v>42.69</v>
      </c>
      <c r="C208" s="2">
        <v>144464.6</v>
      </c>
      <c r="D208" s="2">
        <v>8.4700000000000006</v>
      </c>
      <c r="E208" s="2">
        <v>8.6</v>
      </c>
      <c r="F208" s="2">
        <v>59.6</v>
      </c>
      <c r="G208" s="2">
        <v>8.3469999999999995</v>
      </c>
      <c r="H208" s="2">
        <v>10.249000000000001</v>
      </c>
      <c r="I208" s="2">
        <v>7.6470000000000002</v>
      </c>
      <c r="J208" s="2">
        <v>5.3579999999999997</v>
      </c>
      <c r="K208" s="2">
        <v>2.3650000000000002</v>
      </c>
      <c r="L208" s="2"/>
      <c r="M208" s="2">
        <v>0.57899999999999996</v>
      </c>
      <c r="N208" s="2"/>
      <c r="O208" s="2">
        <v>0.83</v>
      </c>
      <c r="P208" s="2">
        <v>0.94</v>
      </c>
      <c r="Q208" s="2">
        <v>1.5860000000000001</v>
      </c>
      <c r="R208" s="2">
        <v>1.4619</v>
      </c>
      <c r="S208" s="2"/>
      <c r="T208" s="2" t="s">
        <v>1</v>
      </c>
      <c r="U208" s="2" t="s">
        <v>1</v>
      </c>
      <c r="V208" s="2">
        <v>3.62</v>
      </c>
      <c r="W208" s="2" t="s">
        <v>1</v>
      </c>
      <c r="X208" s="2" t="s">
        <v>1</v>
      </c>
      <c r="Y208" s="2" t="s">
        <v>1</v>
      </c>
      <c r="Z208" s="2" t="s">
        <v>1</v>
      </c>
      <c r="AA208" s="2">
        <v>4.9800000000000004</v>
      </c>
      <c r="AB208" s="2"/>
      <c r="AC208" s="2">
        <v>0.2601</v>
      </c>
      <c r="AD208" s="2">
        <v>144464.6</v>
      </c>
      <c r="AE208" s="2"/>
      <c r="AF208" s="2"/>
      <c r="AG208" s="2"/>
      <c r="AH208" s="2">
        <v>43.13</v>
      </c>
      <c r="AI208" s="2">
        <v>42.54</v>
      </c>
      <c r="AJ208" s="2"/>
      <c r="AK208" s="2">
        <v>43.13</v>
      </c>
      <c r="AL208" s="2">
        <v>78.23</v>
      </c>
      <c r="AM208" s="2">
        <v>78.23</v>
      </c>
      <c r="AN208" s="2"/>
      <c r="AO208" s="2">
        <v>1562.8</v>
      </c>
      <c r="AP208" s="2">
        <v>29.5</v>
      </c>
      <c r="AQ208" s="2">
        <v>29.2</v>
      </c>
      <c r="AR208" s="2"/>
      <c r="AS208" s="2"/>
      <c r="AT208" s="2">
        <v>29.5</v>
      </c>
      <c r="AU208" s="2">
        <v>29.1</v>
      </c>
      <c r="AV208" s="2">
        <v>2284.6</v>
      </c>
      <c r="AW208" s="2"/>
      <c r="AX208" s="2">
        <v>26.91</v>
      </c>
      <c r="AY208" s="2"/>
      <c r="AZ208" s="2">
        <v>15230210</v>
      </c>
      <c r="BA208" s="2">
        <v>18452320</v>
      </c>
      <c r="BB208" s="2">
        <v>17.18</v>
      </c>
      <c r="BC208" s="2">
        <v>58907150</v>
      </c>
      <c r="BD208" s="2">
        <v>1000</v>
      </c>
      <c r="BE208" s="2"/>
      <c r="BF208" s="2"/>
      <c r="BG208" s="2"/>
      <c r="BH208" s="2"/>
      <c r="BI208" s="2">
        <v>5.03</v>
      </c>
      <c r="BJ208" s="2">
        <v>1.66</v>
      </c>
      <c r="BK208" s="2">
        <v>1</v>
      </c>
      <c r="BL208" s="2">
        <v>42.69</v>
      </c>
      <c r="BM208" s="2">
        <v>42.69</v>
      </c>
      <c r="BN208" s="2">
        <v>4947417</v>
      </c>
      <c r="BO208" s="2">
        <v>1000000</v>
      </c>
      <c r="BP208" s="2">
        <v>5826.27</v>
      </c>
      <c r="BQ208" s="2">
        <v>72</v>
      </c>
      <c r="BR208" s="2"/>
      <c r="BS208" s="2">
        <v>16380657</v>
      </c>
      <c r="BT208" s="2">
        <v>6051</v>
      </c>
      <c r="BU208" s="2">
        <v>32404458</v>
      </c>
      <c r="BV208" s="2">
        <v>6051</v>
      </c>
      <c r="BW208" s="2">
        <v>24678720</v>
      </c>
      <c r="BX208" s="2">
        <v>6967891</v>
      </c>
      <c r="BY208" s="2"/>
      <c r="BZ208" s="2">
        <v>4230000</v>
      </c>
      <c r="CA208" s="2">
        <v>16644035</v>
      </c>
      <c r="CB208" s="2">
        <v>15760423</v>
      </c>
      <c r="CC208" s="2">
        <v>14497300</v>
      </c>
      <c r="CD208" s="2">
        <v>18727300</v>
      </c>
      <c r="CE208" s="2">
        <v>-527751</v>
      </c>
      <c r="CF208" s="2"/>
      <c r="CG208" s="2">
        <v>49521936</v>
      </c>
      <c r="CH208" s="2">
        <v>0</v>
      </c>
      <c r="CI208" s="2">
        <v>102292873</v>
      </c>
      <c r="CJ208" s="2">
        <v>28450714</v>
      </c>
      <c r="CK208" s="2">
        <v>26276698</v>
      </c>
      <c r="CL208" s="2">
        <v>1428752</v>
      </c>
      <c r="CM208" s="2"/>
      <c r="CN208" s="2">
        <v>12146818</v>
      </c>
      <c r="CO208" s="2">
        <v>12146818</v>
      </c>
      <c r="CP208" s="2">
        <v>0</v>
      </c>
      <c r="CQ208" s="2">
        <v>-24336224</v>
      </c>
      <c r="CR208" s="2">
        <v>6975375</v>
      </c>
      <c r="CS208" s="2">
        <v>60052365</v>
      </c>
      <c r="CT208" s="2"/>
      <c r="CU208" s="2">
        <v>14315194</v>
      </c>
      <c r="CV208" s="2">
        <v>7836847</v>
      </c>
      <c r="CW208" s="2">
        <v>1428752</v>
      </c>
      <c r="CX208" s="2"/>
      <c r="CY208" s="2">
        <v>20306723</v>
      </c>
      <c r="CZ208" s="2">
        <v>667411</v>
      </c>
      <c r="DA208" s="2"/>
      <c r="DB208" s="2"/>
      <c r="DC208" s="2">
        <v>3515381</v>
      </c>
      <c r="DD208" s="2">
        <v>0</v>
      </c>
      <c r="DE208" s="2">
        <v>112300</v>
      </c>
      <c r="DF208" s="2">
        <v>18881876</v>
      </c>
      <c r="DG208" s="2">
        <v>2385859</v>
      </c>
      <c r="DH208" s="2"/>
      <c r="DI208" s="2">
        <v>16236698</v>
      </c>
      <c r="DJ208" s="2">
        <v>0</v>
      </c>
      <c r="DK208" s="2">
        <v>12843925</v>
      </c>
      <c r="DL208" s="2">
        <v>19478093</v>
      </c>
      <c r="DM208" s="2">
        <v>27314940</v>
      </c>
      <c r="DN208" s="2">
        <v>16236698</v>
      </c>
      <c r="DO208" s="2"/>
      <c r="DP208" s="2">
        <v>3459</v>
      </c>
      <c r="DQ208" s="2">
        <v>4.78</v>
      </c>
      <c r="DR208" s="2">
        <v>4.4400000000000004</v>
      </c>
    </row>
    <row r="209" spans="1:122" x14ac:dyDescent="0.25">
      <c r="A209" s="1">
        <v>38643</v>
      </c>
      <c r="B209" s="2">
        <v>41.88</v>
      </c>
      <c r="C209" s="2">
        <v>141743.4</v>
      </c>
      <c r="D209" s="2">
        <v>8.6300000000000008</v>
      </c>
      <c r="E209" s="2">
        <v>8.4</v>
      </c>
      <c r="F209" s="2">
        <v>58.5</v>
      </c>
      <c r="G209" s="2">
        <v>8.3469999999999995</v>
      </c>
      <c r="H209" s="2">
        <v>10.249000000000001</v>
      </c>
      <c r="I209" s="2">
        <v>7.4980000000000002</v>
      </c>
      <c r="J209" s="2">
        <v>5.2539999999999996</v>
      </c>
      <c r="K209" s="2">
        <v>2.319</v>
      </c>
      <c r="L209" s="2"/>
      <c r="M209" s="2">
        <v>0.57899999999999996</v>
      </c>
      <c r="N209" s="2"/>
      <c r="O209" s="2">
        <v>0.83</v>
      </c>
      <c r="P209" s="2">
        <v>0.94</v>
      </c>
      <c r="Q209" s="2">
        <v>1.556</v>
      </c>
      <c r="R209" s="2">
        <v>1.4619</v>
      </c>
      <c r="S209" s="2"/>
      <c r="T209" s="2" t="s">
        <v>1</v>
      </c>
      <c r="U209" s="2" t="s">
        <v>1</v>
      </c>
      <c r="V209" s="2">
        <v>3.62</v>
      </c>
      <c r="W209" s="2" t="s">
        <v>1</v>
      </c>
      <c r="X209" s="2" t="s">
        <v>1</v>
      </c>
      <c r="Y209" s="2" t="s">
        <v>1</v>
      </c>
      <c r="Z209" s="2" t="s">
        <v>1</v>
      </c>
      <c r="AA209" s="2">
        <v>4.9800000000000004</v>
      </c>
      <c r="AB209" s="2"/>
      <c r="AC209" s="2">
        <v>0.26</v>
      </c>
      <c r="AD209" s="2">
        <v>141743.4</v>
      </c>
      <c r="AE209" s="2"/>
      <c r="AF209" s="2"/>
      <c r="AG209" s="2"/>
      <c r="AH209" s="2">
        <v>42.54</v>
      </c>
      <c r="AI209" s="2">
        <v>41.81</v>
      </c>
      <c r="AJ209" s="2"/>
      <c r="AK209" s="2">
        <v>42.54</v>
      </c>
      <c r="AL209" s="2">
        <v>76.760000000000005</v>
      </c>
      <c r="AM209" s="2">
        <v>76.760000000000005</v>
      </c>
      <c r="AN209" s="2"/>
      <c r="AO209" s="2">
        <v>4023.9</v>
      </c>
      <c r="AP209" s="2">
        <v>29.1</v>
      </c>
      <c r="AQ209" s="2">
        <v>28.65</v>
      </c>
      <c r="AR209" s="2"/>
      <c r="AS209" s="2"/>
      <c r="AT209" s="2">
        <v>29.1</v>
      </c>
      <c r="AU209" s="2">
        <v>28.6</v>
      </c>
      <c r="AV209" s="2">
        <v>5882.6</v>
      </c>
      <c r="AW209" s="2"/>
      <c r="AX209" s="2">
        <v>26.91</v>
      </c>
      <c r="AY209" s="2"/>
      <c r="AZ209" s="2">
        <v>15230210</v>
      </c>
      <c r="BA209" s="2">
        <v>18452320</v>
      </c>
      <c r="BB209" s="2">
        <v>17.18</v>
      </c>
      <c r="BC209" s="2">
        <v>58907150</v>
      </c>
      <c r="BD209" s="2">
        <v>1000</v>
      </c>
      <c r="BE209" s="2"/>
      <c r="BF209" s="2"/>
      <c r="BG209" s="2"/>
      <c r="BH209" s="2"/>
      <c r="BI209" s="2">
        <v>4.93</v>
      </c>
      <c r="BJ209" s="2">
        <v>1.63</v>
      </c>
      <c r="BK209" s="2">
        <v>1</v>
      </c>
      <c r="BL209" s="2">
        <v>41.88</v>
      </c>
      <c r="BM209" s="2">
        <v>41.88</v>
      </c>
      <c r="BN209" s="2">
        <v>4947417</v>
      </c>
      <c r="BO209" s="2">
        <v>1000000</v>
      </c>
      <c r="BP209" s="2">
        <v>5830.79</v>
      </c>
      <c r="BQ209" s="2">
        <v>72</v>
      </c>
      <c r="BR209" s="2"/>
      <c r="BS209" s="2">
        <v>16380657</v>
      </c>
      <c r="BT209" s="2">
        <v>6051</v>
      </c>
      <c r="BU209" s="2">
        <v>32404458</v>
      </c>
      <c r="BV209" s="2">
        <v>6051</v>
      </c>
      <c r="BW209" s="2">
        <v>24678720</v>
      </c>
      <c r="BX209" s="2">
        <v>6967891</v>
      </c>
      <c r="BY209" s="2"/>
      <c r="BZ209" s="2">
        <v>4230000</v>
      </c>
      <c r="CA209" s="2">
        <v>16644035</v>
      </c>
      <c r="CB209" s="2">
        <v>15760423</v>
      </c>
      <c r="CC209" s="2">
        <v>14497300</v>
      </c>
      <c r="CD209" s="2">
        <v>18727300</v>
      </c>
      <c r="CE209" s="2">
        <v>-527751</v>
      </c>
      <c r="CF209" s="2"/>
      <c r="CG209" s="2">
        <v>49521936</v>
      </c>
      <c r="CH209" s="2">
        <v>0</v>
      </c>
      <c r="CI209" s="2">
        <v>102292873</v>
      </c>
      <c r="CJ209" s="2">
        <v>28450714</v>
      </c>
      <c r="CK209" s="2">
        <v>26276698</v>
      </c>
      <c r="CL209" s="2">
        <v>1428752</v>
      </c>
      <c r="CM209" s="2"/>
      <c r="CN209" s="2">
        <v>12146818</v>
      </c>
      <c r="CO209" s="2">
        <v>12146818</v>
      </c>
      <c r="CP209" s="2">
        <v>0</v>
      </c>
      <c r="CQ209" s="2">
        <v>-24336224</v>
      </c>
      <c r="CR209" s="2">
        <v>6975375</v>
      </c>
      <c r="CS209" s="2">
        <v>60052365</v>
      </c>
      <c r="CT209" s="2"/>
      <c r="CU209" s="2">
        <v>14315194</v>
      </c>
      <c r="CV209" s="2">
        <v>7836847</v>
      </c>
      <c r="CW209" s="2">
        <v>1428752</v>
      </c>
      <c r="CX209" s="2"/>
      <c r="CY209" s="2">
        <v>20306723</v>
      </c>
      <c r="CZ209" s="2">
        <v>667411</v>
      </c>
      <c r="DA209" s="2"/>
      <c r="DB209" s="2"/>
      <c r="DC209" s="2">
        <v>3515381</v>
      </c>
      <c r="DD209" s="2">
        <v>0</v>
      </c>
      <c r="DE209" s="2">
        <v>112300</v>
      </c>
      <c r="DF209" s="2">
        <v>18881876</v>
      </c>
      <c r="DG209" s="2">
        <v>2385859</v>
      </c>
      <c r="DH209" s="2"/>
      <c r="DI209" s="2">
        <v>16236698</v>
      </c>
      <c r="DJ209" s="2">
        <v>0</v>
      </c>
      <c r="DK209" s="2">
        <v>12843925</v>
      </c>
      <c r="DL209" s="2">
        <v>19478093</v>
      </c>
      <c r="DM209" s="2">
        <v>27314940</v>
      </c>
      <c r="DN209" s="2">
        <v>16236698</v>
      </c>
      <c r="DO209" s="2"/>
      <c r="DP209" s="2">
        <v>3459</v>
      </c>
      <c r="DQ209" s="2">
        <v>4.78</v>
      </c>
      <c r="DR209" s="2">
        <v>4.4400000000000004</v>
      </c>
    </row>
    <row r="210" spans="1:122" x14ac:dyDescent="0.25">
      <c r="A210" s="1">
        <v>38644</v>
      </c>
      <c r="B210" s="2">
        <v>39.979999999999997</v>
      </c>
      <c r="C210" s="2">
        <v>135311.79999999999</v>
      </c>
      <c r="D210" s="2">
        <v>9.0399999999999991</v>
      </c>
      <c r="E210" s="2">
        <v>8</v>
      </c>
      <c r="F210" s="2">
        <v>55.8</v>
      </c>
      <c r="G210" s="2">
        <v>8.3469999999999995</v>
      </c>
      <c r="H210" s="2">
        <v>10.249000000000001</v>
      </c>
      <c r="I210" s="2">
        <v>7.1449999999999996</v>
      </c>
      <c r="J210" s="2">
        <v>5.0060000000000002</v>
      </c>
      <c r="K210" s="2">
        <v>2.21</v>
      </c>
      <c r="L210" s="2"/>
      <c r="M210" s="2">
        <v>0.57899999999999996</v>
      </c>
      <c r="N210" s="2"/>
      <c r="O210" s="2">
        <v>0.83</v>
      </c>
      <c r="P210" s="2">
        <v>0.94</v>
      </c>
      <c r="Q210" s="2">
        <v>1.486</v>
      </c>
      <c r="R210" s="2">
        <v>1.4619</v>
      </c>
      <c r="S210" s="2"/>
      <c r="T210" s="2" t="s">
        <v>1</v>
      </c>
      <c r="U210" s="2" t="s">
        <v>1</v>
      </c>
      <c r="V210" s="2">
        <v>3.62</v>
      </c>
      <c r="W210" s="2" t="s">
        <v>1</v>
      </c>
      <c r="X210" s="2" t="s">
        <v>1</v>
      </c>
      <c r="Y210" s="2" t="s">
        <v>1</v>
      </c>
      <c r="Z210" s="2" t="s">
        <v>1</v>
      </c>
      <c r="AA210" s="2">
        <v>4.9800000000000004</v>
      </c>
      <c r="AB210" s="2"/>
      <c r="AC210" s="2">
        <v>0.25990000000000002</v>
      </c>
      <c r="AD210" s="2">
        <v>135311.79999999999</v>
      </c>
      <c r="AE210" s="2"/>
      <c r="AF210" s="2"/>
      <c r="AG210" s="2"/>
      <c r="AH210" s="2">
        <v>41.81</v>
      </c>
      <c r="AI210" s="2">
        <v>39.69</v>
      </c>
      <c r="AJ210" s="2"/>
      <c r="AK210" s="2">
        <v>41.66</v>
      </c>
      <c r="AL210" s="2">
        <v>73.27</v>
      </c>
      <c r="AM210" s="2">
        <v>73.27</v>
      </c>
      <c r="AN210" s="2"/>
      <c r="AO210" s="2">
        <v>7439.2</v>
      </c>
      <c r="AP210" s="2">
        <v>28.5</v>
      </c>
      <c r="AQ210" s="2">
        <v>27.35</v>
      </c>
      <c r="AR210" s="2"/>
      <c r="AS210" s="2"/>
      <c r="AT210" s="2">
        <v>28.6</v>
      </c>
      <c r="AU210" s="2">
        <v>27.15</v>
      </c>
      <c r="AV210" s="2">
        <v>10875.5</v>
      </c>
      <c r="AW210" s="2"/>
      <c r="AX210" s="2">
        <v>26.91</v>
      </c>
      <c r="AY210" s="2"/>
      <c r="AZ210" s="2">
        <v>15230210</v>
      </c>
      <c r="BA210" s="2">
        <v>18452320</v>
      </c>
      <c r="BB210" s="2">
        <v>17.18</v>
      </c>
      <c r="BC210" s="2">
        <v>58907150</v>
      </c>
      <c r="BD210" s="2">
        <v>1000</v>
      </c>
      <c r="BE210" s="2"/>
      <c r="BF210" s="2"/>
      <c r="BG210" s="2"/>
      <c r="BH210" s="2"/>
      <c r="BI210" s="2">
        <v>4.71</v>
      </c>
      <c r="BJ210" s="2">
        <v>1.55</v>
      </c>
      <c r="BK210" s="2">
        <v>1</v>
      </c>
      <c r="BL210" s="2">
        <v>39.979999999999997</v>
      </c>
      <c r="BM210" s="2">
        <v>39.979999999999997</v>
      </c>
      <c r="BN210" s="2">
        <v>4947417</v>
      </c>
      <c r="BO210" s="2">
        <v>1000000</v>
      </c>
      <c r="BP210" s="2">
        <v>5694.16</v>
      </c>
      <c r="BQ210" s="2">
        <v>72</v>
      </c>
      <c r="BR210" s="2"/>
      <c r="BS210" s="2">
        <v>16380657</v>
      </c>
      <c r="BT210" s="2">
        <v>6051</v>
      </c>
      <c r="BU210" s="2">
        <v>32404458</v>
      </c>
      <c r="BV210" s="2">
        <v>6051</v>
      </c>
      <c r="BW210" s="2">
        <v>24678720</v>
      </c>
      <c r="BX210" s="2">
        <v>6967891</v>
      </c>
      <c r="BY210" s="2"/>
      <c r="BZ210" s="2">
        <v>4230000</v>
      </c>
      <c r="CA210" s="2">
        <v>16644035</v>
      </c>
      <c r="CB210" s="2">
        <v>15760423</v>
      </c>
      <c r="CC210" s="2">
        <v>14497300</v>
      </c>
      <c r="CD210" s="2">
        <v>18727300</v>
      </c>
      <c r="CE210" s="2">
        <v>-527751</v>
      </c>
      <c r="CF210" s="2"/>
      <c r="CG210" s="2">
        <v>49521936</v>
      </c>
      <c r="CH210" s="2">
        <v>0</v>
      </c>
      <c r="CI210" s="2">
        <v>102292873</v>
      </c>
      <c r="CJ210" s="2">
        <v>28450714</v>
      </c>
      <c r="CK210" s="2">
        <v>26276698</v>
      </c>
      <c r="CL210" s="2">
        <v>1428752</v>
      </c>
      <c r="CM210" s="2"/>
      <c r="CN210" s="2">
        <v>12146818</v>
      </c>
      <c r="CO210" s="2">
        <v>12146818</v>
      </c>
      <c r="CP210" s="2">
        <v>0</v>
      </c>
      <c r="CQ210" s="2">
        <v>-24336224</v>
      </c>
      <c r="CR210" s="2">
        <v>6975375</v>
      </c>
      <c r="CS210" s="2">
        <v>60052365</v>
      </c>
      <c r="CT210" s="2"/>
      <c r="CU210" s="2">
        <v>14315194</v>
      </c>
      <c r="CV210" s="2">
        <v>7836847</v>
      </c>
      <c r="CW210" s="2">
        <v>1428752</v>
      </c>
      <c r="CX210" s="2"/>
      <c r="CY210" s="2">
        <v>20306723</v>
      </c>
      <c r="CZ210" s="2">
        <v>667411</v>
      </c>
      <c r="DA210" s="2"/>
      <c r="DB210" s="2"/>
      <c r="DC210" s="2">
        <v>3515381</v>
      </c>
      <c r="DD210" s="2">
        <v>0</v>
      </c>
      <c r="DE210" s="2">
        <v>112300</v>
      </c>
      <c r="DF210" s="2">
        <v>18881876</v>
      </c>
      <c r="DG210" s="2">
        <v>2385859</v>
      </c>
      <c r="DH210" s="2"/>
      <c r="DI210" s="2">
        <v>16236698</v>
      </c>
      <c r="DJ210" s="2">
        <v>0</v>
      </c>
      <c r="DK210" s="2">
        <v>12843925</v>
      </c>
      <c r="DL210" s="2">
        <v>19478093</v>
      </c>
      <c r="DM210" s="2">
        <v>27314940</v>
      </c>
      <c r="DN210" s="2">
        <v>16236698</v>
      </c>
      <c r="DO210" s="2"/>
      <c r="DP210" s="2">
        <v>3459</v>
      </c>
      <c r="DQ210" s="2">
        <v>4.78</v>
      </c>
      <c r="DR210" s="2">
        <v>4.4400000000000004</v>
      </c>
    </row>
    <row r="211" spans="1:122" x14ac:dyDescent="0.25">
      <c r="A211" s="1">
        <v>38645</v>
      </c>
      <c r="B211" s="2">
        <v>39.619999999999997</v>
      </c>
      <c r="C211" s="2">
        <v>134074.9</v>
      </c>
      <c r="D211" s="2">
        <v>9.1300000000000008</v>
      </c>
      <c r="E211" s="2">
        <v>8</v>
      </c>
      <c r="F211" s="2">
        <v>55.3</v>
      </c>
      <c r="G211" s="2">
        <v>8.7829999999999995</v>
      </c>
      <c r="H211" s="2">
        <v>10.757</v>
      </c>
      <c r="I211" s="2">
        <v>6.875</v>
      </c>
      <c r="J211" s="2">
        <v>4.7539999999999996</v>
      </c>
      <c r="K211" s="2">
        <v>2.1789999999999998</v>
      </c>
      <c r="L211" s="2"/>
      <c r="M211" s="2">
        <v>0.433</v>
      </c>
      <c r="N211" s="2"/>
      <c r="O211" s="2">
        <v>0.83</v>
      </c>
      <c r="P211" s="2">
        <v>0.94</v>
      </c>
      <c r="Q211" s="2">
        <v>1.4950000000000001</v>
      </c>
      <c r="R211" s="2">
        <v>1.4619</v>
      </c>
      <c r="S211" s="2"/>
      <c r="T211" s="2" t="s">
        <v>1</v>
      </c>
      <c r="U211" s="2" t="s">
        <v>1</v>
      </c>
      <c r="V211" s="2">
        <v>3.62</v>
      </c>
      <c r="W211" s="2" t="s">
        <v>1</v>
      </c>
      <c r="X211" s="2" t="s">
        <v>1</v>
      </c>
      <c r="Y211" s="2" t="s">
        <v>1</v>
      </c>
      <c r="Z211" s="2" t="s">
        <v>1</v>
      </c>
      <c r="AA211" s="2">
        <v>4.9800000000000004</v>
      </c>
      <c r="AB211" s="2"/>
      <c r="AC211" s="2">
        <v>0.25990000000000002</v>
      </c>
      <c r="AD211" s="2">
        <v>134074.9</v>
      </c>
      <c r="AE211" s="2"/>
      <c r="AF211" s="2"/>
      <c r="AG211" s="2"/>
      <c r="AH211" s="2">
        <v>39.979999999999997</v>
      </c>
      <c r="AI211" s="2">
        <v>38.299999999999997</v>
      </c>
      <c r="AJ211" s="2"/>
      <c r="AK211" s="2">
        <v>39.979999999999997</v>
      </c>
      <c r="AL211" s="2">
        <v>72.61</v>
      </c>
      <c r="AM211" s="2">
        <v>72.61</v>
      </c>
      <c r="AN211" s="2"/>
      <c r="AO211" s="2">
        <v>14517.7</v>
      </c>
      <c r="AP211" s="2">
        <v>27.35</v>
      </c>
      <c r="AQ211" s="2">
        <v>27.1</v>
      </c>
      <c r="AR211" s="2"/>
      <c r="AS211" s="2"/>
      <c r="AT211" s="2">
        <v>27.35</v>
      </c>
      <c r="AU211" s="2">
        <v>26.2</v>
      </c>
      <c r="AV211" s="2">
        <v>21223.5</v>
      </c>
      <c r="AW211" s="2"/>
      <c r="AX211" s="2">
        <v>26.49</v>
      </c>
      <c r="AY211" s="2"/>
      <c r="AZ211" s="2">
        <v>15173440</v>
      </c>
      <c r="BA211" s="2">
        <v>18620930</v>
      </c>
      <c r="BB211" s="2">
        <v>17.02</v>
      </c>
      <c r="BC211" s="2">
        <v>59179760</v>
      </c>
      <c r="BD211" s="2">
        <v>1000</v>
      </c>
      <c r="BE211" s="2"/>
      <c r="BF211" s="2"/>
      <c r="BG211" s="2"/>
      <c r="BH211" s="2"/>
      <c r="BI211" s="2">
        <v>4.67</v>
      </c>
      <c r="BJ211" s="2">
        <v>1.54</v>
      </c>
      <c r="BK211" s="2">
        <v>1</v>
      </c>
      <c r="BL211" s="2">
        <v>39.619999999999997</v>
      </c>
      <c r="BM211" s="2">
        <v>39.619999999999997</v>
      </c>
      <c r="BN211" s="2">
        <v>4947417</v>
      </c>
      <c r="BO211" s="2">
        <v>1000000</v>
      </c>
      <c r="BP211" s="2">
        <v>5748</v>
      </c>
      <c r="BQ211" s="2">
        <v>72</v>
      </c>
      <c r="BR211" s="2"/>
      <c r="BS211" s="2">
        <v>16380657</v>
      </c>
      <c r="BT211" s="2">
        <v>6051</v>
      </c>
      <c r="BU211" s="2">
        <v>32404458</v>
      </c>
      <c r="BV211" s="2">
        <v>6051</v>
      </c>
      <c r="BW211" s="2">
        <v>24678720</v>
      </c>
      <c r="BX211" s="2">
        <v>6967891</v>
      </c>
      <c r="BY211" s="2"/>
      <c r="BZ211" s="2">
        <v>4230000</v>
      </c>
      <c r="CA211" s="2">
        <v>16644035</v>
      </c>
      <c r="CB211" s="2">
        <v>15760423</v>
      </c>
      <c r="CC211" s="2">
        <v>14497300</v>
      </c>
      <c r="CD211" s="2">
        <v>18727300</v>
      </c>
      <c r="CE211" s="2">
        <v>-527751</v>
      </c>
      <c r="CF211" s="2"/>
      <c r="CG211" s="2">
        <v>49521936</v>
      </c>
      <c r="CH211" s="2">
        <v>0</v>
      </c>
      <c r="CI211" s="2">
        <v>102292873</v>
      </c>
      <c r="CJ211" s="2">
        <v>28450714</v>
      </c>
      <c r="CK211" s="2">
        <v>26276698</v>
      </c>
      <c r="CL211" s="2">
        <v>1428752</v>
      </c>
      <c r="CM211" s="2"/>
      <c r="CN211" s="2">
        <v>12146818</v>
      </c>
      <c r="CO211" s="2">
        <v>12146818</v>
      </c>
      <c r="CP211" s="2">
        <v>0</v>
      </c>
      <c r="CQ211" s="2">
        <v>-24336224</v>
      </c>
      <c r="CR211" s="2">
        <v>6975375</v>
      </c>
      <c r="CS211" s="2">
        <v>60052365</v>
      </c>
      <c r="CT211" s="2"/>
      <c r="CU211" s="2">
        <v>14315194</v>
      </c>
      <c r="CV211" s="2">
        <v>7836847</v>
      </c>
      <c r="CW211" s="2">
        <v>1428752</v>
      </c>
      <c r="CX211" s="2"/>
      <c r="CY211" s="2">
        <v>20306723</v>
      </c>
      <c r="CZ211" s="2">
        <v>667411</v>
      </c>
      <c r="DA211" s="2"/>
      <c r="DB211" s="2"/>
      <c r="DC211" s="2">
        <v>3515381</v>
      </c>
      <c r="DD211" s="2">
        <v>0</v>
      </c>
      <c r="DE211" s="2">
        <v>112300</v>
      </c>
      <c r="DF211" s="2">
        <v>18881876</v>
      </c>
      <c r="DG211" s="2">
        <v>2385859</v>
      </c>
      <c r="DH211" s="2"/>
      <c r="DI211" s="2">
        <v>16236698</v>
      </c>
      <c r="DJ211" s="2">
        <v>0</v>
      </c>
      <c r="DK211" s="2">
        <v>12843925</v>
      </c>
      <c r="DL211" s="2">
        <v>19478093</v>
      </c>
      <c r="DM211" s="2">
        <v>27314940</v>
      </c>
      <c r="DN211" s="2">
        <v>16236698</v>
      </c>
      <c r="DO211" s="2"/>
      <c r="DP211" s="2">
        <v>3459</v>
      </c>
      <c r="DQ211" s="2">
        <v>4.7300000000000004</v>
      </c>
      <c r="DR211" s="2">
        <v>4.46</v>
      </c>
    </row>
    <row r="212" spans="1:122" x14ac:dyDescent="0.25">
      <c r="A212" s="1">
        <v>38646</v>
      </c>
      <c r="B212" s="2">
        <v>38.89</v>
      </c>
      <c r="C212" s="2">
        <v>131601.20000000001</v>
      </c>
      <c r="D212" s="2">
        <v>9.3000000000000007</v>
      </c>
      <c r="E212" s="2">
        <v>7.8</v>
      </c>
      <c r="F212" s="2">
        <v>54.3</v>
      </c>
      <c r="G212" s="2">
        <v>8.7829999999999995</v>
      </c>
      <c r="H212" s="2">
        <v>10.757</v>
      </c>
      <c r="I212" s="2">
        <v>6.7430000000000003</v>
      </c>
      <c r="J212" s="2">
        <v>4.6630000000000003</v>
      </c>
      <c r="K212" s="2">
        <v>2.137</v>
      </c>
      <c r="L212" s="2"/>
      <c r="M212" s="2">
        <v>0.433</v>
      </c>
      <c r="N212" s="2"/>
      <c r="O212" s="2">
        <v>0.83</v>
      </c>
      <c r="P212" s="2">
        <v>0.94</v>
      </c>
      <c r="Q212" s="2">
        <v>1.468</v>
      </c>
      <c r="R212" s="2">
        <v>1.4619</v>
      </c>
      <c r="S212" s="2"/>
      <c r="T212" s="2" t="s">
        <v>1</v>
      </c>
      <c r="U212" s="2" t="s">
        <v>1</v>
      </c>
      <c r="V212" s="2">
        <v>3.62</v>
      </c>
      <c r="W212" s="2" t="s">
        <v>1</v>
      </c>
      <c r="X212" s="2" t="s">
        <v>1</v>
      </c>
      <c r="Y212" s="2" t="s">
        <v>1</v>
      </c>
      <c r="Z212" s="2" t="s">
        <v>1</v>
      </c>
      <c r="AA212" s="2">
        <v>4.9800000000000004</v>
      </c>
      <c r="AB212" s="2"/>
      <c r="AC212" s="2">
        <v>0.25879999999999997</v>
      </c>
      <c r="AD212" s="2">
        <v>131601.20000000001</v>
      </c>
      <c r="AE212" s="2"/>
      <c r="AF212" s="2"/>
      <c r="AG212" s="2"/>
      <c r="AH212" s="2">
        <v>39.47</v>
      </c>
      <c r="AI212" s="2">
        <v>38.590000000000003</v>
      </c>
      <c r="AJ212" s="2"/>
      <c r="AK212" s="2">
        <v>38.590000000000003</v>
      </c>
      <c r="AL212" s="2">
        <v>71.27</v>
      </c>
      <c r="AM212" s="2">
        <v>71.27</v>
      </c>
      <c r="AN212" s="2"/>
      <c r="AO212" s="2">
        <v>8365.9</v>
      </c>
      <c r="AP212" s="2">
        <v>26.4</v>
      </c>
      <c r="AQ212" s="2">
        <v>26.6</v>
      </c>
      <c r="AR212" s="2"/>
      <c r="AS212" s="2"/>
      <c r="AT212" s="2">
        <v>27</v>
      </c>
      <c r="AU212" s="2">
        <v>26.4</v>
      </c>
      <c r="AV212" s="2">
        <v>12230.1</v>
      </c>
      <c r="AW212" s="2"/>
      <c r="AX212" s="2">
        <v>26.49</v>
      </c>
      <c r="AY212" s="2"/>
      <c r="AZ212" s="2">
        <v>15173440</v>
      </c>
      <c r="BA212" s="2">
        <v>18620930</v>
      </c>
      <c r="BB212" s="2">
        <v>17.02</v>
      </c>
      <c r="BC212" s="2">
        <v>59179760</v>
      </c>
      <c r="BD212" s="2">
        <v>1000</v>
      </c>
      <c r="BE212" s="2"/>
      <c r="BF212" s="2"/>
      <c r="BG212" s="2"/>
      <c r="BH212" s="2"/>
      <c r="BI212" s="2">
        <v>4.58</v>
      </c>
      <c r="BJ212" s="2">
        <v>1.51</v>
      </c>
      <c r="BK212" s="2">
        <v>1</v>
      </c>
      <c r="BL212" s="2">
        <v>38.89</v>
      </c>
      <c r="BM212" s="2">
        <v>38.89</v>
      </c>
      <c r="BN212" s="2">
        <v>4947417</v>
      </c>
      <c r="BO212" s="2">
        <v>1000000</v>
      </c>
      <c r="BP212" s="2">
        <v>5738.76</v>
      </c>
      <c r="BQ212" s="2">
        <v>72</v>
      </c>
      <c r="BR212" s="2"/>
      <c r="BS212" s="2">
        <v>16380657</v>
      </c>
      <c r="BT212" s="2">
        <v>6051</v>
      </c>
      <c r="BU212" s="2">
        <v>32404458</v>
      </c>
      <c r="BV212" s="2">
        <v>6051</v>
      </c>
      <c r="BW212" s="2">
        <v>24678720</v>
      </c>
      <c r="BX212" s="2">
        <v>6967891</v>
      </c>
      <c r="BY212" s="2"/>
      <c r="BZ212" s="2">
        <v>4230000</v>
      </c>
      <c r="CA212" s="2">
        <v>16644035</v>
      </c>
      <c r="CB212" s="2">
        <v>15760423</v>
      </c>
      <c r="CC212" s="2">
        <v>14497300</v>
      </c>
      <c r="CD212" s="2">
        <v>18727300</v>
      </c>
      <c r="CE212" s="2">
        <v>-527751</v>
      </c>
      <c r="CF212" s="2"/>
      <c r="CG212" s="2">
        <v>49521936</v>
      </c>
      <c r="CH212" s="2">
        <v>0</v>
      </c>
      <c r="CI212" s="2">
        <v>102292873</v>
      </c>
      <c r="CJ212" s="2">
        <v>28450714</v>
      </c>
      <c r="CK212" s="2">
        <v>26276698</v>
      </c>
      <c r="CL212" s="2">
        <v>1428752</v>
      </c>
      <c r="CM212" s="2"/>
      <c r="CN212" s="2">
        <v>12146818</v>
      </c>
      <c r="CO212" s="2">
        <v>12146818</v>
      </c>
      <c r="CP212" s="2">
        <v>0</v>
      </c>
      <c r="CQ212" s="2">
        <v>-24336224</v>
      </c>
      <c r="CR212" s="2">
        <v>6975375</v>
      </c>
      <c r="CS212" s="2">
        <v>60052365</v>
      </c>
      <c r="CT212" s="2"/>
      <c r="CU212" s="2">
        <v>14315194</v>
      </c>
      <c r="CV212" s="2">
        <v>7836847</v>
      </c>
      <c r="CW212" s="2">
        <v>1428752</v>
      </c>
      <c r="CX212" s="2"/>
      <c r="CY212" s="2">
        <v>20306723</v>
      </c>
      <c r="CZ212" s="2">
        <v>667411</v>
      </c>
      <c r="DA212" s="2"/>
      <c r="DB212" s="2"/>
      <c r="DC212" s="2">
        <v>3515381</v>
      </c>
      <c r="DD212" s="2">
        <v>0</v>
      </c>
      <c r="DE212" s="2">
        <v>112300</v>
      </c>
      <c r="DF212" s="2">
        <v>18881876</v>
      </c>
      <c r="DG212" s="2">
        <v>2385859</v>
      </c>
      <c r="DH212" s="2"/>
      <c r="DI212" s="2">
        <v>16236698</v>
      </c>
      <c r="DJ212" s="2">
        <v>0</v>
      </c>
      <c r="DK212" s="2">
        <v>12843925</v>
      </c>
      <c r="DL212" s="2">
        <v>19478093</v>
      </c>
      <c r="DM212" s="2">
        <v>27314940</v>
      </c>
      <c r="DN212" s="2">
        <v>16236698</v>
      </c>
      <c r="DO212" s="2"/>
      <c r="DP212" s="2">
        <v>3459</v>
      </c>
      <c r="DQ212" s="2">
        <v>4.7300000000000004</v>
      </c>
      <c r="DR212" s="2">
        <v>4.46</v>
      </c>
    </row>
    <row r="213" spans="1:122" x14ac:dyDescent="0.25">
      <c r="A213" s="1">
        <v>38649</v>
      </c>
      <c r="B213" s="2">
        <v>39.11</v>
      </c>
      <c r="C213" s="2">
        <v>132343.4</v>
      </c>
      <c r="D213" s="2">
        <v>9.24</v>
      </c>
      <c r="E213" s="2">
        <v>7.9</v>
      </c>
      <c r="F213" s="2">
        <v>54.6</v>
      </c>
      <c r="G213" s="2">
        <v>8.7829999999999995</v>
      </c>
      <c r="H213" s="2">
        <v>10.757</v>
      </c>
      <c r="I213" s="2">
        <v>6.782</v>
      </c>
      <c r="J213" s="2">
        <v>4.6900000000000004</v>
      </c>
      <c r="K213" s="2">
        <v>2.149</v>
      </c>
      <c r="L213" s="2"/>
      <c r="M213" s="2">
        <v>0.433</v>
      </c>
      <c r="N213" s="2"/>
      <c r="O213" s="2">
        <v>0.83</v>
      </c>
      <c r="P213" s="2">
        <v>0.94</v>
      </c>
      <c r="Q213" s="2">
        <v>1.476</v>
      </c>
      <c r="R213" s="2">
        <v>1.4619</v>
      </c>
      <c r="S213" s="2"/>
      <c r="T213" s="2" t="s">
        <v>1</v>
      </c>
      <c r="U213" s="2" t="s">
        <v>1</v>
      </c>
      <c r="V213" s="2">
        <v>3.62</v>
      </c>
      <c r="W213" s="2" t="s">
        <v>1</v>
      </c>
      <c r="X213" s="2" t="s">
        <v>1</v>
      </c>
      <c r="Y213" s="2" t="s">
        <v>1</v>
      </c>
      <c r="Z213" s="2" t="s">
        <v>1</v>
      </c>
      <c r="AA213" s="2">
        <v>4.9800000000000004</v>
      </c>
      <c r="AB213" s="2"/>
      <c r="AC213" s="2">
        <v>0.25729999999999997</v>
      </c>
      <c r="AD213" s="2">
        <v>132343.4</v>
      </c>
      <c r="AE213" s="2"/>
      <c r="AF213" s="2"/>
      <c r="AG213" s="2"/>
      <c r="AH213" s="2">
        <v>39.25</v>
      </c>
      <c r="AI213" s="2">
        <v>38.450000000000003</v>
      </c>
      <c r="AJ213" s="2"/>
      <c r="AK213" s="2">
        <v>38.74</v>
      </c>
      <c r="AL213" s="2">
        <v>71.67</v>
      </c>
      <c r="AM213" s="2">
        <v>71.67</v>
      </c>
      <c r="AN213" s="2"/>
      <c r="AO213" s="2">
        <v>8166.8</v>
      </c>
      <c r="AP213" s="2">
        <v>26.5</v>
      </c>
      <c r="AQ213" s="2">
        <v>26.75</v>
      </c>
      <c r="AR213" s="2"/>
      <c r="AS213" s="2"/>
      <c r="AT213" s="2">
        <v>26.85</v>
      </c>
      <c r="AU213" s="2">
        <v>26.3</v>
      </c>
      <c r="AV213" s="2">
        <v>11939.1</v>
      </c>
      <c r="AW213" s="2"/>
      <c r="AX213" s="2">
        <v>26.49</v>
      </c>
      <c r="AY213" s="2"/>
      <c r="AZ213" s="2">
        <v>15173440</v>
      </c>
      <c r="BA213" s="2">
        <v>18620930</v>
      </c>
      <c r="BB213" s="2">
        <v>17.02</v>
      </c>
      <c r="BC213" s="2">
        <v>59179760</v>
      </c>
      <c r="BD213" s="2">
        <v>1000</v>
      </c>
      <c r="BE213" s="2"/>
      <c r="BF213" s="2"/>
      <c r="BG213" s="2"/>
      <c r="BH213" s="2"/>
      <c r="BI213" s="2">
        <v>4.6100000000000003</v>
      </c>
      <c r="BJ213" s="2">
        <v>1.52</v>
      </c>
      <c r="BK213" s="2">
        <v>1</v>
      </c>
      <c r="BL213" s="2">
        <v>39.11</v>
      </c>
      <c r="BM213" s="2">
        <v>39.11</v>
      </c>
      <c r="BN213" s="2">
        <v>4947417</v>
      </c>
      <c r="BO213" s="2">
        <v>1000000</v>
      </c>
      <c r="BP213" s="2">
        <v>5717.28</v>
      </c>
      <c r="BQ213" s="2">
        <v>72</v>
      </c>
      <c r="BR213" s="2"/>
      <c r="BS213" s="2">
        <v>16380657</v>
      </c>
      <c r="BT213" s="2">
        <v>6051</v>
      </c>
      <c r="BU213" s="2">
        <v>32404458</v>
      </c>
      <c r="BV213" s="2">
        <v>6051</v>
      </c>
      <c r="BW213" s="2">
        <v>24678720</v>
      </c>
      <c r="BX213" s="2">
        <v>6967891</v>
      </c>
      <c r="BY213" s="2"/>
      <c r="BZ213" s="2">
        <v>4230000</v>
      </c>
      <c r="CA213" s="2">
        <v>16644035</v>
      </c>
      <c r="CB213" s="2">
        <v>15760423</v>
      </c>
      <c r="CC213" s="2">
        <v>14497300</v>
      </c>
      <c r="CD213" s="2">
        <v>18727300</v>
      </c>
      <c r="CE213" s="2">
        <v>-527751</v>
      </c>
      <c r="CF213" s="2"/>
      <c r="CG213" s="2">
        <v>49521936</v>
      </c>
      <c r="CH213" s="2">
        <v>0</v>
      </c>
      <c r="CI213" s="2">
        <v>102292873</v>
      </c>
      <c r="CJ213" s="2">
        <v>28450714</v>
      </c>
      <c r="CK213" s="2">
        <v>26276698</v>
      </c>
      <c r="CL213" s="2">
        <v>1428752</v>
      </c>
      <c r="CM213" s="2"/>
      <c r="CN213" s="2">
        <v>12146818</v>
      </c>
      <c r="CO213" s="2">
        <v>12146818</v>
      </c>
      <c r="CP213" s="2">
        <v>0</v>
      </c>
      <c r="CQ213" s="2">
        <v>-24336224</v>
      </c>
      <c r="CR213" s="2">
        <v>6975375</v>
      </c>
      <c r="CS213" s="2">
        <v>60052365</v>
      </c>
      <c r="CT213" s="2"/>
      <c r="CU213" s="2">
        <v>14315194</v>
      </c>
      <c r="CV213" s="2">
        <v>7836847</v>
      </c>
      <c r="CW213" s="2">
        <v>1428752</v>
      </c>
      <c r="CX213" s="2"/>
      <c r="CY213" s="2">
        <v>20306723</v>
      </c>
      <c r="CZ213" s="2">
        <v>667411</v>
      </c>
      <c r="DA213" s="2"/>
      <c r="DB213" s="2"/>
      <c r="DC213" s="2">
        <v>3515381</v>
      </c>
      <c r="DD213" s="2">
        <v>0</v>
      </c>
      <c r="DE213" s="2">
        <v>112300</v>
      </c>
      <c r="DF213" s="2">
        <v>18881876</v>
      </c>
      <c r="DG213" s="2">
        <v>2385859</v>
      </c>
      <c r="DH213" s="2"/>
      <c r="DI213" s="2">
        <v>16236698</v>
      </c>
      <c r="DJ213" s="2">
        <v>0</v>
      </c>
      <c r="DK213" s="2">
        <v>12843925</v>
      </c>
      <c r="DL213" s="2">
        <v>19478093</v>
      </c>
      <c r="DM213" s="2">
        <v>27314940</v>
      </c>
      <c r="DN213" s="2">
        <v>16236698</v>
      </c>
      <c r="DO213" s="2"/>
      <c r="DP213" s="2">
        <v>3459</v>
      </c>
      <c r="DQ213" s="2">
        <v>4.7300000000000004</v>
      </c>
      <c r="DR213" s="2">
        <v>4.46</v>
      </c>
    </row>
    <row r="214" spans="1:122" x14ac:dyDescent="0.25">
      <c r="A214" s="1">
        <v>38650</v>
      </c>
      <c r="B214" s="2">
        <v>40.130000000000003</v>
      </c>
      <c r="C214" s="2">
        <v>135806.6</v>
      </c>
      <c r="D214" s="2">
        <v>9.01</v>
      </c>
      <c r="E214" s="2">
        <v>8.1</v>
      </c>
      <c r="F214" s="2">
        <v>56.1</v>
      </c>
      <c r="G214" s="2">
        <v>8.7829999999999995</v>
      </c>
      <c r="H214" s="2">
        <v>10.757</v>
      </c>
      <c r="I214" s="2">
        <v>6.9669999999999996</v>
      </c>
      <c r="J214" s="2">
        <v>4.8179999999999996</v>
      </c>
      <c r="K214" s="2">
        <v>2.2080000000000002</v>
      </c>
      <c r="L214" s="2"/>
      <c r="M214" s="2">
        <v>0.433</v>
      </c>
      <c r="N214" s="2"/>
      <c r="O214" s="2">
        <v>0.83</v>
      </c>
      <c r="P214" s="2">
        <v>0.94</v>
      </c>
      <c r="Q214" s="2">
        <v>1.5149999999999999</v>
      </c>
      <c r="R214" s="2">
        <v>1.4619</v>
      </c>
      <c r="S214" s="2"/>
      <c r="T214" s="2" t="s">
        <v>1</v>
      </c>
      <c r="U214" s="2" t="s">
        <v>1</v>
      </c>
      <c r="V214" s="2">
        <v>3.62</v>
      </c>
      <c r="W214" s="2" t="s">
        <v>1</v>
      </c>
      <c r="X214" s="2" t="s">
        <v>1</v>
      </c>
      <c r="Y214" s="2" t="s">
        <v>1</v>
      </c>
      <c r="Z214" s="2" t="s">
        <v>1</v>
      </c>
      <c r="AA214" s="2">
        <v>4.9800000000000004</v>
      </c>
      <c r="AB214" s="2"/>
      <c r="AC214" s="2">
        <v>0.25609999999999999</v>
      </c>
      <c r="AD214" s="2">
        <v>135806.6</v>
      </c>
      <c r="AE214" s="2"/>
      <c r="AF214" s="2"/>
      <c r="AG214" s="2"/>
      <c r="AH214" s="2">
        <v>40.200000000000003</v>
      </c>
      <c r="AI214" s="2">
        <v>39.25</v>
      </c>
      <c r="AJ214" s="2"/>
      <c r="AK214" s="2">
        <v>39.25</v>
      </c>
      <c r="AL214" s="2">
        <v>73.540000000000006</v>
      </c>
      <c r="AM214" s="2">
        <v>73.540000000000006</v>
      </c>
      <c r="AN214" s="2"/>
      <c r="AO214" s="2">
        <v>7460.3</v>
      </c>
      <c r="AP214" s="2">
        <v>26.85</v>
      </c>
      <c r="AQ214" s="2">
        <v>27.45</v>
      </c>
      <c r="AR214" s="2"/>
      <c r="AS214" s="2"/>
      <c r="AT214" s="2">
        <v>27.5</v>
      </c>
      <c r="AU214" s="2">
        <v>26.85</v>
      </c>
      <c r="AV214" s="2">
        <v>10906.3</v>
      </c>
      <c r="AW214" s="2"/>
      <c r="AX214" s="2">
        <v>26.49</v>
      </c>
      <c r="AY214" s="2"/>
      <c r="AZ214" s="2">
        <v>15173440</v>
      </c>
      <c r="BA214" s="2">
        <v>18620930</v>
      </c>
      <c r="BB214" s="2">
        <v>17.02</v>
      </c>
      <c r="BC214" s="2">
        <v>59179760</v>
      </c>
      <c r="BD214" s="2">
        <v>1000</v>
      </c>
      <c r="BE214" s="2"/>
      <c r="BF214" s="2"/>
      <c r="BG214" s="2"/>
      <c r="BH214" s="2"/>
      <c r="BI214" s="2">
        <v>4.7300000000000004</v>
      </c>
      <c r="BJ214" s="2">
        <v>1.56</v>
      </c>
      <c r="BK214" s="2">
        <v>1</v>
      </c>
      <c r="BL214" s="2">
        <v>40.130000000000003</v>
      </c>
      <c r="BM214" s="2">
        <v>40.130000000000003</v>
      </c>
      <c r="BN214" s="2">
        <v>4947417</v>
      </c>
      <c r="BO214" s="2">
        <v>1000000</v>
      </c>
      <c r="BP214" s="2">
        <v>5721.31</v>
      </c>
      <c r="BQ214" s="2">
        <v>72</v>
      </c>
      <c r="BR214" s="2"/>
      <c r="BS214" s="2">
        <v>16380657</v>
      </c>
      <c r="BT214" s="2">
        <v>6051</v>
      </c>
      <c r="BU214" s="2">
        <v>32404458</v>
      </c>
      <c r="BV214" s="2">
        <v>6051</v>
      </c>
      <c r="BW214" s="2">
        <v>24678720</v>
      </c>
      <c r="BX214" s="2">
        <v>6967891</v>
      </c>
      <c r="BY214" s="2"/>
      <c r="BZ214" s="2">
        <v>4230000</v>
      </c>
      <c r="CA214" s="2">
        <v>16644035</v>
      </c>
      <c r="CB214" s="2">
        <v>15760423</v>
      </c>
      <c r="CC214" s="2">
        <v>14497300</v>
      </c>
      <c r="CD214" s="2">
        <v>18727300</v>
      </c>
      <c r="CE214" s="2">
        <v>-527751</v>
      </c>
      <c r="CF214" s="2"/>
      <c r="CG214" s="2">
        <v>49521936</v>
      </c>
      <c r="CH214" s="2">
        <v>0</v>
      </c>
      <c r="CI214" s="2">
        <v>102292873</v>
      </c>
      <c r="CJ214" s="2">
        <v>28450714</v>
      </c>
      <c r="CK214" s="2">
        <v>26276698</v>
      </c>
      <c r="CL214" s="2">
        <v>1428752</v>
      </c>
      <c r="CM214" s="2"/>
      <c r="CN214" s="2">
        <v>12146818</v>
      </c>
      <c r="CO214" s="2">
        <v>12146818</v>
      </c>
      <c r="CP214" s="2">
        <v>0</v>
      </c>
      <c r="CQ214" s="2">
        <v>-24336224</v>
      </c>
      <c r="CR214" s="2">
        <v>6975375</v>
      </c>
      <c r="CS214" s="2">
        <v>60052365</v>
      </c>
      <c r="CT214" s="2"/>
      <c r="CU214" s="2">
        <v>14315194</v>
      </c>
      <c r="CV214" s="2">
        <v>7836847</v>
      </c>
      <c r="CW214" s="2">
        <v>1428752</v>
      </c>
      <c r="CX214" s="2"/>
      <c r="CY214" s="2">
        <v>20306723</v>
      </c>
      <c r="CZ214" s="2">
        <v>667411</v>
      </c>
      <c r="DA214" s="2"/>
      <c r="DB214" s="2"/>
      <c r="DC214" s="2">
        <v>3515381</v>
      </c>
      <c r="DD214" s="2">
        <v>0</v>
      </c>
      <c r="DE214" s="2">
        <v>112300</v>
      </c>
      <c r="DF214" s="2">
        <v>18881876</v>
      </c>
      <c r="DG214" s="2">
        <v>2385859</v>
      </c>
      <c r="DH214" s="2"/>
      <c r="DI214" s="2">
        <v>16236698</v>
      </c>
      <c r="DJ214" s="2">
        <v>0</v>
      </c>
      <c r="DK214" s="2">
        <v>12843925</v>
      </c>
      <c r="DL214" s="2">
        <v>19478093</v>
      </c>
      <c r="DM214" s="2">
        <v>27314940</v>
      </c>
      <c r="DN214" s="2">
        <v>16236698</v>
      </c>
      <c r="DO214" s="2"/>
      <c r="DP214" s="2">
        <v>3459</v>
      </c>
      <c r="DQ214" s="2">
        <v>4.7300000000000004</v>
      </c>
      <c r="DR214" s="2">
        <v>4.46</v>
      </c>
    </row>
    <row r="215" spans="1:122" x14ac:dyDescent="0.25">
      <c r="A215" s="1">
        <v>38651</v>
      </c>
      <c r="B215" s="2">
        <v>40.86</v>
      </c>
      <c r="C215" s="2">
        <v>138280.29999999999</v>
      </c>
      <c r="D215" s="2">
        <v>8.85</v>
      </c>
      <c r="E215" s="2">
        <v>8.1999999999999993</v>
      </c>
      <c r="F215" s="2">
        <v>57.1</v>
      </c>
      <c r="G215" s="2">
        <v>8.7829999999999995</v>
      </c>
      <c r="H215" s="2">
        <v>10.757</v>
      </c>
      <c r="I215" s="2">
        <v>7.0990000000000002</v>
      </c>
      <c r="J215" s="2">
        <v>4.9089999999999998</v>
      </c>
      <c r="K215" s="2">
        <v>2.25</v>
      </c>
      <c r="L215" s="2"/>
      <c r="M215" s="2">
        <v>0.433</v>
      </c>
      <c r="N215" s="2"/>
      <c r="O215" s="2">
        <v>0.83</v>
      </c>
      <c r="P215" s="2">
        <v>0.94</v>
      </c>
      <c r="Q215" s="2">
        <v>1.542</v>
      </c>
      <c r="R215" s="2">
        <v>1.4619</v>
      </c>
      <c r="S215" s="2"/>
      <c r="T215" s="2" t="s">
        <v>1</v>
      </c>
      <c r="U215" s="2" t="s">
        <v>1</v>
      </c>
      <c r="V215" s="2">
        <v>3.62</v>
      </c>
      <c r="W215" s="2" t="s">
        <v>1</v>
      </c>
      <c r="X215" s="2" t="s">
        <v>1</v>
      </c>
      <c r="Y215" s="2" t="s">
        <v>1</v>
      </c>
      <c r="Z215" s="2" t="s">
        <v>1</v>
      </c>
      <c r="AA215" s="2">
        <v>4.9800000000000004</v>
      </c>
      <c r="AB215" s="2"/>
      <c r="AC215" s="2">
        <v>0.25580000000000003</v>
      </c>
      <c r="AD215" s="2">
        <v>138280.29999999999</v>
      </c>
      <c r="AE215" s="2"/>
      <c r="AF215" s="2"/>
      <c r="AG215" s="2"/>
      <c r="AH215" s="2">
        <v>40.93</v>
      </c>
      <c r="AI215" s="2">
        <v>40.06</v>
      </c>
      <c r="AJ215" s="2"/>
      <c r="AK215" s="2">
        <v>40.49</v>
      </c>
      <c r="AL215" s="2">
        <v>74.88</v>
      </c>
      <c r="AM215" s="2">
        <v>74.88</v>
      </c>
      <c r="AN215" s="2"/>
      <c r="AO215" s="2">
        <v>3670.9</v>
      </c>
      <c r="AP215" s="2">
        <v>27.7</v>
      </c>
      <c r="AQ215" s="2">
        <v>27.95</v>
      </c>
      <c r="AR215" s="2"/>
      <c r="AS215" s="2"/>
      <c r="AT215" s="2">
        <v>28</v>
      </c>
      <c r="AU215" s="2">
        <v>27.4</v>
      </c>
      <c r="AV215" s="2">
        <v>5366.5</v>
      </c>
      <c r="AW215" s="2"/>
      <c r="AX215" s="2">
        <v>26.49</v>
      </c>
      <c r="AY215" s="2"/>
      <c r="AZ215" s="2">
        <v>15173440</v>
      </c>
      <c r="BA215" s="2">
        <v>18620930</v>
      </c>
      <c r="BB215" s="2">
        <v>17.02</v>
      </c>
      <c r="BC215" s="2">
        <v>59179760</v>
      </c>
      <c r="BD215" s="2">
        <v>1000</v>
      </c>
      <c r="BE215" s="2"/>
      <c r="BF215" s="2"/>
      <c r="BG215" s="2"/>
      <c r="BH215" s="2"/>
      <c r="BI215" s="2">
        <v>4.8099999999999996</v>
      </c>
      <c r="BJ215" s="2">
        <v>1.59</v>
      </c>
      <c r="BK215" s="2">
        <v>1</v>
      </c>
      <c r="BL215" s="2">
        <v>40.86</v>
      </c>
      <c r="BM215" s="2">
        <v>40.86</v>
      </c>
      <c r="BN215" s="2">
        <v>4947417</v>
      </c>
      <c r="BO215" s="2">
        <v>1000000</v>
      </c>
      <c r="BP215" s="2">
        <v>5700.72</v>
      </c>
      <c r="BQ215" s="2">
        <v>72</v>
      </c>
      <c r="BR215" s="2"/>
      <c r="BS215" s="2">
        <v>16380657</v>
      </c>
      <c r="BT215" s="2">
        <v>6051</v>
      </c>
      <c r="BU215" s="2">
        <v>32404458</v>
      </c>
      <c r="BV215" s="2">
        <v>6051</v>
      </c>
      <c r="BW215" s="2">
        <v>24678720</v>
      </c>
      <c r="BX215" s="2">
        <v>6967891</v>
      </c>
      <c r="BY215" s="2"/>
      <c r="BZ215" s="2">
        <v>4230000</v>
      </c>
      <c r="CA215" s="2">
        <v>16644035</v>
      </c>
      <c r="CB215" s="2">
        <v>15760423</v>
      </c>
      <c r="CC215" s="2">
        <v>14497300</v>
      </c>
      <c r="CD215" s="2">
        <v>18727300</v>
      </c>
      <c r="CE215" s="2">
        <v>-527751</v>
      </c>
      <c r="CF215" s="2"/>
      <c r="CG215" s="2">
        <v>49521936</v>
      </c>
      <c r="CH215" s="2">
        <v>0</v>
      </c>
      <c r="CI215" s="2">
        <v>102292873</v>
      </c>
      <c r="CJ215" s="2">
        <v>28450714</v>
      </c>
      <c r="CK215" s="2">
        <v>26276698</v>
      </c>
      <c r="CL215" s="2">
        <v>1428752</v>
      </c>
      <c r="CM215" s="2"/>
      <c r="CN215" s="2">
        <v>12146818</v>
      </c>
      <c r="CO215" s="2">
        <v>12146818</v>
      </c>
      <c r="CP215" s="2">
        <v>0</v>
      </c>
      <c r="CQ215" s="2">
        <v>-24336224</v>
      </c>
      <c r="CR215" s="2">
        <v>6975375</v>
      </c>
      <c r="CS215" s="2">
        <v>60052365</v>
      </c>
      <c r="CT215" s="2"/>
      <c r="CU215" s="2">
        <v>14315194</v>
      </c>
      <c r="CV215" s="2">
        <v>7836847</v>
      </c>
      <c r="CW215" s="2">
        <v>1428752</v>
      </c>
      <c r="CX215" s="2"/>
      <c r="CY215" s="2">
        <v>20306723</v>
      </c>
      <c r="CZ215" s="2">
        <v>667411</v>
      </c>
      <c r="DA215" s="2"/>
      <c r="DB215" s="2"/>
      <c r="DC215" s="2">
        <v>3515381</v>
      </c>
      <c r="DD215" s="2">
        <v>0</v>
      </c>
      <c r="DE215" s="2">
        <v>112300</v>
      </c>
      <c r="DF215" s="2">
        <v>18881876</v>
      </c>
      <c r="DG215" s="2">
        <v>2385859</v>
      </c>
      <c r="DH215" s="2"/>
      <c r="DI215" s="2">
        <v>16236698</v>
      </c>
      <c r="DJ215" s="2">
        <v>0</v>
      </c>
      <c r="DK215" s="2">
        <v>12843925</v>
      </c>
      <c r="DL215" s="2">
        <v>19478093</v>
      </c>
      <c r="DM215" s="2">
        <v>27314940</v>
      </c>
      <c r="DN215" s="2">
        <v>16236698</v>
      </c>
      <c r="DO215" s="2"/>
      <c r="DP215" s="2">
        <v>3459</v>
      </c>
      <c r="DQ215" s="2">
        <v>4.7300000000000004</v>
      </c>
      <c r="DR215" s="2">
        <v>4.46</v>
      </c>
    </row>
    <row r="216" spans="1:122" x14ac:dyDescent="0.25">
      <c r="A216" s="1">
        <v>38652</v>
      </c>
      <c r="B216" s="2">
        <v>40.86</v>
      </c>
      <c r="C216" s="2">
        <v>138280.29999999999</v>
      </c>
      <c r="D216" s="2">
        <v>8.85</v>
      </c>
      <c r="E216" s="2">
        <v>8.1999999999999993</v>
      </c>
      <c r="F216" s="2">
        <v>57.1</v>
      </c>
      <c r="G216" s="2">
        <v>8.7829999999999995</v>
      </c>
      <c r="H216" s="2">
        <v>10.757</v>
      </c>
      <c r="I216" s="2">
        <v>7.0990000000000002</v>
      </c>
      <c r="J216" s="2">
        <v>4.9089999999999998</v>
      </c>
      <c r="K216" s="2">
        <v>2.25</v>
      </c>
      <c r="L216" s="2"/>
      <c r="M216" s="2">
        <v>0.433</v>
      </c>
      <c r="N216" s="2"/>
      <c r="O216" s="2">
        <v>0.83</v>
      </c>
      <c r="P216" s="2">
        <v>0.94</v>
      </c>
      <c r="Q216" s="2">
        <v>1.542</v>
      </c>
      <c r="R216" s="2">
        <v>1.4619</v>
      </c>
      <c r="S216" s="2"/>
      <c r="T216" s="2" t="s">
        <v>1</v>
      </c>
      <c r="U216" s="2" t="s">
        <v>1</v>
      </c>
      <c r="V216" s="2">
        <v>3.62</v>
      </c>
      <c r="W216" s="2" t="s">
        <v>1</v>
      </c>
      <c r="X216" s="2" t="s">
        <v>1</v>
      </c>
      <c r="Y216" s="2" t="s">
        <v>1</v>
      </c>
      <c r="Z216" s="2" t="s">
        <v>1</v>
      </c>
      <c r="AA216" s="2">
        <v>4.9800000000000004</v>
      </c>
      <c r="AB216" s="2"/>
      <c r="AC216" s="2">
        <v>0.25559999999999999</v>
      </c>
      <c r="AD216" s="2">
        <v>138280.29999999999</v>
      </c>
      <c r="AE216" s="2"/>
      <c r="AF216" s="2"/>
      <c r="AG216" s="2"/>
      <c r="AH216" s="2">
        <v>41.08</v>
      </c>
      <c r="AI216" s="2">
        <v>40.49</v>
      </c>
      <c r="AJ216" s="2"/>
      <c r="AK216" s="2">
        <v>40.86</v>
      </c>
      <c r="AL216" s="2">
        <v>74.88</v>
      </c>
      <c r="AM216" s="2">
        <v>74.88</v>
      </c>
      <c r="AN216" s="2"/>
      <c r="AO216" s="2">
        <v>3251.7</v>
      </c>
      <c r="AP216" s="2">
        <v>27.95</v>
      </c>
      <c r="AQ216" s="2">
        <v>27.95</v>
      </c>
      <c r="AR216" s="2"/>
      <c r="AS216" s="2"/>
      <c r="AT216" s="2">
        <v>28.1</v>
      </c>
      <c r="AU216" s="2">
        <v>27.7</v>
      </c>
      <c r="AV216" s="2">
        <v>4753.6000000000004</v>
      </c>
      <c r="AW216" s="2"/>
      <c r="AX216" s="2">
        <v>26.49</v>
      </c>
      <c r="AY216" s="2"/>
      <c r="AZ216" s="2">
        <v>15173440</v>
      </c>
      <c r="BA216" s="2">
        <v>18620930</v>
      </c>
      <c r="BB216" s="2">
        <v>17.02</v>
      </c>
      <c r="BC216" s="2">
        <v>59179760</v>
      </c>
      <c r="BD216" s="2">
        <v>1000</v>
      </c>
      <c r="BE216" s="2"/>
      <c r="BF216" s="2"/>
      <c r="BG216" s="2"/>
      <c r="BH216" s="2"/>
      <c r="BI216" s="2">
        <v>4.8099999999999996</v>
      </c>
      <c r="BJ216" s="2">
        <v>1.59</v>
      </c>
      <c r="BK216" s="2">
        <v>1</v>
      </c>
      <c r="BL216" s="2">
        <v>40.86</v>
      </c>
      <c r="BM216" s="2">
        <v>40.86</v>
      </c>
      <c r="BN216" s="2">
        <v>4947417</v>
      </c>
      <c r="BO216" s="2">
        <v>1000000</v>
      </c>
      <c r="BP216" s="2">
        <v>5661.18</v>
      </c>
      <c r="BQ216" s="2">
        <v>72</v>
      </c>
      <c r="BR216" s="2"/>
      <c r="BS216" s="2">
        <v>16380657</v>
      </c>
      <c r="BT216" s="2">
        <v>6051</v>
      </c>
      <c r="BU216" s="2">
        <v>32404458</v>
      </c>
      <c r="BV216" s="2">
        <v>6051</v>
      </c>
      <c r="BW216" s="2">
        <v>24678720</v>
      </c>
      <c r="BX216" s="2">
        <v>6967891</v>
      </c>
      <c r="BY216" s="2"/>
      <c r="BZ216" s="2">
        <v>4230000</v>
      </c>
      <c r="CA216" s="2">
        <v>16644035</v>
      </c>
      <c r="CB216" s="2">
        <v>15760423</v>
      </c>
      <c r="CC216" s="2">
        <v>14497300</v>
      </c>
      <c r="CD216" s="2">
        <v>18727300</v>
      </c>
      <c r="CE216" s="2">
        <v>-527751</v>
      </c>
      <c r="CF216" s="2"/>
      <c r="CG216" s="2">
        <v>49521936</v>
      </c>
      <c r="CH216" s="2">
        <v>0</v>
      </c>
      <c r="CI216" s="2">
        <v>102292873</v>
      </c>
      <c r="CJ216" s="2">
        <v>28450714</v>
      </c>
      <c r="CK216" s="2">
        <v>26276698</v>
      </c>
      <c r="CL216" s="2">
        <v>1428752</v>
      </c>
      <c r="CM216" s="2"/>
      <c r="CN216" s="2">
        <v>12146818</v>
      </c>
      <c r="CO216" s="2">
        <v>12146818</v>
      </c>
      <c r="CP216" s="2">
        <v>0</v>
      </c>
      <c r="CQ216" s="2">
        <v>-24336224</v>
      </c>
      <c r="CR216" s="2">
        <v>6975375</v>
      </c>
      <c r="CS216" s="2">
        <v>60052365</v>
      </c>
      <c r="CT216" s="2"/>
      <c r="CU216" s="2">
        <v>14315194</v>
      </c>
      <c r="CV216" s="2">
        <v>7836847</v>
      </c>
      <c r="CW216" s="2">
        <v>1428752</v>
      </c>
      <c r="CX216" s="2"/>
      <c r="CY216" s="2">
        <v>20306723</v>
      </c>
      <c r="CZ216" s="2">
        <v>667411</v>
      </c>
      <c r="DA216" s="2"/>
      <c r="DB216" s="2"/>
      <c r="DC216" s="2">
        <v>3515381</v>
      </c>
      <c r="DD216" s="2">
        <v>0</v>
      </c>
      <c r="DE216" s="2">
        <v>112300</v>
      </c>
      <c r="DF216" s="2">
        <v>18881876</v>
      </c>
      <c r="DG216" s="2">
        <v>2385859</v>
      </c>
      <c r="DH216" s="2"/>
      <c r="DI216" s="2">
        <v>16236698</v>
      </c>
      <c r="DJ216" s="2">
        <v>0</v>
      </c>
      <c r="DK216" s="2">
        <v>12843925</v>
      </c>
      <c r="DL216" s="2">
        <v>19478093</v>
      </c>
      <c r="DM216" s="2">
        <v>27314940</v>
      </c>
      <c r="DN216" s="2">
        <v>16236698</v>
      </c>
      <c r="DO216" s="2"/>
      <c r="DP216" s="2">
        <v>3459</v>
      </c>
      <c r="DQ216" s="2">
        <v>4.7300000000000004</v>
      </c>
      <c r="DR216" s="2">
        <v>4.46</v>
      </c>
    </row>
    <row r="217" spans="1:122" x14ac:dyDescent="0.25">
      <c r="A217" s="1">
        <v>38653</v>
      </c>
      <c r="B217" s="2">
        <v>40.49</v>
      </c>
      <c r="C217" s="2">
        <v>137043.4</v>
      </c>
      <c r="D217" s="2">
        <v>8.93</v>
      </c>
      <c r="E217" s="2">
        <v>8.1</v>
      </c>
      <c r="F217" s="2">
        <v>56.6</v>
      </c>
      <c r="G217" s="2">
        <v>8.7829999999999995</v>
      </c>
      <c r="H217" s="2">
        <v>10.757</v>
      </c>
      <c r="I217" s="2">
        <v>7.0330000000000004</v>
      </c>
      <c r="J217" s="2">
        <v>4.8639999999999999</v>
      </c>
      <c r="K217" s="2">
        <v>2.2290000000000001</v>
      </c>
      <c r="L217" s="2"/>
      <c r="M217" s="2">
        <v>0.433</v>
      </c>
      <c r="N217" s="2"/>
      <c r="O217" s="2">
        <v>0.83</v>
      </c>
      <c r="P217" s="2">
        <v>0.94</v>
      </c>
      <c r="Q217" s="2">
        <v>1.5289999999999999</v>
      </c>
      <c r="R217" s="2">
        <v>1.4619</v>
      </c>
      <c r="S217" s="2"/>
      <c r="T217" s="2" t="s">
        <v>1</v>
      </c>
      <c r="U217" s="2" t="s">
        <v>1</v>
      </c>
      <c r="V217" s="2">
        <v>3.62</v>
      </c>
      <c r="W217" s="2" t="s">
        <v>1</v>
      </c>
      <c r="X217" s="2" t="s">
        <v>1</v>
      </c>
      <c r="Y217" s="2" t="s">
        <v>1</v>
      </c>
      <c r="Z217" s="2" t="s">
        <v>1</v>
      </c>
      <c r="AA217" s="2">
        <v>4.9800000000000004</v>
      </c>
      <c r="AB217" s="2"/>
      <c r="AC217" s="2">
        <v>0.2555</v>
      </c>
      <c r="AD217" s="2">
        <v>137043.4</v>
      </c>
      <c r="AE217" s="2"/>
      <c r="AF217" s="2"/>
      <c r="AG217" s="2"/>
      <c r="AH217" s="2">
        <v>40.93</v>
      </c>
      <c r="AI217" s="2">
        <v>40.06</v>
      </c>
      <c r="AJ217" s="2"/>
      <c r="AK217" s="2">
        <v>40.93</v>
      </c>
      <c r="AL217" s="2">
        <v>74.209999999999994</v>
      </c>
      <c r="AM217" s="2">
        <v>74.209999999999994</v>
      </c>
      <c r="AN217" s="2"/>
      <c r="AO217" s="2">
        <v>3180.9</v>
      </c>
      <c r="AP217" s="2">
        <v>28</v>
      </c>
      <c r="AQ217" s="2">
        <v>27.7</v>
      </c>
      <c r="AR217" s="2"/>
      <c r="AS217" s="2"/>
      <c r="AT217" s="2">
        <v>28</v>
      </c>
      <c r="AU217" s="2">
        <v>27.4</v>
      </c>
      <c r="AV217" s="2">
        <v>4650.2</v>
      </c>
      <c r="AW217" s="2"/>
      <c r="AX217" s="2">
        <v>26.49</v>
      </c>
      <c r="AY217" s="2"/>
      <c r="AZ217" s="2">
        <v>15173440</v>
      </c>
      <c r="BA217" s="2">
        <v>18620930</v>
      </c>
      <c r="BB217" s="2">
        <v>17.02</v>
      </c>
      <c r="BC217" s="2">
        <v>59179760</v>
      </c>
      <c r="BD217" s="2">
        <v>1000</v>
      </c>
      <c r="BE217" s="2"/>
      <c r="BF217" s="2"/>
      <c r="BG217" s="2"/>
      <c r="BH217" s="2"/>
      <c r="BI217" s="2">
        <v>4.7699999999999996</v>
      </c>
      <c r="BJ217" s="2">
        <v>1.57</v>
      </c>
      <c r="BK217" s="2">
        <v>1</v>
      </c>
      <c r="BL217" s="2">
        <v>40.49</v>
      </c>
      <c r="BM217" s="2">
        <v>40.49</v>
      </c>
      <c r="BN217" s="2">
        <v>4947417</v>
      </c>
      <c r="BO217" s="2">
        <v>1000000</v>
      </c>
      <c r="BP217" s="2">
        <v>5632.97</v>
      </c>
      <c r="BQ217" s="2">
        <v>72</v>
      </c>
      <c r="BR217" s="2"/>
      <c r="BS217" s="2">
        <v>16380657</v>
      </c>
      <c r="BT217" s="2">
        <v>6051</v>
      </c>
      <c r="BU217" s="2">
        <v>32404458</v>
      </c>
      <c r="BV217" s="2">
        <v>6051</v>
      </c>
      <c r="BW217" s="2">
        <v>24678720</v>
      </c>
      <c r="BX217" s="2">
        <v>6967891</v>
      </c>
      <c r="BY217" s="2"/>
      <c r="BZ217" s="2">
        <v>4230000</v>
      </c>
      <c r="CA217" s="2">
        <v>16644035</v>
      </c>
      <c r="CB217" s="2">
        <v>15760423</v>
      </c>
      <c r="CC217" s="2">
        <v>14497300</v>
      </c>
      <c r="CD217" s="2">
        <v>18727300</v>
      </c>
      <c r="CE217" s="2">
        <v>-527751</v>
      </c>
      <c r="CF217" s="2"/>
      <c r="CG217" s="2">
        <v>49521936</v>
      </c>
      <c r="CH217" s="2">
        <v>0</v>
      </c>
      <c r="CI217" s="2">
        <v>102292873</v>
      </c>
      <c r="CJ217" s="2">
        <v>28450714</v>
      </c>
      <c r="CK217" s="2">
        <v>26276698</v>
      </c>
      <c r="CL217" s="2">
        <v>1428752</v>
      </c>
      <c r="CM217" s="2"/>
      <c r="CN217" s="2">
        <v>12146818</v>
      </c>
      <c r="CO217" s="2">
        <v>12146818</v>
      </c>
      <c r="CP217" s="2">
        <v>0</v>
      </c>
      <c r="CQ217" s="2">
        <v>-24336224</v>
      </c>
      <c r="CR217" s="2">
        <v>6975375</v>
      </c>
      <c r="CS217" s="2">
        <v>60052365</v>
      </c>
      <c r="CT217" s="2"/>
      <c r="CU217" s="2">
        <v>14315194</v>
      </c>
      <c r="CV217" s="2">
        <v>7836847</v>
      </c>
      <c r="CW217" s="2">
        <v>1428752</v>
      </c>
      <c r="CX217" s="2"/>
      <c r="CY217" s="2">
        <v>20306723</v>
      </c>
      <c r="CZ217" s="2">
        <v>667411</v>
      </c>
      <c r="DA217" s="2"/>
      <c r="DB217" s="2"/>
      <c r="DC217" s="2">
        <v>3515381</v>
      </c>
      <c r="DD217" s="2">
        <v>0</v>
      </c>
      <c r="DE217" s="2">
        <v>112300</v>
      </c>
      <c r="DF217" s="2">
        <v>18881876</v>
      </c>
      <c r="DG217" s="2">
        <v>2385859</v>
      </c>
      <c r="DH217" s="2"/>
      <c r="DI217" s="2">
        <v>16236698</v>
      </c>
      <c r="DJ217" s="2">
        <v>0</v>
      </c>
      <c r="DK217" s="2">
        <v>12843925</v>
      </c>
      <c r="DL217" s="2">
        <v>19478093</v>
      </c>
      <c r="DM217" s="2">
        <v>27314940</v>
      </c>
      <c r="DN217" s="2">
        <v>16236698</v>
      </c>
      <c r="DO217" s="2"/>
      <c r="DP217" s="2">
        <v>3459</v>
      </c>
      <c r="DQ217" s="2">
        <v>4.7300000000000004</v>
      </c>
      <c r="DR217" s="2">
        <v>4.46</v>
      </c>
    </row>
    <row r="218" spans="1:122" x14ac:dyDescent="0.25">
      <c r="A218" s="1">
        <v>38656</v>
      </c>
      <c r="B218" s="2">
        <v>40.93</v>
      </c>
      <c r="C218" s="2">
        <v>138536.70000000001</v>
      </c>
      <c r="D218" s="2">
        <v>8.83</v>
      </c>
      <c r="E218" s="2">
        <v>8.1999999999999993</v>
      </c>
      <c r="F218" s="2">
        <v>57.2</v>
      </c>
      <c r="G218" s="2">
        <v>8.7829999999999995</v>
      </c>
      <c r="H218" s="2">
        <v>10.757</v>
      </c>
      <c r="I218" s="2">
        <v>7.1120000000000001</v>
      </c>
      <c r="J218" s="2">
        <v>4.9189999999999996</v>
      </c>
      <c r="K218" s="2">
        <v>2.254</v>
      </c>
      <c r="L218" s="2"/>
      <c r="M218" s="2">
        <v>0.433</v>
      </c>
      <c r="N218" s="2"/>
      <c r="O218" s="2">
        <v>0.83</v>
      </c>
      <c r="P218" s="2">
        <v>0.94</v>
      </c>
      <c r="Q218" s="2">
        <v>1.5449999999999999</v>
      </c>
      <c r="R218" s="2">
        <v>1.4619</v>
      </c>
      <c r="S218" s="2"/>
      <c r="T218" s="2" t="s">
        <v>1</v>
      </c>
      <c r="U218" s="2" t="s">
        <v>1</v>
      </c>
      <c r="V218" s="2">
        <v>3.62</v>
      </c>
      <c r="W218" s="2" t="s">
        <v>1</v>
      </c>
      <c r="X218" s="2" t="s">
        <v>1</v>
      </c>
      <c r="Y218" s="2" t="s">
        <v>1</v>
      </c>
      <c r="Z218" s="2" t="s">
        <v>1</v>
      </c>
      <c r="AA218" s="2">
        <v>4.9800000000000004</v>
      </c>
      <c r="AB218" s="2"/>
      <c r="AC218" s="2">
        <v>0.25540000000000002</v>
      </c>
      <c r="AD218" s="2">
        <v>138536.70000000001</v>
      </c>
      <c r="AE218" s="2"/>
      <c r="AF218" s="2"/>
      <c r="AG218" s="2"/>
      <c r="AH218" s="2">
        <v>40.93</v>
      </c>
      <c r="AI218" s="2">
        <v>40.79</v>
      </c>
      <c r="AJ218" s="2"/>
      <c r="AK218" s="2">
        <v>40.93</v>
      </c>
      <c r="AL218" s="2">
        <v>75.02</v>
      </c>
      <c r="AM218" s="2">
        <v>75.02</v>
      </c>
      <c r="AN218" s="2"/>
      <c r="AO218" s="2">
        <v>2652.7</v>
      </c>
      <c r="AP218" s="2">
        <v>28</v>
      </c>
      <c r="AQ218" s="2">
        <v>28</v>
      </c>
      <c r="AR218" s="2"/>
      <c r="AS218" s="2"/>
      <c r="AT218" s="2">
        <v>28</v>
      </c>
      <c r="AU218" s="2">
        <v>27.9</v>
      </c>
      <c r="AV218" s="2">
        <v>3878</v>
      </c>
      <c r="AW218" s="2"/>
      <c r="AX218" s="2">
        <v>26.49</v>
      </c>
      <c r="AY218" s="2"/>
      <c r="AZ218" s="2">
        <v>15173440</v>
      </c>
      <c r="BA218" s="2">
        <v>18620930</v>
      </c>
      <c r="BB218" s="2">
        <v>17.02</v>
      </c>
      <c r="BC218" s="2">
        <v>59179760</v>
      </c>
      <c r="BD218" s="2">
        <v>1000</v>
      </c>
      <c r="BE218" s="2"/>
      <c r="BF218" s="2"/>
      <c r="BG218" s="2"/>
      <c r="BH218" s="2"/>
      <c r="BI218" s="2">
        <v>4.82</v>
      </c>
      <c r="BJ218" s="2">
        <v>1.59</v>
      </c>
      <c r="BK218" s="2">
        <v>1</v>
      </c>
      <c r="BL218" s="2">
        <v>40.93</v>
      </c>
      <c r="BM218" s="2">
        <v>40.93</v>
      </c>
      <c r="BN218" s="2">
        <v>4947740</v>
      </c>
      <c r="BO218" s="2">
        <v>1000000</v>
      </c>
      <c r="BP218" s="2">
        <v>5764.3</v>
      </c>
      <c r="BQ218" s="2">
        <v>72</v>
      </c>
      <c r="BR218" s="2"/>
      <c r="BS218" s="2">
        <v>16380657</v>
      </c>
      <c r="BT218" s="2">
        <v>6051</v>
      </c>
      <c r="BU218" s="2">
        <v>32404458</v>
      </c>
      <c r="BV218" s="2">
        <v>6051</v>
      </c>
      <c r="BW218" s="2">
        <v>24678720</v>
      </c>
      <c r="BX218" s="2">
        <v>6967891</v>
      </c>
      <c r="BY218" s="2"/>
      <c r="BZ218" s="2">
        <v>4230000</v>
      </c>
      <c r="CA218" s="2">
        <v>16644035</v>
      </c>
      <c r="CB218" s="2">
        <v>15760423</v>
      </c>
      <c r="CC218" s="2">
        <v>14497300</v>
      </c>
      <c r="CD218" s="2">
        <v>18727300</v>
      </c>
      <c r="CE218" s="2">
        <v>-527751</v>
      </c>
      <c r="CF218" s="2"/>
      <c r="CG218" s="2">
        <v>49521936</v>
      </c>
      <c r="CH218" s="2">
        <v>0</v>
      </c>
      <c r="CI218" s="2">
        <v>102292873</v>
      </c>
      <c r="CJ218" s="2">
        <v>28450714</v>
      </c>
      <c r="CK218" s="2">
        <v>26276698</v>
      </c>
      <c r="CL218" s="2">
        <v>1428752</v>
      </c>
      <c r="CM218" s="2"/>
      <c r="CN218" s="2">
        <v>12146818</v>
      </c>
      <c r="CO218" s="2">
        <v>12146818</v>
      </c>
      <c r="CP218" s="2">
        <v>0</v>
      </c>
      <c r="CQ218" s="2">
        <v>-24336224</v>
      </c>
      <c r="CR218" s="2">
        <v>6975375</v>
      </c>
      <c r="CS218" s="2">
        <v>60052365</v>
      </c>
      <c r="CT218" s="2"/>
      <c r="CU218" s="2">
        <v>14315194</v>
      </c>
      <c r="CV218" s="2">
        <v>7836847</v>
      </c>
      <c r="CW218" s="2">
        <v>1428752</v>
      </c>
      <c r="CX218" s="2"/>
      <c r="CY218" s="2">
        <v>20306723</v>
      </c>
      <c r="CZ218" s="2">
        <v>667411</v>
      </c>
      <c r="DA218" s="2"/>
      <c r="DB218" s="2"/>
      <c r="DC218" s="2">
        <v>3515381</v>
      </c>
      <c r="DD218" s="2">
        <v>0</v>
      </c>
      <c r="DE218" s="2">
        <v>112300</v>
      </c>
      <c r="DF218" s="2">
        <v>18881876</v>
      </c>
      <c r="DG218" s="2">
        <v>2385859</v>
      </c>
      <c r="DH218" s="2"/>
      <c r="DI218" s="2">
        <v>16236698</v>
      </c>
      <c r="DJ218" s="2">
        <v>0</v>
      </c>
      <c r="DK218" s="2">
        <v>12843925</v>
      </c>
      <c r="DL218" s="2">
        <v>19478093</v>
      </c>
      <c r="DM218" s="2">
        <v>27314940</v>
      </c>
      <c r="DN218" s="2">
        <v>16236698</v>
      </c>
      <c r="DO218" s="2"/>
      <c r="DP218" s="2">
        <v>3459</v>
      </c>
      <c r="DQ218" s="2">
        <v>4.7300000000000004</v>
      </c>
      <c r="DR218" s="2">
        <v>4.46</v>
      </c>
    </row>
    <row r="219" spans="1:122" x14ac:dyDescent="0.25">
      <c r="A219" s="1">
        <v>38657</v>
      </c>
      <c r="B219" s="2">
        <v>41.23</v>
      </c>
      <c r="C219" s="2">
        <v>139526.20000000001</v>
      </c>
      <c r="D219" s="2">
        <v>8.77</v>
      </c>
      <c r="E219" s="2">
        <v>8.3000000000000007</v>
      </c>
      <c r="F219" s="2">
        <v>57.6</v>
      </c>
      <c r="G219" s="2">
        <v>8.7829999999999995</v>
      </c>
      <c r="H219" s="2">
        <v>10.757</v>
      </c>
      <c r="I219" s="2">
        <v>7.165</v>
      </c>
      <c r="J219" s="2">
        <v>4.9550000000000001</v>
      </c>
      <c r="K219" s="2">
        <v>2.2709999999999999</v>
      </c>
      <c r="L219" s="2"/>
      <c r="M219" s="2">
        <v>0.433</v>
      </c>
      <c r="N219" s="2"/>
      <c r="O219" s="2">
        <v>0.83</v>
      </c>
      <c r="P219" s="2">
        <v>0.94</v>
      </c>
      <c r="Q219" s="2">
        <v>1.556</v>
      </c>
      <c r="R219" s="2">
        <v>1.4619</v>
      </c>
      <c r="S219" s="2"/>
      <c r="T219" s="2" t="s">
        <v>1</v>
      </c>
      <c r="U219" s="2" t="s">
        <v>1</v>
      </c>
      <c r="V219" s="2">
        <v>3.62</v>
      </c>
      <c r="W219" s="2" t="s">
        <v>1</v>
      </c>
      <c r="X219" s="2" t="s">
        <v>1</v>
      </c>
      <c r="Y219" s="2" t="s">
        <v>1</v>
      </c>
      <c r="Z219" s="2" t="s">
        <v>1</v>
      </c>
      <c r="AA219" s="2">
        <v>4.9800000000000004</v>
      </c>
      <c r="AB219" s="2"/>
      <c r="AC219" s="2">
        <v>0.25530000000000003</v>
      </c>
      <c r="AD219" s="2">
        <v>139526.20000000001</v>
      </c>
      <c r="AE219" s="2"/>
      <c r="AF219" s="2"/>
      <c r="AG219" s="2"/>
      <c r="AH219" s="2">
        <v>41.37</v>
      </c>
      <c r="AI219" s="2">
        <v>40.64</v>
      </c>
      <c r="AJ219" s="2"/>
      <c r="AK219" s="2">
        <v>40.93</v>
      </c>
      <c r="AL219" s="2">
        <v>75.55</v>
      </c>
      <c r="AM219" s="2">
        <v>75.55</v>
      </c>
      <c r="AN219" s="2"/>
      <c r="AO219" s="2">
        <v>2367</v>
      </c>
      <c r="AP219" s="2">
        <v>28</v>
      </c>
      <c r="AQ219" s="2">
        <v>28.2</v>
      </c>
      <c r="AR219" s="2"/>
      <c r="AS219" s="2"/>
      <c r="AT219" s="2">
        <v>28.3</v>
      </c>
      <c r="AU219" s="2">
        <v>27.8</v>
      </c>
      <c r="AV219" s="2">
        <v>3460.4</v>
      </c>
      <c r="AW219" s="2"/>
      <c r="AX219" s="2">
        <v>26.49</v>
      </c>
      <c r="AY219" s="2"/>
      <c r="AZ219" s="2">
        <v>15173440</v>
      </c>
      <c r="BA219" s="2">
        <v>18620930</v>
      </c>
      <c r="BB219" s="2">
        <v>17.02</v>
      </c>
      <c r="BC219" s="2">
        <v>59179760</v>
      </c>
      <c r="BD219" s="2">
        <v>1000</v>
      </c>
      <c r="BE219" s="2"/>
      <c r="BF219" s="2"/>
      <c r="BG219" s="2"/>
      <c r="BH219" s="2"/>
      <c r="BI219" s="2">
        <v>4.8600000000000003</v>
      </c>
      <c r="BJ219" s="2">
        <v>1.6</v>
      </c>
      <c r="BK219" s="2">
        <v>1</v>
      </c>
      <c r="BL219" s="2">
        <v>41.23</v>
      </c>
      <c r="BM219" s="2">
        <v>41.23</v>
      </c>
      <c r="BN219" s="2">
        <v>4947740</v>
      </c>
      <c r="BO219" s="2">
        <v>1000000</v>
      </c>
      <c r="BP219" s="2">
        <v>5798.41</v>
      </c>
      <c r="BQ219" s="2">
        <v>72</v>
      </c>
      <c r="BR219" s="2"/>
      <c r="BS219" s="2">
        <v>16380657</v>
      </c>
      <c r="BT219" s="2">
        <v>6051</v>
      </c>
      <c r="BU219" s="2">
        <v>32404458</v>
      </c>
      <c r="BV219" s="2">
        <v>6051</v>
      </c>
      <c r="BW219" s="2">
        <v>24678720</v>
      </c>
      <c r="BX219" s="2">
        <v>6967891</v>
      </c>
      <c r="BY219" s="2"/>
      <c r="BZ219" s="2">
        <v>4230000</v>
      </c>
      <c r="CA219" s="2">
        <v>16644035</v>
      </c>
      <c r="CB219" s="2">
        <v>15760423</v>
      </c>
      <c r="CC219" s="2">
        <v>14497300</v>
      </c>
      <c r="CD219" s="2">
        <v>18727300</v>
      </c>
      <c r="CE219" s="2">
        <v>-527751</v>
      </c>
      <c r="CF219" s="2"/>
      <c r="CG219" s="2">
        <v>49521936</v>
      </c>
      <c r="CH219" s="2">
        <v>0</v>
      </c>
      <c r="CI219" s="2">
        <v>102292873</v>
      </c>
      <c r="CJ219" s="2">
        <v>28450714</v>
      </c>
      <c r="CK219" s="2">
        <v>26276698</v>
      </c>
      <c r="CL219" s="2">
        <v>1428752</v>
      </c>
      <c r="CM219" s="2"/>
      <c r="CN219" s="2">
        <v>12146818</v>
      </c>
      <c r="CO219" s="2">
        <v>12146818</v>
      </c>
      <c r="CP219" s="2">
        <v>0</v>
      </c>
      <c r="CQ219" s="2">
        <v>-24336224</v>
      </c>
      <c r="CR219" s="2">
        <v>6975375</v>
      </c>
      <c r="CS219" s="2">
        <v>60052365</v>
      </c>
      <c r="CT219" s="2"/>
      <c r="CU219" s="2">
        <v>14315194</v>
      </c>
      <c r="CV219" s="2">
        <v>7836847</v>
      </c>
      <c r="CW219" s="2">
        <v>1428752</v>
      </c>
      <c r="CX219" s="2"/>
      <c r="CY219" s="2">
        <v>20306723</v>
      </c>
      <c r="CZ219" s="2">
        <v>667411</v>
      </c>
      <c r="DA219" s="2"/>
      <c r="DB219" s="2"/>
      <c r="DC219" s="2">
        <v>3515381</v>
      </c>
      <c r="DD219" s="2">
        <v>0</v>
      </c>
      <c r="DE219" s="2">
        <v>112300</v>
      </c>
      <c r="DF219" s="2">
        <v>18881876</v>
      </c>
      <c r="DG219" s="2">
        <v>2385859</v>
      </c>
      <c r="DH219" s="2"/>
      <c r="DI219" s="2">
        <v>16236698</v>
      </c>
      <c r="DJ219" s="2">
        <v>0</v>
      </c>
      <c r="DK219" s="2">
        <v>12843925</v>
      </c>
      <c r="DL219" s="2">
        <v>19478093</v>
      </c>
      <c r="DM219" s="2">
        <v>27314940</v>
      </c>
      <c r="DN219" s="2">
        <v>16236698</v>
      </c>
      <c r="DO219" s="2"/>
      <c r="DP219" s="2">
        <v>3459</v>
      </c>
      <c r="DQ219" s="2">
        <v>4.7300000000000004</v>
      </c>
      <c r="DR219" s="2">
        <v>4.46</v>
      </c>
    </row>
    <row r="220" spans="1:122" x14ac:dyDescent="0.25">
      <c r="A220" s="1">
        <v>38658</v>
      </c>
      <c r="B220" s="2">
        <v>41.66</v>
      </c>
      <c r="C220" s="2">
        <v>141010.6</v>
      </c>
      <c r="D220" s="2">
        <v>8.68</v>
      </c>
      <c r="E220" s="2">
        <v>8.4</v>
      </c>
      <c r="F220" s="2">
        <v>58.2</v>
      </c>
      <c r="G220" s="2">
        <v>8.7829999999999995</v>
      </c>
      <c r="H220" s="2">
        <v>10.757</v>
      </c>
      <c r="I220" s="2">
        <v>7.2439999999999998</v>
      </c>
      <c r="J220" s="2">
        <v>5.01</v>
      </c>
      <c r="K220" s="2">
        <v>2.2959999999999998</v>
      </c>
      <c r="L220" s="2"/>
      <c r="M220" s="2">
        <v>0.433</v>
      </c>
      <c r="N220" s="2"/>
      <c r="O220" s="2">
        <v>0.83</v>
      </c>
      <c r="P220" s="2">
        <v>0.94</v>
      </c>
      <c r="Q220" s="2">
        <v>1.573</v>
      </c>
      <c r="R220" s="2">
        <v>1.4619</v>
      </c>
      <c r="S220" s="2"/>
      <c r="T220" s="2" t="s">
        <v>1</v>
      </c>
      <c r="U220" s="2" t="s">
        <v>1</v>
      </c>
      <c r="V220" s="2">
        <v>3.62</v>
      </c>
      <c r="W220" s="2" t="s">
        <v>1</v>
      </c>
      <c r="X220" s="2" t="s">
        <v>1</v>
      </c>
      <c r="Y220" s="2" t="s">
        <v>1</v>
      </c>
      <c r="Z220" s="2" t="s">
        <v>1</v>
      </c>
      <c r="AA220" s="2">
        <v>4.9800000000000004</v>
      </c>
      <c r="AB220" s="2"/>
      <c r="AC220" s="2">
        <v>0.25509999999999999</v>
      </c>
      <c r="AD220" s="2">
        <v>141010.6</v>
      </c>
      <c r="AE220" s="2"/>
      <c r="AF220" s="2"/>
      <c r="AG220" s="2"/>
      <c r="AH220" s="2">
        <v>41.66</v>
      </c>
      <c r="AI220" s="2">
        <v>40.64</v>
      </c>
      <c r="AJ220" s="2"/>
      <c r="AK220" s="2">
        <v>41.23</v>
      </c>
      <c r="AL220" s="2">
        <v>76.36</v>
      </c>
      <c r="AM220" s="2">
        <v>76.36</v>
      </c>
      <c r="AN220" s="2"/>
      <c r="AO220" s="2">
        <v>5045.8999999999996</v>
      </c>
      <c r="AP220" s="2">
        <v>28.2</v>
      </c>
      <c r="AQ220" s="2">
        <v>28.5</v>
      </c>
      <c r="AR220" s="2"/>
      <c r="AS220" s="2"/>
      <c r="AT220" s="2">
        <v>28.5</v>
      </c>
      <c r="AU220" s="2">
        <v>27.8</v>
      </c>
      <c r="AV220" s="2">
        <v>7376.7</v>
      </c>
      <c r="AW220" s="2"/>
      <c r="AX220" s="2">
        <v>26.49</v>
      </c>
      <c r="AY220" s="2"/>
      <c r="AZ220" s="2">
        <v>15173440</v>
      </c>
      <c r="BA220" s="2">
        <v>18620930</v>
      </c>
      <c r="BB220" s="2">
        <v>17.02</v>
      </c>
      <c r="BC220" s="2">
        <v>59179760</v>
      </c>
      <c r="BD220" s="2">
        <v>1000</v>
      </c>
      <c r="BE220" s="2"/>
      <c r="BF220" s="2"/>
      <c r="BG220" s="2"/>
      <c r="BH220" s="2"/>
      <c r="BI220" s="2">
        <v>4.91</v>
      </c>
      <c r="BJ220" s="2">
        <v>1.62</v>
      </c>
      <c r="BK220" s="2">
        <v>1</v>
      </c>
      <c r="BL220" s="2">
        <v>41.66</v>
      </c>
      <c r="BM220" s="2">
        <v>41.66</v>
      </c>
      <c r="BN220" s="2">
        <v>4947740</v>
      </c>
      <c r="BO220" s="2">
        <v>1000000</v>
      </c>
      <c r="BP220" s="2">
        <v>5870.37</v>
      </c>
      <c r="BQ220" s="2">
        <v>72</v>
      </c>
      <c r="BR220" s="2"/>
      <c r="BS220" s="2">
        <v>16380657</v>
      </c>
      <c r="BT220" s="2">
        <v>6051</v>
      </c>
      <c r="BU220" s="2">
        <v>32404458</v>
      </c>
      <c r="BV220" s="2">
        <v>6051</v>
      </c>
      <c r="BW220" s="2">
        <v>24678720</v>
      </c>
      <c r="BX220" s="2">
        <v>6967891</v>
      </c>
      <c r="BY220" s="2"/>
      <c r="BZ220" s="2">
        <v>4230000</v>
      </c>
      <c r="CA220" s="2">
        <v>16644035</v>
      </c>
      <c r="CB220" s="2">
        <v>15760423</v>
      </c>
      <c r="CC220" s="2">
        <v>14497300</v>
      </c>
      <c r="CD220" s="2">
        <v>18727300</v>
      </c>
      <c r="CE220" s="2">
        <v>-527751</v>
      </c>
      <c r="CF220" s="2"/>
      <c r="CG220" s="2">
        <v>49521936</v>
      </c>
      <c r="CH220" s="2">
        <v>0</v>
      </c>
      <c r="CI220" s="2">
        <v>102292873</v>
      </c>
      <c r="CJ220" s="2">
        <v>28450714</v>
      </c>
      <c r="CK220" s="2">
        <v>26276698</v>
      </c>
      <c r="CL220" s="2">
        <v>1428752</v>
      </c>
      <c r="CM220" s="2"/>
      <c r="CN220" s="2">
        <v>12146818</v>
      </c>
      <c r="CO220" s="2">
        <v>12146818</v>
      </c>
      <c r="CP220" s="2">
        <v>0</v>
      </c>
      <c r="CQ220" s="2">
        <v>-24336224</v>
      </c>
      <c r="CR220" s="2">
        <v>6975375</v>
      </c>
      <c r="CS220" s="2">
        <v>60052365</v>
      </c>
      <c r="CT220" s="2"/>
      <c r="CU220" s="2">
        <v>14315194</v>
      </c>
      <c r="CV220" s="2">
        <v>7836847</v>
      </c>
      <c r="CW220" s="2">
        <v>1428752</v>
      </c>
      <c r="CX220" s="2"/>
      <c r="CY220" s="2">
        <v>20306723</v>
      </c>
      <c r="CZ220" s="2">
        <v>667411</v>
      </c>
      <c r="DA220" s="2"/>
      <c r="DB220" s="2"/>
      <c r="DC220" s="2">
        <v>3515381</v>
      </c>
      <c r="DD220" s="2">
        <v>0</v>
      </c>
      <c r="DE220" s="2">
        <v>112300</v>
      </c>
      <c r="DF220" s="2">
        <v>18881876</v>
      </c>
      <c r="DG220" s="2">
        <v>2385859</v>
      </c>
      <c r="DH220" s="2"/>
      <c r="DI220" s="2">
        <v>16236698</v>
      </c>
      <c r="DJ220" s="2">
        <v>0</v>
      </c>
      <c r="DK220" s="2">
        <v>12843925</v>
      </c>
      <c r="DL220" s="2">
        <v>19478093</v>
      </c>
      <c r="DM220" s="2">
        <v>27314940</v>
      </c>
      <c r="DN220" s="2">
        <v>16236698</v>
      </c>
      <c r="DO220" s="2"/>
      <c r="DP220" s="2">
        <v>3459</v>
      </c>
      <c r="DQ220" s="2">
        <v>4.7300000000000004</v>
      </c>
      <c r="DR220" s="2">
        <v>4.46</v>
      </c>
    </row>
    <row r="221" spans="1:122" x14ac:dyDescent="0.25">
      <c r="A221" s="1">
        <v>38659</v>
      </c>
      <c r="B221" s="2">
        <v>41.3</v>
      </c>
      <c r="C221" s="2">
        <v>139773.6</v>
      </c>
      <c r="D221" s="2">
        <v>8.75</v>
      </c>
      <c r="E221" s="2">
        <v>9</v>
      </c>
      <c r="F221" s="2">
        <v>57.7</v>
      </c>
      <c r="G221" s="2">
        <v>8.7829999999999995</v>
      </c>
      <c r="H221" s="2">
        <v>10.757</v>
      </c>
      <c r="I221" s="2">
        <v>7.1779999999999999</v>
      </c>
      <c r="J221" s="2">
        <v>4.9640000000000004</v>
      </c>
      <c r="K221" s="2">
        <v>2.2749999999999999</v>
      </c>
      <c r="L221" s="2"/>
      <c r="M221" s="2">
        <v>0.433</v>
      </c>
      <c r="N221" s="2"/>
      <c r="O221" s="2">
        <v>0.83</v>
      </c>
      <c r="P221" s="2">
        <v>0.94</v>
      </c>
      <c r="Q221" s="2">
        <v>1.5589999999999999</v>
      </c>
      <c r="R221" s="2">
        <v>1.4619</v>
      </c>
      <c r="S221" s="2"/>
      <c r="T221" s="2" t="s">
        <v>1</v>
      </c>
      <c r="U221" s="2" t="s">
        <v>1</v>
      </c>
      <c r="V221" s="2">
        <v>3.62</v>
      </c>
      <c r="W221" s="2" t="s">
        <v>1</v>
      </c>
      <c r="X221" s="2" t="s">
        <v>1</v>
      </c>
      <c r="Y221" s="2" t="s">
        <v>1</v>
      </c>
      <c r="Z221" s="2" t="s">
        <v>1</v>
      </c>
      <c r="AA221" s="2">
        <v>4.6100000000000003</v>
      </c>
      <c r="AB221" s="2"/>
      <c r="AC221" s="2">
        <v>0.25519999999999998</v>
      </c>
      <c r="AD221" s="2">
        <v>139773.6</v>
      </c>
      <c r="AE221" s="2"/>
      <c r="AF221" s="2"/>
      <c r="AG221" s="2"/>
      <c r="AH221" s="2">
        <v>41.81</v>
      </c>
      <c r="AI221" s="2">
        <v>41.15</v>
      </c>
      <c r="AJ221" s="2"/>
      <c r="AK221" s="2">
        <v>41.81</v>
      </c>
      <c r="AL221" s="2">
        <v>75.69</v>
      </c>
      <c r="AM221" s="2">
        <v>75.69</v>
      </c>
      <c r="AN221" s="2"/>
      <c r="AO221" s="2">
        <v>2234.6999999999998</v>
      </c>
      <c r="AP221" s="2">
        <v>28.6</v>
      </c>
      <c r="AQ221" s="2">
        <v>28.25</v>
      </c>
      <c r="AR221" s="2"/>
      <c r="AS221" s="2"/>
      <c r="AT221" s="2">
        <v>28.6</v>
      </c>
      <c r="AU221" s="2">
        <v>28.15</v>
      </c>
      <c r="AV221" s="2">
        <v>3266.9</v>
      </c>
      <c r="AW221" s="2"/>
      <c r="AX221" s="2">
        <v>26.49</v>
      </c>
      <c r="AY221" s="2"/>
      <c r="AZ221" s="2">
        <v>15173440</v>
      </c>
      <c r="BA221" s="2">
        <v>18620930</v>
      </c>
      <c r="BB221" s="2">
        <v>17.02</v>
      </c>
      <c r="BC221" s="2">
        <v>59179760</v>
      </c>
      <c r="BD221" s="2">
        <v>1000</v>
      </c>
      <c r="BE221" s="2"/>
      <c r="BF221" s="2"/>
      <c r="BG221" s="2"/>
      <c r="BH221" s="2"/>
      <c r="BI221" s="2">
        <v>4.8600000000000003</v>
      </c>
      <c r="BJ221" s="2">
        <v>1.6</v>
      </c>
      <c r="BK221" s="2">
        <v>1</v>
      </c>
      <c r="BL221" s="2">
        <v>41.3</v>
      </c>
      <c r="BM221" s="2">
        <v>41.3</v>
      </c>
      <c r="BN221" s="2">
        <v>4947740</v>
      </c>
      <c r="BO221" s="2">
        <v>1000000</v>
      </c>
      <c r="BP221" s="2">
        <v>5858.01</v>
      </c>
      <c r="BQ221" s="2">
        <v>72</v>
      </c>
      <c r="BR221" s="2"/>
      <c r="BS221" s="2">
        <v>16380657</v>
      </c>
      <c r="BT221" s="2">
        <v>6051</v>
      </c>
      <c r="BU221" s="2">
        <v>32404458</v>
      </c>
      <c r="BV221" s="2">
        <v>6051</v>
      </c>
      <c r="BW221" s="2">
        <v>24678720</v>
      </c>
      <c r="BX221" s="2">
        <v>6967891</v>
      </c>
      <c r="BY221" s="2"/>
      <c r="BZ221" s="2">
        <v>4230000</v>
      </c>
      <c r="CA221" s="2">
        <v>16644035</v>
      </c>
      <c r="CB221" s="2">
        <v>15760423</v>
      </c>
      <c r="CC221" s="2">
        <v>14497300</v>
      </c>
      <c r="CD221" s="2">
        <v>18727300</v>
      </c>
      <c r="CE221" s="2">
        <v>-527751</v>
      </c>
      <c r="CF221" s="2"/>
      <c r="CG221" s="2">
        <v>49521936</v>
      </c>
      <c r="CH221" s="2">
        <v>0</v>
      </c>
      <c r="CI221" s="2">
        <v>102292873</v>
      </c>
      <c r="CJ221" s="2">
        <v>28450714</v>
      </c>
      <c r="CK221" s="2">
        <v>26276698</v>
      </c>
      <c r="CL221" s="2">
        <v>1428752</v>
      </c>
      <c r="CM221" s="2"/>
      <c r="CN221" s="2">
        <v>12146818</v>
      </c>
      <c r="CO221" s="2">
        <v>12146818</v>
      </c>
      <c r="CP221" s="2">
        <v>0</v>
      </c>
      <c r="CQ221" s="2">
        <v>-24336224</v>
      </c>
      <c r="CR221" s="2">
        <v>6975375</v>
      </c>
      <c r="CS221" s="2">
        <v>60052365</v>
      </c>
      <c r="CT221" s="2"/>
      <c r="CU221" s="2">
        <v>14315194</v>
      </c>
      <c r="CV221" s="2">
        <v>7836847</v>
      </c>
      <c r="CW221" s="2">
        <v>1428752</v>
      </c>
      <c r="CX221" s="2"/>
      <c r="CY221" s="2">
        <v>20306723</v>
      </c>
      <c r="CZ221" s="2">
        <v>667411</v>
      </c>
      <c r="DA221" s="2"/>
      <c r="DB221" s="2"/>
      <c r="DC221" s="2">
        <v>3515381</v>
      </c>
      <c r="DD221" s="2">
        <v>0</v>
      </c>
      <c r="DE221" s="2">
        <v>112300</v>
      </c>
      <c r="DF221" s="2">
        <v>18881876</v>
      </c>
      <c r="DG221" s="2">
        <v>2385859</v>
      </c>
      <c r="DH221" s="2"/>
      <c r="DI221" s="2">
        <v>16236698</v>
      </c>
      <c r="DJ221" s="2">
        <v>0</v>
      </c>
      <c r="DK221" s="2">
        <v>12843925</v>
      </c>
      <c r="DL221" s="2">
        <v>19478093</v>
      </c>
      <c r="DM221" s="2">
        <v>27314940</v>
      </c>
      <c r="DN221" s="2">
        <v>16236698</v>
      </c>
      <c r="DO221" s="2"/>
      <c r="DP221" s="2">
        <v>3459</v>
      </c>
      <c r="DQ221" s="2">
        <v>4.7300000000000004</v>
      </c>
      <c r="DR221" s="2">
        <v>4.46</v>
      </c>
    </row>
    <row r="222" spans="1:122" x14ac:dyDescent="0.25">
      <c r="A222" s="1">
        <v>38660</v>
      </c>
      <c r="B222" s="2">
        <v>41.37</v>
      </c>
      <c r="C222" s="2">
        <v>140020.9</v>
      </c>
      <c r="D222" s="2">
        <v>8.74</v>
      </c>
      <c r="E222" s="2">
        <v>9</v>
      </c>
      <c r="F222" s="2">
        <v>57.8</v>
      </c>
      <c r="G222" s="2">
        <v>8.7829999999999995</v>
      </c>
      <c r="H222" s="2">
        <v>10.757</v>
      </c>
      <c r="I222" s="2">
        <v>7.1920000000000002</v>
      </c>
      <c r="J222" s="2">
        <v>4.9740000000000002</v>
      </c>
      <c r="K222" s="2">
        <v>2.2789999999999999</v>
      </c>
      <c r="L222" s="2"/>
      <c r="M222" s="2">
        <v>0.433</v>
      </c>
      <c r="N222" s="2"/>
      <c r="O222" s="2">
        <v>0.83</v>
      </c>
      <c r="P222" s="2">
        <v>0.94</v>
      </c>
      <c r="Q222" s="2">
        <v>1.5620000000000001</v>
      </c>
      <c r="R222" s="2">
        <v>1.4619</v>
      </c>
      <c r="S222" s="2"/>
      <c r="T222" s="2" t="s">
        <v>1</v>
      </c>
      <c r="U222" s="2" t="s">
        <v>1</v>
      </c>
      <c r="V222" s="2">
        <v>3.62</v>
      </c>
      <c r="W222" s="2" t="s">
        <v>1</v>
      </c>
      <c r="X222" s="2" t="s">
        <v>1</v>
      </c>
      <c r="Y222" s="2" t="s">
        <v>1</v>
      </c>
      <c r="Z222" s="2" t="s">
        <v>1</v>
      </c>
      <c r="AA222" s="2">
        <v>4.6100000000000003</v>
      </c>
      <c r="AB222" s="2"/>
      <c r="AC222" s="2">
        <v>0.25509999999999999</v>
      </c>
      <c r="AD222" s="2">
        <v>140020.9</v>
      </c>
      <c r="AE222" s="2"/>
      <c r="AF222" s="2"/>
      <c r="AG222" s="2"/>
      <c r="AH222" s="2">
        <v>41.44</v>
      </c>
      <c r="AI222" s="2">
        <v>40.93</v>
      </c>
      <c r="AJ222" s="2"/>
      <c r="AK222" s="2">
        <v>41.3</v>
      </c>
      <c r="AL222" s="2">
        <v>75.819999999999993</v>
      </c>
      <c r="AM222" s="2">
        <v>75.819999999999993</v>
      </c>
      <c r="AN222" s="2"/>
      <c r="AO222" s="2">
        <v>2893.2</v>
      </c>
      <c r="AP222" s="2">
        <v>28.25</v>
      </c>
      <c r="AQ222" s="2">
        <v>28.3</v>
      </c>
      <c r="AR222" s="2"/>
      <c r="AS222" s="2"/>
      <c r="AT222" s="2">
        <v>28.35</v>
      </c>
      <c r="AU222" s="2">
        <v>28</v>
      </c>
      <c r="AV222" s="2">
        <v>4229.6000000000004</v>
      </c>
      <c r="AW222" s="2"/>
      <c r="AX222" s="2">
        <v>26.49</v>
      </c>
      <c r="AY222" s="2"/>
      <c r="AZ222" s="2">
        <v>15173440</v>
      </c>
      <c r="BA222" s="2">
        <v>18620930</v>
      </c>
      <c r="BB222" s="2">
        <v>17.02</v>
      </c>
      <c r="BC222" s="2">
        <v>59179760</v>
      </c>
      <c r="BD222" s="2">
        <v>1000</v>
      </c>
      <c r="BE222" s="2"/>
      <c r="BF222" s="2"/>
      <c r="BG222" s="2"/>
      <c r="BH222" s="2"/>
      <c r="BI222" s="2">
        <v>4.87</v>
      </c>
      <c r="BJ222" s="2">
        <v>1.61</v>
      </c>
      <c r="BK222" s="2">
        <v>1</v>
      </c>
      <c r="BL222" s="2">
        <v>41.37</v>
      </c>
      <c r="BM222" s="2">
        <v>41.37</v>
      </c>
      <c r="BN222" s="2">
        <v>4947740</v>
      </c>
      <c r="BO222" s="2">
        <v>1000000</v>
      </c>
      <c r="BP222" s="2">
        <v>5911.74</v>
      </c>
      <c r="BQ222" s="2">
        <v>72</v>
      </c>
      <c r="BR222" s="2"/>
      <c r="BS222" s="2">
        <v>16380657</v>
      </c>
      <c r="BT222" s="2">
        <v>6051</v>
      </c>
      <c r="BU222" s="2">
        <v>32404458</v>
      </c>
      <c r="BV222" s="2">
        <v>6051</v>
      </c>
      <c r="BW222" s="2">
        <v>24678720</v>
      </c>
      <c r="BX222" s="2">
        <v>6967891</v>
      </c>
      <c r="BY222" s="2"/>
      <c r="BZ222" s="2">
        <v>4230000</v>
      </c>
      <c r="CA222" s="2">
        <v>16644035</v>
      </c>
      <c r="CB222" s="2">
        <v>15760423</v>
      </c>
      <c r="CC222" s="2">
        <v>14497300</v>
      </c>
      <c r="CD222" s="2">
        <v>18727300</v>
      </c>
      <c r="CE222" s="2">
        <v>-527751</v>
      </c>
      <c r="CF222" s="2"/>
      <c r="CG222" s="2">
        <v>49521936</v>
      </c>
      <c r="CH222" s="2">
        <v>0</v>
      </c>
      <c r="CI222" s="2">
        <v>102292873</v>
      </c>
      <c r="CJ222" s="2">
        <v>28450714</v>
      </c>
      <c r="CK222" s="2">
        <v>26276698</v>
      </c>
      <c r="CL222" s="2">
        <v>1428752</v>
      </c>
      <c r="CM222" s="2"/>
      <c r="CN222" s="2">
        <v>12146818</v>
      </c>
      <c r="CO222" s="2">
        <v>12146818</v>
      </c>
      <c r="CP222" s="2">
        <v>0</v>
      </c>
      <c r="CQ222" s="2">
        <v>-24336224</v>
      </c>
      <c r="CR222" s="2">
        <v>6975375</v>
      </c>
      <c r="CS222" s="2">
        <v>60052365</v>
      </c>
      <c r="CT222" s="2"/>
      <c r="CU222" s="2">
        <v>14315194</v>
      </c>
      <c r="CV222" s="2">
        <v>7836847</v>
      </c>
      <c r="CW222" s="2">
        <v>1428752</v>
      </c>
      <c r="CX222" s="2"/>
      <c r="CY222" s="2">
        <v>20306723</v>
      </c>
      <c r="CZ222" s="2">
        <v>667411</v>
      </c>
      <c r="DA222" s="2"/>
      <c r="DB222" s="2"/>
      <c r="DC222" s="2">
        <v>3515381</v>
      </c>
      <c r="DD222" s="2">
        <v>0</v>
      </c>
      <c r="DE222" s="2">
        <v>112300</v>
      </c>
      <c r="DF222" s="2">
        <v>18881876</v>
      </c>
      <c r="DG222" s="2">
        <v>2385859</v>
      </c>
      <c r="DH222" s="2"/>
      <c r="DI222" s="2">
        <v>16236698</v>
      </c>
      <c r="DJ222" s="2">
        <v>0</v>
      </c>
      <c r="DK222" s="2">
        <v>12843925</v>
      </c>
      <c r="DL222" s="2">
        <v>19478093</v>
      </c>
      <c r="DM222" s="2">
        <v>27314940</v>
      </c>
      <c r="DN222" s="2">
        <v>16236698</v>
      </c>
      <c r="DO222" s="2"/>
      <c r="DP222" s="2">
        <v>3459</v>
      </c>
      <c r="DQ222" s="2">
        <v>4.7300000000000004</v>
      </c>
      <c r="DR222" s="2">
        <v>4.46</v>
      </c>
    </row>
    <row r="223" spans="1:122" x14ac:dyDescent="0.25">
      <c r="A223" s="1">
        <v>38663</v>
      </c>
      <c r="B223" s="2">
        <v>41.37</v>
      </c>
      <c r="C223" s="2">
        <v>140020.9</v>
      </c>
      <c r="D223" s="2">
        <v>8.74</v>
      </c>
      <c r="E223" s="2">
        <v>9</v>
      </c>
      <c r="F223" s="2">
        <v>57.8</v>
      </c>
      <c r="G223" s="2">
        <v>8.7829999999999995</v>
      </c>
      <c r="H223" s="2">
        <v>10.757</v>
      </c>
      <c r="I223" s="2">
        <v>7.1920000000000002</v>
      </c>
      <c r="J223" s="2">
        <v>4.9740000000000002</v>
      </c>
      <c r="K223" s="2">
        <v>2.2789999999999999</v>
      </c>
      <c r="L223" s="2"/>
      <c r="M223" s="2">
        <v>0.433</v>
      </c>
      <c r="N223" s="2"/>
      <c r="O223" s="2">
        <v>0.83</v>
      </c>
      <c r="P223" s="2">
        <v>0.94</v>
      </c>
      <c r="Q223" s="2">
        <v>1.5620000000000001</v>
      </c>
      <c r="R223" s="2">
        <v>1.4619</v>
      </c>
      <c r="S223" s="2"/>
      <c r="T223" s="2" t="s">
        <v>1</v>
      </c>
      <c r="U223" s="2" t="s">
        <v>1</v>
      </c>
      <c r="V223" s="2">
        <v>3.62</v>
      </c>
      <c r="W223" s="2" t="s">
        <v>1</v>
      </c>
      <c r="X223" s="2" t="s">
        <v>1</v>
      </c>
      <c r="Y223" s="2" t="s">
        <v>1</v>
      </c>
      <c r="Z223" s="2" t="s">
        <v>1</v>
      </c>
      <c r="AA223" s="2">
        <v>4.6100000000000003</v>
      </c>
      <c r="AB223" s="2"/>
      <c r="AC223" s="2">
        <v>0.255</v>
      </c>
      <c r="AD223" s="2">
        <v>140020.9</v>
      </c>
      <c r="AE223" s="2"/>
      <c r="AF223" s="2"/>
      <c r="AG223" s="2"/>
      <c r="AH223" s="2">
        <v>41.44</v>
      </c>
      <c r="AI223" s="2">
        <v>40.42</v>
      </c>
      <c r="AJ223" s="2"/>
      <c r="AK223" s="2">
        <v>41.3</v>
      </c>
      <c r="AL223" s="2">
        <v>75.819999999999993</v>
      </c>
      <c r="AM223" s="2">
        <v>75.819999999999993</v>
      </c>
      <c r="AN223" s="2"/>
      <c r="AO223" s="2">
        <v>2444.5</v>
      </c>
      <c r="AP223" s="2">
        <v>28.25</v>
      </c>
      <c r="AQ223" s="2">
        <v>28.3</v>
      </c>
      <c r="AR223" s="2"/>
      <c r="AS223" s="2"/>
      <c r="AT223" s="2">
        <v>28.35</v>
      </c>
      <c r="AU223" s="2">
        <v>27.65</v>
      </c>
      <c r="AV223" s="2">
        <v>3573.6</v>
      </c>
      <c r="AW223" s="2"/>
      <c r="AX223" s="2">
        <v>26.49</v>
      </c>
      <c r="AY223" s="2"/>
      <c r="AZ223" s="2">
        <v>15173440</v>
      </c>
      <c r="BA223" s="2">
        <v>18620930</v>
      </c>
      <c r="BB223" s="2">
        <v>17.02</v>
      </c>
      <c r="BC223" s="2">
        <v>59179760</v>
      </c>
      <c r="BD223" s="2">
        <v>1000</v>
      </c>
      <c r="BE223" s="2"/>
      <c r="BF223" s="2"/>
      <c r="BG223" s="2"/>
      <c r="BH223" s="2"/>
      <c r="BI223" s="2">
        <v>4.87</v>
      </c>
      <c r="BJ223" s="2">
        <v>1.61</v>
      </c>
      <c r="BK223" s="2">
        <v>1</v>
      </c>
      <c r="BL223" s="2">
        <v>41.37</v>
      </c>
      <c r="BM223" s="2">
        <v>41.37</v>
      </c>
      <c r="BN223" s="2">
        <v>4947740</v>
      </c>
      <c r="BO223" s="2">
        <v>1000000</v>
      </c>
      <c r="BP223" s="2">
        <v>5860.39</v>
      </c>
      <c r="BQ223" s="2">
        <v>72</v>
      </c>
      <c r="BR223" s="2"/>
      <c r="BS223" s="2">
        <v>16380657</v>
      </c>
      <c r="BT223" s="2">
        <v>6051</v>
      </c>
      <c r="BU223" s="2">
        <v>32404458</v>
      </c>
      <c r="BV223" s="2">
        <v>6051</v>
      </c>
      <c r="BW223" s="2">
        <v>24678720</v>
      </c>
      <c r="BX223" s="2">
        <v>6967891</v>
      </c>
      <c r="BY223" s="2"/>
      <c r="BZ223" s="2">
        <v>4230000</v>
      </c>
      <c r="CA223" s="2">
        <v>16644035</v>
      </c>
      <c r="CB223" s="2">
        <v>15760423</v>
      </c>
      <c r="CC223" s="2">
        <v>14497300</v>
      </c>
      <c r="CD223" s="2">
        <v>18727300</v>
      </c>
      <c r="CE223" s="2">
        <v>-527751</v>
      </c>
      <c r="CF223" s="2"/>
      <c r="CG223" s="2">
        <v>49521936</v>
      </c>
      <c r="CH223" s="2">
        <v>0</v>
      </c>
      <c r="CI223" s="2">
        <v>102292873</v>
      </c>
      <c r="CJ223" s="2">
        <v>28450714</v>
      </c>
      <c r="CK223" s="2">
        <v>26276698</v>
      </c>
      <c r="CL223" s="2">
        <v>1428752</v>
      </c>
      <c r="CM223" s="2"/>
      <c r="CN223" s="2">
        <v>12146818</v>
      </c>
      <c r="CO223" s="2">
        <v>12146818</v>
      </c>
      <c r="CP223" s="2">
        <v>0</v>
      </c>
      <c r="CQ223" s="2">
        <v>-24336224</v>
      </c>
      <c r="CR223" s="2">
        <v>6975375</v>
      </c>
      <c r="CS223" s="2">
        <v>60052365</v>
      </c>
      <c r="CT223" s="2"/>
      <c r="CU223" s="2">
        <v>14315194</v>
      </c>
      <c r="CV223" s="2">
        <v>7836847</v>
      </c>
      <c r="CW223" s="2">
        <v>1428752</v>
      </c>
      <c r="CX223" s="2"/>
      <c r="CY223" s="2">
        <v>20306723</v>
      </c>
      <c r="CZ223" s="2">
        <v>667411</v>
      </c>
      <c r="DA223" s="2"/>
      <c r="DB223" s="2"/>
      <c r="DC223" s="2">
        <v>3515381</v>
      </c>
      <c r="DD223" s="2">
        <v>0</v>
      </c>
      <c r="DE223" s="2">
        <v>112300</v>
      </c>
      <c r="DF223" s="2">
        <v>18881876</v>
      </c>
      <c r="DG223" s="2">
        <v>2385859</v>
      </c>
      <c r="DH223" s="2"/>
      <c r="DI223" s="2">
        <v>16236698</v>
      </c>
      <c r="DJ223" s="2">
        <v>0</v>
      </c>
      <c r="DK223" s="2">
        <v>12843925</v>
      </c>
      <c r="DL223" s="2">
        <v>19478093</v>
      </c>
      <c r="DM223" s="2">
        <v>27314940</v>
      </c>
      <c r="DN223" s="2">
        <v>16236698</v>
      </c>
      <c r="DO223" s="2"/>
      <c r="DP223" s="2">
        <v>3459</v>
      </c>
      <c r="DQ223" s="2">
        <v>4.7300000000000004</v>
      </c>
      <c r="DR223" s="2">
        <v>4.46</v>
      </c>
    </row>
    <row r="224" spans="1:122" x14ac:dyDescent="0.25">
      <c r="A224" s="1">
        <v>38664</v>
      </c>
      <c r="B224" s="2">
        <v>40.79</v>
      </c>
      <c r="C224" s="2">
        <v>138041.9</v>
      </c>
      <c r="D224" s="2">
        <v>8.86</v>
      </c>
      <c r="E224" s="2">
        <v>8.8000000000000007</v>
      </c>
      <c r="F224" s="2">
        <v>57</v>
      </c>
      <c r="G224" s="2">
        <v>8.7829999999999995</v>
      </c>
      <c r="H224" s="2">
        <v>10.757</v>
      </c>
      <c r="I224" s="2">
        <v>7.0860000000000003</v>
      </c>
      <c r="J224" s="2">
        <v>4.9009999999999998</v>
      </c>
      <c r="K224" s="2">
        <v>2.246</v>
      </c>
      <c r="L224" s="2"/>
      <c r="M224" s="2">
        <v>0.433</v>
      </c>
      <c r="N224" s="2"/>
      <c r="O224" s="2">
        <v>0.83</v>
      </c>
      <c r="P224" s="2">
        <v>0.94</v>
      </c>
      <c r="Q224" s="2">
        <v>1.54</v>
      </c>
      <c r="R224" s="2">
        <v>1.4619</v>
      </c>
      <c r="S224" s="2"/>
      <c r="T224" s="2" t="s">
        <v>1</v>
      </c>
      <c r="U224" s="2" t="s">
        <v>1</v>
      </c>
      <c r="V224" s="2">
        <v>3.62</v>
      </c>
      <c r="W224" s="2" t="s">
        <v>1</v>
      </c>
      <c r="X224" s="2" t="s">
        <v>1</v>
      </c>
      <c r="Y224" s="2" t="s">
        <v>1</v>
      </c>
      <c r="Z224" s="2" t="s">
        <v>1</v>
      </c>
      <c r="AA224" s="2">
        <v>4.6100000000000003</v>
      </c>
      <c r="AB224" s="2"/>
      <c r="AC224" s="2">
        <v>0.25469999999999998</v>
      </c>
      <c r="AD224" s="2">
        <v>138041.9</v>
      </c>
      <c r="AE224" s="2"/>
      <c r="AF224" s="2"/>
      <c r="AG224" s="2"/>
      <c r="AH224" s="2">
        <v>41.08</v>
      </c>
      <c r="AI224" s="2">
        <v>40.57</v>
      </c>
      <c r="AJ224" s="2"/>
      <c r="AK224" s="2">
        <v>40.93</v>
      </c>
      <c r="AL224" s="2">
        <v>74.75</v>
      </c>
      <c r="AM224" s="2">
        <v>74.75</v>
      </c>
      <c r="AN224" s="2"/>
      <c r="AO224" s="2">
        <v>4154.3</v>
      </c>
      <c r="AP224" s="2">
        <v>28</v>
      </c>
      <c r="AQ224" s="2">
        <v>27.9</v>
      </c>
      <c r="AR224" s="2"/>
      <c r="AS224" s="2"/>
      <c r="AT224" s="2">
        <v>28.1</v>
      </c>
      <c r="AU224" s="2">
        <v>27.75</v>
      </c>
      <c r="AV224" s="2">
        <v>6073.3</v>
      </c>
      <c r="AW224" s="2"/>
      <c r="AX224" s="2">
        <v>26.49</v>
      </c>
      <c r="AY224" s="2"/>
      <c r="AZ224" s="2">
        <v>15173440</v>
      </c>
      <c r="BA224" s="2">
        <v>18620930</v>
      </c>
      <c r="BB224" s="2">
        <v>17.02</v>
      </c>
      <c r="BC224" s="2">
        <v>59179760</v>
      </c>
      <c r="BD224" s="2">
        <v>1000</v>
      </c>
      <c r="BE224" s="2"/>
      <c r="BF224" s="2"/>
      <c r="BG224" s="2"/>
      <c r="BH224" s="2"/>
      <c r="BI224" s="2">
        <v>4.8</v>
      </c>
      <c r="BJ224" s="2">
        <v>1.58</v>
      </c>
      <c r="BK224" s="2">
        <v>1</v>
      </c>
      <c r="BL224" s="2">
        <v>40.79</v>
      </c>
      <c r="BM224" s="2">
        <v>40.79</v>
      </c>
      <c r="BN224" s="2">
        <v>4947740</v>
      </c>
      <c r="BO224" s="2">
        <v>1000000</v>
      </c>
      <c r="BP224" s="2">
        <v>5849.63</v>
      </c>
      <c r="BQ224" s="2">
        <v>72</v>
      </c>
      <c r="BR224" s="2"/>
      <c r="BS224" s="2">
        <v>16380657</v>
      </c>
      <c r="BT224" s="2">
        <v>6051</v>
      </c>
      <c r="BU224" s="2">
        <v>32404458</v>
      </c>
      <c r="BV224" s="2">
        <v>6051</v>
      </c>
      <c r="BW224" s="2">
        <v>24678720</v>
      </c>
      <c r="BX224" s="2">
        <v>6967891</v>
      </c>
      <c r="BY224" s="2"/>
      <c r="BZ224" s="2">
        <v>4230000</v>
      </c>
      <c r="CA224" s="2">
        <v>16644035</v>
      </c>
      <c r="CB224" s="2">
        <v>15760423</v>
      </c>
      <c r="CC224" s="2">
        <v>14497300</v>
      </c>
      <c r="CD224" s="2">
        <v>18727300</v>
      </c>
      <c r="CE224" s="2">
        <v>-527751</v>
      </c>
      <c r="CF224" s="2"/>
      <c r="CG224" s="2">
        <v>49521936</v>
      </c>
      <c r="CH224" s="2">
        <v>0</v>
      </c>
      <c r="CI224" s="2">
        <v>102292873</v>
      </c>
      <c r="CJ224" s="2">
        <v>28450714</v>
      </c>
      <c r="CK224" s="2">
        <v>26276698</v>
      </c>
      <c r="CL224" s="2">
        <v>1428752</v>
      </c>
      <c r="CM224" s="2"/>
      <c r="CN224" s="2">
        <v>12146818</v>
      </c>
      <c r="CO224" s="2">
        <v>12146818</v>
      </c>
      <c r="CP224" s="2">
        <v>0</v>
      </c>
      <c r="CQ224" s="2">
        <v>-24336224</v>
      </c>
      <c r="CR224" s="2">
        <v>6975375</v>
      </c>
      <c r="CS224" s="2">
        <v>60052365</v>
      </c>
      <c r="CT224" s="2"/>
      <c r="CU224" s="2">
        <v>14315194</v>
      </c>
      <c r="CV224" s="2">
        <v>7836847</v>
      </c>
      <c r="CW224" s="2">
        <v>1428752</v>
      </c>
      <c r="CX224" s="2"/>
      <c r="CY224" s="2">
        <v>20306723</v>
      </c>
      <c r="CZ224" s="2">
        <v>667411</v>
      </c>
      <c r="DA224" s="2"/>
      <c r="DB224" s="2"/>
      <c r="DC224" s="2">
        <v>3515381</v>
      </c>
      <c r="DD224" s="2">
        <v>0</v>
      </c>
      <c r="DE224" s="2">
        <v>112300</v>
      </c>
      <c r="DF224" s="2">
        <v>18881876</v>
      </c>
      <c r="DG224" s="2">
        <v>2385859</v>
      </c>
      <c r="DH224" s="2"/>
      <c r="DI224" s="2">
        <v>16236698</v>
      </c>
      <c r="DJ224" s="2">
        <v>0</v>
      </c>
      <c r="DK224" s="2">
        <v>12843925</v>
      </c>
      <c r="DL224" s="2">
        <v>19478093</v>
      </c>
      <c r="DM224" s="2">
        <v>27314940</v>
      </c>
      <c r="DN224" s="2">
        <v>16236698</v>
      </c>
      <c r="DO224" s="2"/>
      <c r="DP224" s="2">
        <v>3459</v>
      </c>
      <c r="DQ224" s="2">
        <v>4.7300000000000004</v>
      </c>
      <c r="DR224" s="2">
        <v>4.46</v>
      </c>
    </row>
    <row r="225" spans="1:122" x14ac:dyDescent="0.25">
      <c r="A225" s="1">
        <v>38665</v>
      </c>
      <c r="B225" s="2">
        <v>41.66</v>
      </c>
      <c r="C225" s="2">
        <v>141010.6</v>
      </c>
      <c r="D225" s="2">
        <v>8.68</v>
      </c>
      <c r="E225" s="2">
        <v>9</v>
      </c>
      <c r="F225" s="2">
        <v>58.2</v>
      </c>
      <c r="G225" s="2">
        <v>8.7829999999999995</v>
      </c>
      <c r="H225" s="2">
        <v>10.757</v>
      </c>
      <c r="I225" s="2">
        <v>7.2439999999999998</v>
      </c>
      <c r="J225" s="2">
        <v>5.01</v>
      </c>
      <c r="K225" s="2">
        <v>2.2959999999999998</v>
      </c>
      <c r="L225" s="2"/>
      <c r="M225" s="2">
        <v>0.433</v>
      </c>
      <c r="N225" s="2"/>
      <c r="O225" s="2">
        <v>0.83</v>
      </c>
      <c r="P225" s="2">
        <v>0.94</v>
      </c>
      <c r="Q225" s="2">
        <v>1.573</v>
      </c>
      <c r="R225" s="2">
        <v>1.4619</v>
      </c>
      <c r="S225" s="2"/>
      <c r="T225" s="2" t="s">
        <v>1</v>
      </c>
      <c r="U225" s="2" t="s">
        <v>1</v>
      </c>
      <c r="V225" s="2">
        <v>3.62</v>
      </c>
      <c r="W225" s="2" t="s">
        <v>1</v>
      </c>
      <c r="X225" s="2" t="s">
        <v>1</v>
      </c>
      <c r="Y225" s="2" t="s">
        <v>1</v>
      </c>
      <c r="Z225" s="2" t="s">
        <v>1</v>
      </c>
      <c r="AA225" s="2">
        <v>4.6100000000000003</v>
      </c>
      <c r="AB225" s="2"/>
      <c r="AC225" s="2">
        <v>0.2545</v>
      </c>
      <c r="AD225" s="2">
        <v>141010.6</v>
      </c>
      <c r="AE225" s="2"/>
      <c r="AF225" s="2"/>
      <c r="AG225" s="2"/>
      <c r="AH225" s="2">
        <v>41.96</v>
      </c>
      <c r="AI225" s="2">
        <v>40.06</v>
      </c>
      <c r="AJ225" s="2"/>
      <c r="AK225" s="2">
        <v>40.06</v>
      </c>
      <c r="AL225" s="2">
        <v>76.36</v>
      </c>
      <c r="AM225" s="2">
        <v>76.36</v>
      </c>
      <c r="AN225" s="2"/>
      <c r="AO225" s="2">
        <v>9069.2000000000007</v>
      </c>
      <c r="AP225" s="2">
        <v>27.4</v>
      </c>
      <c r="AQ225" s="2">
        <v>28.5</v>
      </c>
      <c r="AR225" s="2"/>
      <c r="AS225" s="2"/>
      <c r="AT225" s="2">
        <v>28.7</v>
      </c>
      <c r="AU225" s="2">
        <v>27.4</v>
      </c>
      <c r="AV225" s="2">
        <v>13258.3</v>
      </c>
      <c r="AW225" s="2"/>
      <c r="AX225" s="2">
        <v>26.49</v>
      </c>
      <c r="AY225" s="2"/>
      <c r="AZ225" s="2">
        <v>15173440</v>
      </c>
      <c r="BA225" s="2">
        <v>18620930</v>
      </c>
      <c r="BB225" s="2">
        <v>17.02</v>
      </c>
      <c r="BC225" s="2">
        <v>59179760</v>
      </c>
      <c r="BD225" s="2">
        <v>1000</v>
      </c>
      <c r="BE225" s="2"/>
      <c r="BF225" s="2"/>
      <c r="BG225" s="2"/>
      <c r="BH225" s="2"/>
      <c r="BI225" s="2">
        <v>4.91</v>
      </c>
      <c r="BJ225" s="2">
        <v>1.62</v>
      </c>
      <c r="BK225" s="2">
        <v>1</v>
      </c>
      <c r="BL225" s="2">
        <v>41.66</v>
      </c>
      <c r="BM225" s="2">
        <v>41.66</v>
      </c>
      <c r="BN225" s="2">
        <v>4947740</v>
      </c>
      <c r="BO225" s="2">
        <v>1000000</v>
      </c>
      <c r="BP225" s="2">
        <v>5971.06</v>
      </c>
      <c r="BQ225" s="2">
        <v>72</v>
      </c>
      <c r="BR225" s="2"/>
      <c r="BS225" s="2">
        <v>16380657</v>
      </c>
      <c r="BT225" s="2">
        <v>6051</v>
      </c>
      <c r="BU225" s="2">
        <v>32404458</v>
      </c>
      <c r="BV225" s="2">
        <v>6051</v>
      </c>
      <c r="BW225" s="2">
        <v>24678720</v>
      </c>
      <c r="BX225" s="2">
        <v>6967891</v>
      </c>
      <c r="BY225" s="2"/>
      <c r="BZ225" s="2">
        <v>4230000</v>
      </c>
      <c r="CA225" s="2">
        <v>16644035</v>
      </c>
      <c r="CB225" s="2">
        <v>15760423</v>
      </c>
      <c r="CC225" s="2">
        <v>14497300</v>
      </c>
      <c r="CD225" s="2">
        <v>18727300</v>
      </c>
      <c r="CE225" s="2">
        <v>-527751</v>
      </c>
      <c r="CF225" s="2"/>
      <c r="CG225" s="2">
        <v>49521936</v>
      </c>
      <c r="CH225" s="2">
        <v>0</v>
      </c>
      <c r="CI225" s="2">
        <v>102292873</v>
      </c>
      <c r="CJ225" s="2">
        <v>28450714</v>
      </c>
      <c r="CK225" s="2">
        <v>26276698</v>
      </c>
      <c r="CL225" s="2">
        <v>1428752</v>
      </c>
      <c r="CM225" s="2"/>
      <c r="CN225" s="2">
        <v>12146818</v>
      </c>
      <c r="CO225" s="2">
        <v>12146818</v>
      </c>
      <c r="CP225" s="2">
        <v>0</v>
      </c>
      <c r="CQ225" s="2">
        <v>-24336224</v>
      </c>
      <c r="CR225" s="2">
        <v>6975375</v>
      </c>
      <c r="CS225" s="2">
        <v>60052365</v>
      </c>
      <c r="CT225" s="2"/>
      <c r="CU225" s="2">
        <v>14315194</v>
      </c>
      <c r="CV225" s="2">
        <v>7836847</v>
      </c>
      <c r="CW225" s="2">
        <v>1428752</v>
      </c>
      <c r="CX225" s="2"/>
      <c r="CY225" s="2">
        <v>20306723</v>
      </c>
      <c r="CZ225" s="2">
        <v>667411</v>
      </c>
      <c r="DA225" s="2"/>
      <c r="DB225" s="2"/>
      <c r="DC225" s="2">
        <v>3515381</v>
      </c>
      <c r="DD225" s="2">
        <v>0</v>
      </c>
      <c r="DE225" s="2">
        <v>112300</v>
      </c>
      <c r="DF225" s="2">
        <v>18881876</v>
      </c>
      <c r="DG225" s="2">
        <v>2385859</v>
      </c>
      <c r="DH225" s="2"/>
      <c r="DI225" s="2">
        <v>16236698</v>
      </c>
      <c r="DJ225" s="2">
        <v>0</v>
      </c>
      <c r="DK225" s="2">
        <v>12843925</v>
      </c>
      <c r="DL225" s="2">
        <v>19478093</v>
      </c>
      <c r="DM225" s="2">
        <v>27314940</v>
      </c>
      <c r="DN225" s="2">
        <v>16236698</v>
      </c>
      <c r="DO225" s="2"/>
      <c r="DP225" s="2">
        <v>3459</v>
      </c>
      <c r="DQ225" s="2">
        <v>4.7300000000000004</v>
      </c>
      <c r="DR225" s="2">
        <v>4.46</v>
      </c>
    </row>
    <row r="226" spans="1:122" x14ac:dyDescent="0.25">
      <c r="A226" s="1">
        <v>38666</v>
      </c>
      <c r="B226" s="2">
        <v>41.23</v>
      </c>
      <c r="C226" s="2">
        <v>139526.20000000001</v>
      </c>
      <c r="D226" s="2">
        <v>8.77</v>
      </c>
      <c r="E226" s="2">
        <v>8.9</v>
      </c>
      <c r="F226" s="2">
        <v>57.6</v>
      </c>
      <c r="G226" s="2">
        <v>8.7829999999999995</v>
      </c>
      <c r="H226" s="2">
        <v>10.757</v>
      </c>
      <c r="I226" s="2">
        <v>7.165</v>
      </c>
      <c r="J226" s="2">
        <v>4.9550000000000001</v>
      </c>
      <c r="K226" s="2">
        <v>2.2709999999999999</v>
      </c>
      <c r="L226" s="2"/>
      <c r="M226" s="2">
        <v>0.433</v>
      </c>
      <c r="N226" s="2"/>
      <c r="O226" s="2">
        <v>0.83</v>
      </c>
      <c r="P226" s="2">
        <v>0.94</v>
      </c>
      <c r="Q226" s="2">
        <v>1.556</v>
      </c>
      <c r="R226" s="2">
        <v>1.4619</v>
      </c>
      <c r="S226" s="2"/>
      <c r="T226" s="2" t="s">
        <v>1</v>
      </c>
      <c r="U226" s="2" t="s">
        <v>1</v>
      </c>
      <c r="V226" s="2">
        <v>3.62</v>
      </c>
      <c r="W226" s="2" t="s">
        <v>1</v>
      </c>
      <c r="X226" s="2" t="s">
        <v>1</v>
      </c>
      <c r="Y226" s="2" t="s">
        <v>1</v>
      </c>
      <c r="Z226" s="2" t="s">
        <v>1</v>
      </c>
      <c r="AA226" s="2">
        <v>4.6100000000000003</v>
      </c>
      <c r="AB226" s="2"/>
      <c r="AC226" s="2">
        <v>0.2545</v>
      </c>
      <c r="AD226" s="2">
        <v>139526.20000000001</v>
      </c>
      <c r="AE226" s="2"/>
      <c r="AF226" s="2"/>
      <c r="AG226" s="2"/>
      <c r="AH226" s="2">
        <v>41.66</v>
      </c>
      <c r="AI226" s="2">
        <v>40.93</v>
      </c>
      <c r="AJ226" s="2"/>
      <c r="AK226" s="2">
        <v>40.93</v>
      </c>
      <c r="AL226" s="2">
        <v>75.55</v>
      </c>
      <c r="AM226" s="2">
        <v>75.55</v>
      </c>
      <c r="AN226" s="2"/>
      <c r="AO226" s="2">
        <v>3043.6</v>
      </c>
      <c r="AP226" s="2">
        <v>28</v>
      </c>
      <c r="AQ226" s="2">
        <v>28.2</v>
      </c>
      <c r="AR226" s="2"/>
      <c r="AS226" s="2"/>
      <c r="AT226" s="2">
        <v>28.5</v>
      </c>
      <c r="AU226" s="2">
        <v>28</v>
      </c>
      <c r="AV226" s="2">
        <v>4449.3999999999996</v>
      </c>
      <c r="AW226" s="2"/>
      <c r="AX226" s="2">
        <v>26.49</v>
      </c>
      <c r="AY226" s="2"/>
      <c r="AZ226" s="2">
        <v>15173440</v>
      </c>
      <c r="BA226" s="2">
        <v>18620930</v>
      </c>
      <c r="BB226" s="2">
        <v>17.02</v>
      </c>
      <c r="BC226" s="2">
        <v>59179760</v>
      </c>
      <c r="BD226" s="2">
        <v>1000</v>
      </c>
      <c r="BE226" s="2"/>
      <c r="BF226" s="2"/>
      <c r="BG226" s="2"/>
      <c r="BH226" s="2"/>
      <c r="BI226" s="2">
        <v>4.8600000000000003</v>
      </c>
      <c r="BJ226" s="2">
        <v>1.6</v>
      </c>
      <c r="BK226" s="2">
        <v>1</v>
      </c>
      <c r="BL226" s="2">
        <v>41.23</v>
      </c>
      <c r="BM226" s="2">
        <v>41.23</v>
      </c>
      <c r="BN226" s="2">
        <v>4947740</v>
      </c>
      <c r="BO226" s="2">
        <v>1000000</v>
      </c>
      <c r="BP226" s="2">
        <v>5988.37</v>
      </c>
      <c r="BQ226" s="2">
        <v>72</v>
      </c>
      <c r="BR226" s="2"/>
      <c r="BS226" s="2">
        <v>16380657</v>
      </c>
      <c r="BT226" s="2">
        <v>6051</v>
      </c>
      <c r="BU226" s="2">
        <v>32404458</v>
      </c>
      <c r="BV226" s="2">
        <v>6051</v>
      </c>
      <c r="BW226" s="2">
        <v>24678720</v>
      </c>
      <c r="BX226" s="2">
        <v>6967891</v>
      </c>
      <c r="BY226" s="2"/>
      <c r="BZ226" s="2">
        <v>4230000</v>
      </c>
      <c r="CA226" s="2">
        <v>16644035</v>
      </c>
      <c r="CB226" s="2">
        <v>15760423</v>
      </c>
      <c r="CC226" s="2">
        <v>14497300</v>
      </c>
      <c r="CD226" s="2">
        <v>18727300</v>
      </c>
      <c r="CE226" s="2">
        <v>-527751</v>
      </c>
      <c r="CF226" s="2"/>
      <c r="CG226" s="2">
        <v>49521936</v>
      </c>
      <c r="CH226" s="2">
        <v>0</v>
      </c>
      <c r="CI226" s="2">
        <v>102292873</v>
      </c>
      <c r="CJ226" s="2">
        <v>28450714</v>
      </c>
      <c r="CK226" s="2">
        <v>26276698</v>
      </c>
      <c r="CL226" s="2">
        <v>1428752</v>
      </c>
      <c r="CM226" s="2"/>
      <c r="CN226" s="2">
        <v>12146818</v>
      </c>
      <c r="CO226" s="2">
        <v>12146818</v>
      </c>
      <c r="CP226" s="2">
        <v>0</v>
      </c>
      <c r="CQ226" s="2">
        <v>-24336224</v>
      </c>
      <c r="CR226" s="2">
        <v>6975375</v>
      </c>
      <c r="CS226" s="2">
        <v>60052365</v>
      </c>
      <c r="CT226" s="2"/>
      <c r="CU226" s="2">
        <v>14315194</v>
      </c>
      <c r="CV226" s="2">
        <v>7836847</v>
      </c>
      <c r="CW226" s="2">
        <v>1428752</v>
      </c>
      <c r="CX226" s="2"/>
      <c r="CY226" s="2">
        <v>20306723</v>
      </c>
      <c r="CZ226" s="2">
        <v>667411</v>
      </c>
      <c r="DA226" s="2"/>
      <c r="DB226" s="2"/>
      <c r="DC226" s="2">
        <v>3515381</v>
      </c>
      <c r="DD226" s="2">
        <v>0</v>
      </c>
      <c r="DE226" s="2">
        <v>112300</v>
      </c>
      <c r="DF226" s="2">
        <v>18881876</v>
      </c>
      <c r="DG226" s="2">
        <v>2385859</v>
      </c>
      <c r="DH226" s="2"/>
      <c r="DI226" s="2">
        <v>16236698</v>
      </c>
      <c r="DJ226" s="2">
        <v>0</v>
      </c>
      <c r="DK226" s="2">
        <v>12843925</v>
      </c>
      <c r="DL226" s="2">
        <v>19478093</v>
      </c>
      <c r="DM226" s="2">
        <v>27314940</v>
      </c>
      <c r="DN226" s="2">
        <v>16236698</v>
      </c>
      <c r="DO226" s="2"/>
      <c r="DP226" s="2">
        <v>3459</v>
      </c>
      <c r="DQ226" s="2">
        <v>4.7300000000000004</v>
      </c>
      <c r="DR226" s="2">
        <v>4.46</v>
      </c>
    </row>
    <row r="227" spans="1:122" x14ac:dyDescent="0.25">
      <c r="A227" s="1">
        <v>38667</v>
      </c>
      <c r="B227" s="2">
        <v>41.66</v>
      </c>
      <c r="C227" s="2">
        <v>141010.6</v>
      </c>
      <c r="D227" s="2">
        <v>8.68</v>
      </c>
      <c r="E227" s="2">
        <v>9</v>
      </c>
      <c r="F227" s="2">
        <v>58.2</v>
      </c>
      <c r="G227" s="2">
        <v>8.7829999999999995</v>
      </c>
      <c r="H227" s="2">
        <v>10.757</v>
      </c>
      <c r="I227" s="2">
        <v>7.2439999999999998</v>
      </c>
      <c r="J227" s="2">
        <v>5.01</v>
      </c>
      <c r="K227" s="2">
        <v>2.2959999999999998</v>
      </c>
      <c r="L227" s="2"/>
      <c r="M227" s="2">
        <v>0.433</v>
      </c>
      <c r="N227" s="2"/>
      <c r="O227" s="2">
        <v>0.83</v>
      </c>
      <c r="P227" s="2">
        <v>0.94</v>
      </c>
      <c r="Q227" s="2">
        <v>1.573</v>
      </c>
      <c r="R227" s="2">
        <v>1.4619</v>
      </c>
      <c r="S227" s="2"/>
      <c r="T227" s="2" t="s">
        <v>1</v>
      </c>
      <c r="U227" s="2" t="s">
        <v>1</v>
      </c>
      <c r="V227" s="2">
        <v>3.62</v>
      </c>
      <c r="W227" s="2" t="s">
        <v>1</v>
      </c>
      <c r="X227" s="2" t="s">
        <v>1</v>
      </c>
      <c r="Y227" s="2" t="s">
        <v>1</v>
      </c>
      <c r="Z227" s="2" t="s">
        <v>1</v>
      </c>
      <c r="AA227" s="2">
        <v>4.6100000000000003</v>
      </c>
      <c r="AB227" s="2"/>
      <c r="AC227" s="2">
        <v>0.25440000000000002</v>
      </c>
      <c r="AD227" s="2">
        <v>141010.6</v>
      </c>
      <c r="AE227" s="2"/>
      <c r="AF227" s="2"/>
      <c r="AG227" s="2"/>
      <c r="AH227" s="2">
        <v>41.66</v>
      </c>
      <c r="AI227" s="2">
        <v>41.3</v>
      </c>
      <c r="AJ227" s="2"/>
      <c r="AK227" s="2">
        <v>41.44</v>
      </c>
      <c r="AL227" s="2">
        <v>76.36</v>
      </c>
      <c r="AM227" s="2">
        <v>76.36</v>
      </c>
      <c r="AN227" s="2"/>
      <c r="AO227" s="2">
        <v>4402.2</v>
      </c>
      <c r="AP227" s="2">
        <v>28.35</v>
      </c>
      <c r="AQ227" s="2">
        <v>28.5</v>
      </c>
      <c r="AR227" s="2"/>
      <c r="AS227" s="2"/>
      <c r="AT227" s="2">
        <v>28.5</v>
      </c>
      <c r="AU227" s="2">
        <v>28.25</v>
      </c>
      <c r="AV227" s="2">
        <v>6435.6</v>
      </c>
      <c r="AW227" s="2"/>
      <c r="AX227" s="2">
        <v>26.49</v>
      </c>
      <c r="AY227" s="2"/>
      <c r="AZ227" s="2">
        <v>15173440</v>
      </c>
      <c r="BA227" s="2">
        <v>18620930</v>
      </c>
      <c r="BB227" s="2">
        <v>17.02</v>
      </c>
      <c r="BC227" s="2">
        <v>59179760</v>
      </c>
      <c r="BD227" s="2">
        <v>1000</v>
      </c>
      <c r="BE227" s="2"/>
      <c r="BF227" s="2"/>
      <c r="BG227" s="2"/>
      <c r="BH227" s="2"/>
      <c r="BI227" s="2">
        <v>4.91</v>
      </c>
      <c r="BJ227" s="2">
        <v>1.62</v>
      </c>
      <c r="BK227" s="2">
        <v>1</v>
      </c>
      <c r="BL227" s="2">
        <v>41.66</v>
      </c>
      <c r="BM227" s="2">
        <v>41.66</v>
      </c>
      <c r="BN227" s="2">
        <v>4947740</v>
      </c>
      <c r="BO227" s="2">
        <v>1000000</v>
      </c>
      <c r="BP227" s="2">
        <v>6075.26</v>
      </c>
      <c r="BQ227" s="2">
        <v>72</v>
      </c>
      <c r="BR227" s="2"/>
      <c r="BS227" s="2">
        <v>16380657</v>
      </c>
      <c r="BT227" s="2">
        <v>6051</v>
      </c>
      <c r="BU227" s="2">
        <v>32404458</v>
      </c>
      <c r="BV227" s="2">
        <v>6051</v>
      </c>
      <c r="BW227" s="2">
        <v>24678720</v>
      </c>
      <c r="BX227" s="2">
        <v>6967891</v>
      </c>
      <c r="BY227" s="2"/>
      <c r="BZ227" s="2">
        <v>4230000</v>
      </c>
      <c r="CA227" s="2">
        <v>16644035</v>
      </c>
      <c r="CB227" s="2">
        <v>15760423</v>
      </c>
      <c r="CC227" s="2">
        <v>14497300</v>
      </c>
      <c r="CD227" s="2">
        <v>18727300</v>
      </c>
      <c r="CE227" s="2">
        <v>-527751</v>
      </c>
      <c r="CF227" s="2"/>
      <c r="CG227" s="2">
        <v>49521936</v>
      </c>
      <c r="CH227" s="2">
        <v>0</v>
      </c>
      <c r="CI227" s="2">
        <v>102292873</v>
      </c>
      <c r="CJ227" s="2">
        <v>28450714</v>
      </c>
      <c r="CK227" s="2">
        <v>26276698</v>
      </c>
      <c r="CL227" s="2">
        <v>1428752</v>
      </c>
      <c r="CM227" s="2"/>
      <c r="CN227" s="2">
        <v>12146818</v>
      </c>
      <c r="CO227" s="2">
        <v>12146818</v>
      </c>
      <c r="CP227" s="2">
        <v>0</v>
      </c>
      <c r="CQ227" s="2">
        <v>-24336224</v>
      </c>
      <c r="CR227" s="2">
        <v>6975375</v>
      </c>
      <c r="CS227" s="2">
        <v>60052365</v>
      </c>
      <c r="CT227" s="2"/>
      <c r="CU227" s="2">
        <v>14315194</v>
      </c>
      <c r="CV227" s="2">
        <v>7836847</v>
      </c>
      <c r="CW227" s="2">
        <v>1428752</v>
      </c>
      <c r="CX227" s="2"/>
      <c r="CY227" s="2">
        <v>20306723</v>
      </c>
      <c r="CZ227" s="2">
        <v>667411</v>
      </c>
      <c r="DA227" s="2"/>
      <c r="DB227" s="2"/>
      <c r="DC227" s="2">
        <v>3515381</v>
      </c>
      <c r="DD227" s="2">
        <v>0</v>
      </c>
      <c r="DE227" s="2">
        <v>112300</v>
      </c>
      <c r="DF227" s="2">
        <v>18881876</v>
      </c>
      <c r="DG227" s="2">
        <v>2385859</v>
      </c>
      <c r="DH227" s="2"/>
      <c r="DI227" s="2">
        <v>16236698</v>
      </c>
      <c r="DJ227" s="2">
        <v>0</v>
      </c>
      <c r="DK227" s="2">
        <v>12843925</v>
      </c>
      <c r="DL227" s="2">
        <v>19478093</v>
      </c>
      <c r="DM227" s="2">
        <v>27314940</v>
      </c>
      <c r="DN227" s="2">
        <v>16236698</v>
      </c>
      <c r="DO227" s="2"/>
      <c r="DP227" s="2">
        <v>3459</v>
      </c>
      <c r="DQ227" s="2">
        <v>4.7300000000000004</v>
      </c>
      <c r="DR227" s="2">
        <v>4.46</v>
      </c>
    </row>
    <row r="228" spans="1:122" x14ac:dyDescent="0.25">
      <c r="A228" s="1">
        <v>38670</v>
      </c>
      <c r="B228" s="2">
        <v>41.96</v>
      </c>
      <c r="C228" s="2">
        <v>142000.1</v>
      </c>
      <c r="D228" s="2">
        <v>8.6199999999999992</v>
      </c>
      <c r="E228" s="2">
        <v>9.1</v>
      </c>
      <c r="F228" s="2">
        <v>58.6</v>
      </c>
      <c r="G228" s="2">
        <v>8.7829999999999995</v>
      </c>
      <c r="H228" s="2">
        <v>10.757</v>
      </c>
      <c r="I228" s="2">
        <v>7.2969999999999997</v>
      </c>
      <c r="J228" s="2">
        <v>5.0469999999999997</v>
      </c>
      <c r="K228" s="2">
        <v>2.3130000000000002</v>
      </c>
      <c r="L228" s="2"/>
      <c r="M228" s="2">
        <v>0.433</v>
      </c>
      <c r="N228" s="2"/>
      <c r="O228" s="2">
        <v>0.83</v>
      </c>
      <c r="P228" s="2">
        <v>0.94</v>
      </c>
      <c r="Q228" s="2">
        <v>1.5840000000000001</v>
      </c>
      <c r="R228" s="2">
        <v>1.4619</v>
      </c>
      <c r="S228" s="2"/>
      <c r="T228" s="2" t="s">
        <v>1</v>
      </c>
      <c r="U228" s="2" t="s">
        <v>1</v>
      </c>
      <c r="V228" s="2">
        <v>3.62</v>
      </c>
      <c r="W228" s="2" t="s">
        <v>1</v>
      </c>
      <c r="X228" s="2" t="s">
        <v>1</v>
      </c>
      <c r="Y228" s="2" t="s">
        <v>1</v>
      </c>
      <c r="Z228" s="2" t="s">
        <v>1</v>
      </c>
      <c r="AA228" s="2">
        <v>4.6100000000000003</v>
      </c>
      <c r="AB228" s="2"/>
      <c r="AC228" s="2">
        <v>0.25440000000000002</v>
      </c>
      <c r="AD228" s="2">
        <v>142000.1</v>
      </c>
      <c r="AE228" s="2"/>
      <c r="AF228" s="2"/>
      <c r="AG228" s="2"/>
      <c r="AH228" s="2">
        <v>42.1</v>
      </c>
      <c r="AI228" s="2">
        <v>41.52</v>
      </c>
      <c r="AJ228" s="2"/>
      <c r="AK228" s="2">
        <v>42.1</v>
      </c>
      <c r="AL228" s="2">
        <v>76.89</v>
      </c>
      <c r="AM228" s="2">
        <v>76.89</v>
      </c>
      <c r="AN228" s="2"/>
      <c r="AO228" s="2">
        <v>3597.2</v>
      </c>
      <c r="AP228" s="2">
        <v>28.8</v>
      </c>
      <c r="AQ228" s="2">
        <v>28.7</v>
      </c>
      <c r="AR228" s="2"/>
      <c r="AS228" s="2"/>
      <c r="AT228" s="2">
        <v>28.8</v>
      </c>
      <c r="AU228" s="2">
        <v>28.4</v>
      </c>
      <c r="AV228" s="2">
        <v>5258.8</v>
      </c>
      <c r="AW228" s="2"/>
      <c r="AX228" s="2">
        <v>26.49</v>
      </c>
      <c r="AY228" s="2"/>
      <c r="AZ228" s="2">
        <v>15173440</v>
      </c>
      <c r="BA228" s="2">
        <v>18620930</v>
      </c>
      <c r="BB228" s="2">
        <v>17.02</v>
      </c>
      <c r="BC228" s="2">
        <v>59179760</v>
      </c>
      <c r="BD228" s="2">
        <v>1000</v>
      </c>
      <c r="BE228" s="2"/>
      <c r="BF228" s="2"/>
      <c r="BG228" s="2"/>
      <c r="BH228" s="2"/>
      <c r="BI228" s="2">
        <v>4.9400000000000004</v>
      </c>
      <c r="BJ228" s="2">
        <v>1.63</v>
      </c>
      <c r="BK228" s="2">
        <v>1</v>
      </c>
      <c r="BL228" s="2">
        <v>41.96</v>
      </c>
      <c r="BM228" s="2">
        <v>41.96</v>
      </c>
      <c r="BN228" s="2">
        <v>4947740</v>
      </c>
      <c r="BO228" s="2">
        <v>1000000</v>
      </c>
      <c r="BP228" s="2">
        <v>6083.62</v>
      </c>
      <c r="BQ228" s="2">
        <v>72</v>
      </c>
      <c r="BR228" s="2"/>
      <c r="BS228" s="2">
        <v>16380657</v>
      </c>
      <c r="BT228" s="2">
        <v>6051</v>
      </c>
      <c r="BU228" s="2">
        <v>32404458</v>
      </c>
      <c r="BV228" s="2">
        <v>6051</v>
      </c>
      <c r="BW228" s="2">
        <v>24678720</v>
      </c>
      <c r="BX228" s="2">
        <v>6967891</v>
      </c>
      <c r="BY228" s="2"/>
      <c r="BZ228" s="2">
        <v>4230000</v>
      </c>
      <c r="CA228" s="2">
        <v>16644035</v>
      </c>
      <c r="CB228" s="2">
        <v>15760423</v>
      </c>
      <c r="CC228" s="2">
        <v>14497300</v>
      </c>
      <c r="CD228" s="2">
        <v>18727300</v>
      </c>
      <c r="CE228" s="2">
        <v>-527751</v>
      </c>
      <c r="CF228" s="2"/>
      <c r="CG228" s="2">
        <v>49521936</v>
      </c>
      <c r="CH228" s="2">
        <v>0</v>
      </c>
      <c r="CI228" s="2">
        <v>102292873</v>
      </c>
      <c r="CJ228" s="2">
        <v>28450714</v>
      </c>
      <c r="CK228" s="2">
        <v>26276698</v>
      </c>
      <c r="CL228" s="2">
        <v>1428752</v>
      </c>
      <c r="CM228" s="2"/>
      <c r="CN228" s="2">
        <v>12146818</v>
      </c>
      <c r="CO228" s="2">
        <v>12146818</v>
      </c>
      <c r="CP228" s="2">
        <v>0</v>
      </c>
      <c r="CQ228" s="2">
        <v>-24336224</v>
      </c>
      <c r="CR228" s="2">
        <v>6975375</v>
      </c>
      <c r="CS228" s="2">
        <v>60052365</v>
      </c>
      <c r="CT228" s="2"/>
      <c r="CU228" s="2">
        <v>14315194</v>
      </c>
      <c r="CV228" s="2">
        <v>7836847</v>
      </c>
      <c r="CW228" s="2">
        <v>1428752</v>
      </c>
      <c r="CX228" s="2"/>
      <c r="CY228" s="2">
        <v>20306723</v>
      </c>
      <c r="CZ228" s="2">
        <v>667411</v>
      </c>
      <c r="DA228" s="2"/>
      <c r="DB228" s="2"/>
      <c r="DC228" s="2">
        <v>3515381</v>
      </c>
      <c r="DD228" s="2">
        <v>0</v>
      </c>
      <c r="DE228" s="2">
        <v>112300</v>
      </c>
      <c r="DF228" s="2">
        <v>18881876</v>
      </c>
      <c r="DG228" s="2">
        <v>2385859</v>
      </c>
      <c r="DH228" s="2"/>
      <c r="DI228" s="2">
        <v>16236698</v>
      </c>
      <c r="DJ228" s="2">
        <v>0</v>
      </c>
      <c r="DK228" s="2">
        <v>12843925</v>
      </c>
      <c r="DL228" s="2">
        <v>19478093</v>
      </c>
      <c r="DM228" s="2">
        <v>27314940</v>
      </c>
      <c r="DN228" s="2">
        <v>16236698</v>
      </c>
      <c r="DO228" s="2"/>
      <c r="DP228" s="2">
        <v>3459</v>
      </c>
      <c r="DQ228" s="2">
        <v>4.7300000000000004</v>
      </c>
      <c r="DR228" s="2">
        <v>4.46</v>
      </c>
    </row>
    <row r="229" spans="1:122" x14ac:dyDescent="0.25">
      <c r="A229" s="1">
        <v>38671</v>
      </c>
      <c r="B229" s="2">
        <v>42.03</v>
      </c>
      <c r="C229" s="2">
        <v>142247.5</v>
      </c>
      <c r="D229" s="2">
        <v>8.6</v>
      </c>
      <c r="E229" s="2">
        <v>9.1</v>
      </c>
      <c r="F229" s="2">
        <v>58.7</v>
      </c>
      <c r="G229" s="2">
        <v>8.7829999999999995</v>
      </c>
      <c r="H229" s="2">
        <v>10.757</v>
      </c>
      <c r="I229" s="2">
        <v>7.31</v>
      </c>
      <c r="J229" s="2">
        <v>5.056</v>
      </c>
      <c r="K229" s="2">
        <v>2.3170000000000002</v>
      </c>
      <c r="L229" s="2"/>
      <c r="M229" s="2">
        <v>0.433</v>
      </c>
      <c r="N229" s="2"/>
      <c r="O229" s="2">
        <v>0.83</v>
      </c>
      <c r="P229" s="2">
        <v>0.94</v>
      </c>
      <c r="Q229" s="2">
        <v>1.587</v>
      </c>
      <c r="R229" s="2">
        <v>1.4619</v>
      </c>
      <c r="S229" s="2"/>
      <c r="T229" s="2" t="s">
        <v>1</v>
      </c>
      <c r="U229" s="2" t="s">
        <v>1</v>
      </c>
      <c r="V229" s="2">
        <v>3.62</v>
      </c>
      <c r="W229" s="2" t="s">
        <v>1</v>
      </c>
      <c r="X229" s="2" t="s">
        <v>1</v>
      </c>
      <c r="Y229" s="2" t="s">
        <v>1</v>
      </c>
      <c r="Z229" s="2" t="s">
        <v>1</v>
      </c>
      <c r="AA229" s="2">
        <v>4.6100000000000003</v>
      </c>
      <c r="AB229" s="2"/>
      <c r="AC229" s="2">
        <v>0.25440000000000002</v>
      </c>
      <c r="AD229" s="2">
        <v>142247.5</v>
      </c>
      <c r="AE229" s="2"/>
      <c r="AF229" s="2"/>
      <c r="AG229" s="2"/>
      <c r="AH229" s="2">
        <v>42.03</v>
      </c>
      <c r="AI229" s="2">
        <v>41.81</v>
      </c>
      <c r="AJ229" s="2"/>
      <c r="AK229" s="2">
        <v>41.96</v>
      </c>
      <c r="AL229" s="2">
        <v>77.03</v>
      </c>
      <c r="AM229" s="2">
        <v>77.03</v>
      </c>
      <c r="AN229" s="2"/>
      <c r="AO229" s="2">
        <v>3645</v>
      </c>
      <c r="AP229" s="2">
        <v>28.7</v>
      </c>
      <c r="AQ229" s="2">
        <v>28.75</v>
      </c>
      <c r="AR229" s="2"/>
      <c r="AS229" s="2"/>
      <c r="AT229" s="2">
        <v>28.75</v>
      </c>
      <c r="AU229" s="2">
        <v>28.6</v>
      </c>
      <c r="AV229" s="2">
        <v>5328.7</v>
      </c>
      <c r="AW229" s="2"/>
      <c r="AX229" s="2">
        <v>26.49</v>
      </c>
      <c r="AY229" s="2"/>
      <c r="AZ229" s="2">
        <v>15173440</v>
      </c>
      <c r="BA229" s="2">
        <v>18620930</v>
      </c>
      <c r="BB229" s="2">
        <v>17.02</v>
      </c>
      <c r="BC229" s="2">
        <v>59179760</v>
      </c>
      <c r="BD229" s="2">
        <v>1000</v>
      </c>
      <c r="BE229" s="2"/>
      <c r="BF229" s="2"/>
      <c r="BG229" s="2"/>
      <c r="BH229" s="2"/>
      <c r="BI229" s="2">
        <v>4.95</v>
      </c>
      <c r="BJ229" s="2">
        <v>1.63</v>
      </c>
      <c r="BK229" s="2">
        <v>1</v>
      </c>
      <c r="BL229" s="2">
        <v>42.03</v>
      </c>
      <c r="BM229" s="2">
        <v>42.03</v>
      </c>
      <c r="BN229" s="2">
        <v>4947740</v>
      </c>
      <c r="BO229" s="2">
        <v>1000000</v>
      </c>
      <c r="BP229" s="2">
        <v>6030.74</v>
      </c>
      <c r="BQ229" s="2">
        <v>72</v>
      </c>
      <c r="BR229" s="2"/>
      <c r="BS229" s="2">
        <v>16380657</v>
      </c>
      <c r="BT229" s="2">
        <v>6051</v>
      </c>
      <c r="BU229" s="2">
        <v>32404458</v>
      </c>
      <c r="BV229" s="2">
        <v>6051</v>
      </c>
      <c r="BW229" s="2">
        <v>24678720</v>
      </c>
      <c r="BX229" s="2">
        <v>6967891</v>
      </c>
      <c r="BY229" s="2"/>
      <c r="BZ229" s="2">
        <v>4230000</v>
      </c>
      <c r="CA229" s="2">
        <v>16644035</v>
      </c>
      <c r="CB229" s="2">
        <v>15760423</v>
      </c>
      <c r="CC229" s="2">
        <v>14497300</v>
      </c>
      <c r="CD229" s="2">
        <v>18727300</v>
      </c>
      <c r="CE229" s="2">
        <v>-527751</v>
      </c>
      <c r="CF229" s="2"/>
      <c r="CG229" s="2">
        <v>49521936</v>
      </c>
      <c r="CH229" s="2">
        <v>0</v>
      </c>
      <c r="CI229" s="2">
        <v>102292873</v>
      </c>
      <c r="CJ229" s="2">
        <v>28450714</v>
      </c>
      <c r="CK229" s="2">
        <v>26276698</v>
      </c>
      <c r="CL229" s="2">
        <v>1428752</v>
      </c>
      <c r="CM229" s="2"/>
      <c r="CN229" s="2">
        <v>12146818</v>
      </c>
      <c r="CO229" s="2">
        <v>12146818</v>
      </c>
      <c r="CP229" s="2">
        <v>0</v>
      </c>
      <c r="CQ229" s="2">
        <v>-24336224</v>
      </c>
      <c r="CR229" s="2">
        <v>6975375</v>
      </c>
      <c r="CS229" s="2">
        <v>60052365</v>
      </c>
      <c r="CT229" s="2"/>
      <c r="CU229" s="2">
        <v>14315194</v>
      </c>
      <c r="CV229" s="2">
        <v>7836847</v>
      </c>
      <c r="CW229" s="2">
        <v>1428752</v>
      </c>
      <c r="CX229" s="2"/>
      <c r="CY229" s="2">
        <v>20306723</v>
      </c>
      <c r="CZ229" s="2">
        <v>667411</v>
      </c>
      <c r="DA229" s="2"/>
      <c r="DB229" s="2"/>
      <c r="DC229" s="2">
        <v>3515381</v>
      </c>
      <c r="DD229" s="2">
        <v>0</v>
      </c>
      <c r="DE229" s="2">
        <v>112300</v>
      </c>
      <c r="DF229" s="2">
        <v>18881876</v>
      </c>
      <c r="DG229" s="2">
        <v>2385859</v>
      </c>
      <c r="DH229" s="2"/>
      <c r="DI229" s="2">
        <v>16236698</v>
      </c>
      <c r="DJ229" s="2">
        <v>0</v>
      </c>
      <c r="DK229" s="2">
        <v>12843925</v>
      </c>
      <c r="DL229" s="2">
        <v>19478093</v>
      </c>
      <c r="DM229" s="2">
        <v>27314940</v>
      </c>
      <c r="DN229" s="2">
        <v>16236698</v>
      </c>
      <c r="DO229" s="2"/>
      <c r="DP229" s="2">
        <v>3459</v>
      </c>
      <c r="DQ229" s="2">
        <v>4.7300000000000004</v>
      </c>
      <c r="DR229" s="2">
        <v>4.46</v>
      </c>
    </row>
    <row r="230" spans="1:122" x14ac:dyDescent="0.25">
      <c r="A230" s="1">
        <v>38672</v>
      </c>
      <c r="B230" s="2">
        <v>41.23</v>
      </c>
      <c r="C230" s="2">
        <v>139526.20000000001</v>
      </c>
      <c r="D230" s="2">
        <v>8.77</v>
      </c>
      <c r="E230" s="2">
        <v>8.9</v>
      </c>
      <c r="F230" s="2">
        <v>57.6</v>
      </c>
      <c r="G230" s="2">
        <v>8.7829999999999995</v>
      </c>
      <c r="H230" s="2">
        <v>10.757</v>
      </c>
      <c r="I230" s="2">
        <v>7.165</v>
      </c>
      <c r="J230" s="2">
        <v>4.9550000000000001</v>
      </c>
      <c r="K230" s="2">
        <v>2.2709999999999999</v>
      </c>
      <c r="L230" s="2"/>
      <c r="M230" s="2">
        <v>0.433</v>
      </c>
      <c r="N230" s="2"/>
      <c r="O230" s="2">
        <v>0.83</v>
      </c>
      <c r="P230" s="2">
        <v>0.94</v>
      </c>
      <c r="Q230" s="2">
        <v>1.556</v>
      </c>
      <c r="R230" s="2">
        <v>1.4619</v>
      </c>
      <c r="S230" s="2"/>
      <c r="T230" s="2" t="s">
        <v>1</v>
      </c>
      <c r="U230" s="2" t="s">
        <v>1</v>
      </c>
      <c r="V230" s="2">
        <v>3.62</v>
      </c>
      <c r="W230" s="2" t="s">
        <v>1</v>
      </c>
      <c r="X230" s="2" t="s">
        <v>1</v>
      </c>
      <c r="Y230" s="2" t="s">
        <v>1</v>
      </c>
      <c r="Z230" s="2" t="s">
        <v>1</v>
      </c>
      <c r="AA230" s="2">
        <v>4.6100000000000003</v>
      </c>
      <c r="AB230" s="2"/>
      <c r="AC230" s="2">
        <v>0.25440000000000002</v>
      </c>
      <c r="AD230" s="2">
        <v>139526.20000000001</v>
      </c>
      <c r="AE230" s="2"/>
      <c r="AF230" s="2"/>
      <c r="AG230" s="2"/>
      <c r="AH230" s="2">
        <v>42.03</v>
      </c>
      <c r="AI230" s="2">
        <v>41.15</v>
      </c>
      <c r="AJ230" s="2"/>
      <c r="AK230" s="2">
        <v>42.03</v>
      </c>
      <c r="AL230" s="2">
        <v>75.55</v>
      </c>
      <c r="AM230" s="2">
        <v>75.55</v>
      </c>
      <c r="AN230" s="2"/>
      <c r="AO230" s="2">
        <v>2237.9</v>
      </c>
      <c r="AP230" s="2">
        <v>28.75</v>
      </c>
      <c r="AQ230" s="2">
        <v>28.2</v>
      </c>
      <c r="AR230" s="2"/>
      <c r="AS230" s="2"/>
      <c r="AT230" s="2">
        <v>28.75</v>
      </c>
      <c r="AU230" s="2">
        <v>28.15</v>
      </c>
      <c r="AV230" s="2">
        <v>3271.5</v>
      </c>
      <c r="AW230" s="2"/>
      <c r="AX230" s="2">
        <v>26.49</v>
      </c>
      <c r="AY230" s="2"/>
      <c r="AZ230" s="2">
        <v>15173440</v>
      </c>
      <c r="BA230" s="2">
        <v>18620930</v>
      </c>
      <c r="BB230" s="2">
        <v>17.02</v>
      </c>
      <c r="BC230" s="2">
        <v>59179760</v>
      </c>
      <c r="BD230" s="2">
        <v>1000</v>
      </c>
      <c r="BE230" s="2"/>
      <c r="BF230" s="2"/>
      <c r="BG230" s="2"/>
      <c r="BH230" s="2"/>
      <c r="BI230" s="2">
        <v>4.8600000000000003</v>
      </c>
      <c r="BJ230" s="2">
        <v>1.6</v>
      </c>
      <c r="BK230" s="2">
        <v>1</v>
      </c>
      <c r="BL230" s="2">
        <v>41.23</v>
      </c>
      <c r="BM230" s="2">
        <v>41.23</v>
      </c>
      <c r="BN230" s="2">
        <v>4947740</v>
      </c>
      <c r="BO230" s="2">
        <v>1000000</v>
      </c>
      <c r="BP230" s="2">
        <v>6046.2</v>
      </c>
      <c r="BQ230" s="2">
        <v>72</v>
      </c>
      <c r="BR230" s="2"/>
      <c r="BS230" s="2">
        <v>16380657</v>
      </c>
      <c r="BT230" s="2">
        <v>6051</v>
      </c>
      <c r="BU230" s="2">
        <v>32404458</v>
      </c>
      <c r="BV230" s="2">
        <v>6051</v>
      </c>
      <c r="BW230" s="2">
        <v>24678720</v>
      </c>
      <c r="BX230" s="2">
        <v>6967891</v>
      </c>
      <c r="BY230" s="2"/>
      <c r="BZ230" s="2">
        <v>4230000</v>
      </c>
      <c r="CA230" s="2">
        <v>16644035</v>
      </c>
      <c r="CB230" s="2">
        <v>15760423</v>
      </c>
      <c r="CC230" s="2">
        <v>14497300</v>
      </c>
      <c r="CD230" s="2">
        <v>18727300</v>
      </c>
      <c r="CE230" s="2">
        <v>-527751</v>
      </c>
      <c r="CF230" s="2"/>
      <c r="CG230" s="2">
        <v>49521936</v>
      </c>
      <c r="CH230" s="2">
        <v>0</v>
      </c>
      <c r="CI230" s="2">
        <v>102292873</v>
      </c>
      <c r="CJ230" s="2">
        <v>28450714</v>
      </c>
      <c r="CK230" s="2">
        <v>26276698</v>
      </c>
      <c r="CL230" s="2">
        <v>1428752</v>
      </c>
      <c r="CM230" s="2"/>
      <c r="CN230" s="2">
        <v>12146818</v>
      </c>
      <c r="CO230" s="2">
        <v>12146818</v>
      </c>
      <c r="CP230" s="2">
        <v>0</v>
      </c>
      <c r="CQ230" s="2">
        <v>-24336224</v>
      </c>
      <c r="CR230" s="2">
        <v>6975375</v>
      </c>
      <c r="CS230" s="2">
        <v>60052365</v>
      </c>
      <c r="CT230" s="2"/>
      <c r="CU230" s="2">
        <v>14315194</v>
      </c>
      <c r="CV230" s="2">
        <v>7836847</v>
      </c>
      <c r="CW230" s="2">
        <v>1428752</v>
      </c>
      <c r="CX230" s="2"/>
      <c r="CY230" s="2">
        <v>20306723</v>
      </c>
      <c r="CZ230" s="2">
        <v>667411</v>
      </c>
      <c r="DA230" s="2"/>
      <c r="DB230" s="2"/>
      <c r="DC230" s="2">
        <v>3515381</v>
      </c>
      <c r="DD230" s="2">
        <v>0</v>
      </c>
      <c r="DE230" s="2">
        <v>112300</v>
      </c>
      <c r="DF230" s="2">
        <v>18881876</v>
      </c>
      <c r="DG230" s="2">
        <v>2385859</v>
      </c>
      <c r="DH230" s="2"/>
      <c r="DI230" s="2">
        <v>16236698</v>
      </c>
      <c r="DJ230" s="2">
        <v>0</v>
      </c>
      <c r="DK230" s="2">
        <v>12843925</v>
      </c>
      <c r="DL230" s="2">
        <v>19478093</v>
      </c>
      <c r="DM230" s="2">
        <v>27314940</v>
      </c>
      <c r="DN230" s="2">
        <v>16236698</v>
      </c>
      <c r="DO230" s="2"/>
      <c r="DP230" s="2">
        <v>3459</v>
      </c>
      <c r="DQ230" s="2">
        <v>4.7300000000000004</v>
      </c>
      <c r="DR230" s="2">
        <v>4.46</v>
      </c>
    </row>
    <row r="231" spans="1:122" x14ac:dyDescent="0.25">
      <c r="A231" s="1">
        <v>38673</v>
      </c>
      <c r="B231" s="2">
        <v>41.59</v>
      </c>
      <c r="C231" s="2">
        <v>140763.1</v>
      </c>
      <c r="D231" s="2">
        <v>8.69</v>
      </c>
      <c r="E231" s="2">
        <v>9</v>
      </c>
      <c r="F231" s="2">
        <v>58.1</v>
      </c>
      <c r="G231" s="2">
        <v>8.7539999999999996</v>
      </c>
      <c r="H231" s="2">
        <v>11.077</v>
      </c>
      <c r="I231" s="2">
        <v>7.1980000000000004</v>
      </c>
      <c r="J231" s="2">
        <v>4.9779999999999998</v>
      </c>
      <c r="K231" s="2">
        <v>2.2669999999999999</v>
      </c>
      <c r="L231" s="2"/>
      <c r="M231" s="2">
        <v>0.41199999999999998</v>
      </c>
      <c r="N231" s="2"/>
      <c r="O231" s="2">
        <v>0.79</v>
      </c>
      <c r="P231" s="2">
        <v>0.92</v>
      </c>
      <c r="Q231" s="2">
        <v>1.5569999999999999</v>
      </c>
      <c r="R231" s="2">
        <v>1.4619</v>
      </c>
      <c r="S231" s="2"/>
      <c r="T231" s="2" t="s">
        <v>1</v>
      </c>
      <c r="U231" s="2" t="s">
        <v>1</v>
      </c>
      <c r="V231" s="2">
        <v>3.62</v>
      </c>
      <c r="W231" s="2" t="s">
        <v>1</v>
      </c>
      <c r="X231" s="2" t="s">
        <v>1</v>
      </c>
      <c r="Y231" s="2" t="s">
        <v>1</v>
      </c>
      <c r="Z231" s="2" t="s">
        <v>1</v>
      </c>
      <c r="AA231" s="2">
        <v>4.6100000000000003</v>
      </c>
      <c r="AB231" s="2"/>
      <c r="AC231" s="2">
        <v>0.25440000000000002</v>
      </c>
      <c r="AD231" s="2">
        <v>140763.1</v>
      </c>
      <c r="AE231" s="2"/>
      <c r="AF231" s="2"/>
      <c r="AG231" s="2"/>
      <c r="AH231" s="2">
        <v>41.59</v>
      </c>
      <c r="AI231" s="2">
        <v>41.15</v>
      </c>
      <c r="AJ231" s="2"/>
      <c r="AK231" s="2">
        <v>41.23</v>
      </c>
      <c r="AL231" s="2">
        <v>76.22</v>
      </c>
      <c r="AM231" s="2">
        <v>76.22</v>
      </c>
      <c r="AN231" s="2"/>
      <c r="AO231" s="2">
        <v>4336.6000000000004</v>
      </c>
      <c r="AP231" s="2">
        <v>28.2</v>
      </c>
      <c r="AQ231" s="2">
        <v>28.45</v>
      </c>
      <c r="AR231" s="2"/>
      <c r="AS231" s="2"/>
      <c r="AT231" s="2">
        <v>28.45</v>
      </c>
      <c r="AU231" s="2">
        <v>28.15</v>
      </c>
      <c r="AV231" s="2">
        <v>6339.6</v>
      </c>
      <c r="AW231" s="2"/>
      <c r="AX231" s="2">
        <v>26.71</v>
      </c>
      <c r="AY231" s="2"/>
      <c r="AZ231" s="2">
        <v>15630940</v>
      </c>
      <c r="BA231" s="2">
        <v>18967220</v>
      </c>
      <c r="BB231" s="2">
        <v>17.37</v>
      </c>
      <c r="BC231" s="2">
        <v>59819280</v>
      </c>
      <c r="BD231" s="2">
        <v>1000</v>
      </c>
      <c r="BE231" s="2"/>
      <c r="BF231" s="2"/>
      <c r="BG231" s="2"/>
      <c r="BH231" s="2"/>
      <c r="BI231" s="2">
        <v>4.9000000000000004</v>
      </c>
      <c r="BJ231" s="2">
        <v>1.61</v>
      </c>
      <c r="BK231" s="2">
        <v>1</v>
      </c>
      <c r="BL231" s="2">
        <v>41.59</v>
      </c>
      <c r="BM231" s="2">
        <v>41.59</v>
      </c>
      <c r="BN231" s="2">
        <v>4947740</v>
      </c>
      <c r="BO231" s="2">
        <v>1000000</v>
      </c>
      <c r="BP231" s="2">
        <v>6020.94</v>
      </c>
      <c r="BQ231" s="2">
        <v>72</v>
      </c>
      <c r="BR231" s="2"/>
      <c r="BS231" s="2">
        <v>16380657</v>
      </c>
      <c r="BT231" s="2">
        <v>6051</v>
      </c>
      <c r="BU231" s="2">
        <v>32404458</v>
      </c>
      <c r="BV231" s="2">
        <v>6051</v>
      </c>
      <c r="BW231" s="2">
        <v>24678720</v>
      </c>
      <c r="BX231" s="2">
        <v>6967891</v>
      </c>
      <c r="BY231" s="2"/>
      <c r="BZ231" s="2">
        <v>4230000</v>
      </c>
      <c r="CA231" s="2">
        <v>16644035</v>
      </c>
      <c r="CB231" s="2">
        <v>15760423</v>
      </c>
      <c r="CC231" s="2">
        <v>14497300</v>
      </c>
      <c r="CD231" s="2">
        <v>18727300</v>
      </c>
      <c r="CE231" s="2">
        <v>-527751</v>
      </c>
      <c r="CF231" s="2"/>
      <c r="CG231" s="2">
        <v>49521936</v>
      </c>
      <c r="CH231" s="2">
        <v>0</v>
      </c>
      <c r="CI231" s="2">
        <v>102292873</v>
      </c>
      <c r="CJ231" s="2">
        <v>28450714</v>
      </c>
      <c r="CK231" s="2">
        <v>26276698</v>
      </c>
      <c r="CL231" s="2">
        <v>1428752</v>
      </c>
      <c r="CM231" s="2"/>
      <c r="CN231" s="2">
        <v>12146818</v>
      </c>
      <c r="CO231" s="2">
        <v>12146818</v>
      </c>
      <c r="CP231" s="2">
        <v>0</v>
      </c>
      <c r="CQ231" s="2">
        <v>-24336224</v>
      </c>
      <c r="CR231" s="2">
        <v>6975375</v>
      </c>
      <c r="CS231" s="2">
        <v>60052365</v>
      </c>
      <c r="CT231" s="2"/>
      <c r="CU231" s="2">
        <v>14315194</v>
      </c>
      <c r="CV231" s="2">
        <v>7836847</v>
      </c>
      <c r="CW231" s="2">
        <v>1428752</v>
      </c>
      <c r="CX231" s="2"/>
      <c r="CY231" s="2">
        <v>20306723</v>
      </c>
      <c r="CZ231" s="2">
        <v>667411</v>
      </c>
      <c r="DA231" s="2"/>
      <c r="DB231" s="2"/>
      <c r="DC231" s="2">
        <v>3515381</v>
      </c>
      <c r="DD231" s="2">
        <v>0</v>
      </c>
      <c r="DE231" s="2">
        <v>112300</v>
      </c>
      <c r="DF231" s="2">
        <v>18881876</v>
      </c>
      <c r="DG231" s="2">
        <v>2385859</v>
      </c>
      <c r="DH231" s="2"/>
      <c r="DI231" s="2">
        <v>16236698</v>
      </c>
      <c r="DJ231" s="2">
        <v>0</v>
      </c>
      <c r="DK231" s="2">
        <v>12843925</v>
      </c>
      <c r="DL231" s="2">
        <v>19478093</v>
      </c>
      <c r="DM231" s="2">
        <v>27314940</v>
      </c>
      <c r="DN231" s="2">
        <v>16236698</v>
      </c>
      <c r="DO231" s="2"/>
      <c r="DP231" s="2">
        <v>3459</v>
      </c>
      <c r="DQ231" s="2">
        <v>4.83</v>
      </c>
      <c r="DR231" s="2">
        <v>4.6399999999999997</v>
      </c>
    </row>
    <row r="232" spans="1:122" x14ac:dyDescent="0.25">
      <c r="A232" s="1">
        <v>38674</v>
      </c>
      <c r="B232" s="2">
        <v>41.81</v>
      </c>
      <c r="C232" s="2">
        <v>141505.29999999999</v>
      </c>
      <c r="D232" s="2">
        <v>8.65</v>
      </c>
      <c r="E232" s="2">
        <v>9.1</v>
      </c>
      <c r="F232" s="2">
        <v>58.4</v>
      </c>
      <c r="G232" s="2">
        <v>8.7539999999999996</v>
      </c>
      <c r="H232" s="2">
        <v>11.077</v>
      </c>
      <c r="I232" s="2">
        <v>7.2370000000000001</v>
      </c>
      <c r="J232" s="2">
        <v>5.0060000000000002</v>
      </c>
      <c r="K232" s="2">
        <v>2.2799999999999998</v>
      </c>
      <c r="L232" s="2"/>
      <c r="M232" s="2">
        <v>0.41199999999999998</v>
      </c>
      <c r="N232" s="2"/>
      <c r="O232" s="2">
        <v>0.79</v>
      </c>
      <c r="P232" s="2">
        <v>0.92</v>
      </c>
      <c r="Q232" s="2">
        <v>1.5649999999999999</v>
      </c>
      <c r="R232" s="2">
        <v>1.4619</v>
      </c>
      <c r="S232" s="2"/>
      <c r="T232" s="2" t="s">
        <v>1</v>
      </c>
      <c r="U232" s="2" t="s">
        <v>1</v>
      </c>
      <c r="V232" s="2">
        <v>3.62</v>
      </c>
      <c r="W232" s="2" t="s">
        <v>1</v>
      </c>
      <c r="X232" s="2" t="s">
        <v>1</v>
      </c>
      <c r="Y232" s="2" t="s">
        <v>1</v>
      </c>
      <c r="Z232" s="2" t="s">
        <v>1</v>
      </c>
      <c r="AA232" s="2">
        <v>4.6100000000000003</v>
      </c>
      <c r="AB232" s="2"/>
      <c r="AC232" s="2">
        <v>0.25440000000000002</v>
      </c>
      <c r="AD232" s="2">
        <v>141505.29999999999</v>
      </c>
      <c r="AE232" s="2"/>
      <c r="AF232" s="2"/>
      <c r="AG232" s="2"/>
      <c r="AH232" s="2">
        <v>41.96</v>
      </c>
      <c r="AI232" s="2">
        <v>41.59</v>
      </c>
      <c r="AJ232" s="2"/>
      <c r="AK232" s="2">
        <v>41.81</v>
      </c>
      <c r="AL232" s="2">
        <v>76.62</v>
      </c>
      <c r="AM232" s="2">
        <v>76.62</v>
      </c>
      <c r="AN232" s="2"/>
      <c r="AO232" s="2">
        <v>6361.6</v>
      </c>
      <c r="AP232" s="2">
        <v>28.6</v>
      </c>
      <c r="AQ232" s="2">
        <v>28.6</v>
      </c>
      <c r="AR232" s="2"/>
      <c r="AS232" s="2"/>
      <c r="AT232" s="2">
        <v>28.7</v>
      </c>
      <c r="AU232" s="2">
        <v>28.45</v>
      </c>
      <c r="AV232" s="2">
        <v>9300</v>
      </c>
      <c r="AW232" s="2"/>
      <c r="AX232" s="2">
        <v>26.71</v>
      </c>
      <c r="AY232" s="2"/>
      <c r="AZ232" s="2">
        <v>15630940</v>
      </c>
      <c r="BA232" s="2">
        <v>18967220</v>
      </c>
      <c r="BB232" s="2">
        <v>17.37</v>
      </c>
      <c r="BC232" s="2">
        <v>59819280</v>
      </c>
      <c r="BD232" s="2">
        <v>1000</v>
      </c>
      <c r="BE232" s="2"/>
      <c r="BF232" s="2"/>
      <c r="BG232" s="2"/>
      <c r="BH232" s="2"/>
      <c r="BI232" s="2">
        <v>4.92</v>
      </c>
      <c r="BJ232" s="2">
        <v>1.62</v>
      </c>
      <c r="BK232" s="2">
        <v>1</v>
      </c>
      <c r="BL232" s="2">
        <v>41.81</v>
      </c>
      <c r="BM232" s="2">
        <v>41.81</v>
      </c>
      <c r="BN232" s="2">
        <v>4947740</v>
      </c>
      <c r="BO232" s="2">
        <v>1000000</v>
      </c>
      <c r="BP232" s="2">
        <v>6106.74</v>
      </c>
      <c r="BQ232" s="2">
        <v>72</v>
      </c>
      <c r="BR232" s="2"/>
      <c r="BS232" s="2">
        <v>16380657</v>
      </c>
      <c r="BT232" s="2">
        <v>6051</v>
      </c>
      <c r="BU232" s="2">
        <v>32404458</v>
      </c>
      <c r="BV232" s="2">
        <v>6051</v>
      </c>
      <c r="BW232" s="2">
        <v>24678720</v>
      </c>
      <c r="BX232" s="2">
        <v>6967891</v>
      </c>
      <c r="BY232" s="2"/>
      <c r="BZ232" s="2">
        <v>4230000</v>
      </c>
      <c r="CA232" s="2">
        <v>16644035</v>
      </c>
      <c r="CB232" s="2">
        <v>15760423</v>
      </c>
      <c r="CC232" s="2">
        <v>14497300</v>
      </c>
      <c r="CD232" s="2">
        <v>18727300</v>
      </c>
      <c r="CE232" s="2">
        <v>-527751</v>
      </c>
      <c r="CF232" s="2"/>
      <c r="CG232" s="2">
        <v>49521936</v>
      </c>
      <c r="CH232" s="2">
        <v>0</v>
      </c>
      <c r="CI232" s="2">
        <v>102292873</v>
      </c>
      <c r="CJ232" s="2">
        <v>28450714</v>
      </c>
      <c r="CK232" s="2">
        <v>26276698</v>
      </c>
      <c r="CL232" s="2">
        <v>1428752</v>
      </c>
      <c r="CM232" s="2"/>
      <c r="CN232" s="2">
        <v>12146818</v>
      </c>
      <c r="CO232" s="2">
        <v>12146818</v>
      </c>
      <c r="CP232" s="2">
        <v>0</v>
      </c>
      <c r="CQ232" s="2">
        <v>-24336224</v>
      </c>
      <c r="CR232" s="2">
        <v>6975375</v>
      </c>
      <c r="CS232" s="2">
        <v>60052365</v>
      </c>
      <c r="CT232" s="2"/>
      <c r="CU232" s="2">
        <v>14315194</v>
      </c>
      <c r="CV232" s="2">
        <v>7836847</v>
      </c>
      <c r="CW232" s="2">
        <v>1428752</v>
      </c>
      <c r="CX232" s="2"/>
      <c r="CY232" s="2">
        <v>20306723</v>
      </c>
      <c r="CZ232" s="2">
        <v>667411</v>
      </c>
      <c r="DA232" s="2"/>
      <c r="DB232" s="2"/>
      <c r="DC232" s="2">
        <v>3515381</v>
      </c>
      <c r="DD232" s="2">
        <v>0</v>
      </c>
      <c r="DE232" s="2">
        <v>112300</v>
      </c>
      <c r="DF232" s="2">
        <v>18881876</v>
      </c>
      <c r="DG232" s="2">
        <v>2385859</v>
      </c>
      <c r="DH232" s="2"/>
      <c r="DI232" s="2">
        <v>16236698</v>
      </c>
      <c r="DJ232" s="2">
        <v>0</v>
      </c>
      <c r="DK232" s="2">
        <v>12843925</v>
      </c>
      <c r="DL232" s="2">
        <v>19478093</v>
      </c>
      <c r="DM232" s="2">
        <v>27314940</v>
      </c>
      <c r="DN232" s="2">
        <v>16236698</v>
      </c>
      <c r="DO232" s="2"/>
      <c r="DP232" s="2">
        <v>3459</v>
      </c>
      <c r="DQ232" s="2">
        <v>4.83</v>
      </c>
      <c r="DR232" s="2">
        <v>4.6399999999999997</v>
      </c>
    </row>
    <row r="233" spans="1:122" x14ac:dyDescent="0.25">
      <c r="A233" s="1">
        <v>38677</v>
      </c>
      <c r="B233" s="2">
        <v>41.44</v>
      </c>
      <c r="C233" s="2">
        <v>140268.4</v>
      </c>
      <c r="D233" s="2">
        <v>8.7200000000000006</v>
      </c>
      <c r="E233" s="2">
        <v>9</v>
      </c>
      <c r="F233" s="2">
        <v>57.9</v>
      </c>
      <c r="G233" s="2">
        <v>8.7539999999999996</v>
      </c>
      <c r="H233" s="2">
        <v>11.077</v>
      </c>
      <c r="I233" s="2">
        <v>7.1710000000000003</v>
      </c>
      <c r="J233" s="2">
        <v>4.96</v>
      </c>
      <c r="K233" s="2">
        <v>2.2589999999999999</v>
      </c>
      <c r="L233" s="2"/>
      <c r="M233" s="2">
        <v>0.41199999999999998</v>
      </c>
      <c r="N233" s="2"/>
      <c r="O233" s="2">
        <v>0.79</v>
      </c>
      <c r="P233" s="2">
        <v>0.92</v>
      </c>
      <c r="Q233" s="2">
        <v>1.552</v>
      </c>
      <c r="R233" s="2">
        <v>1.4619</v>
      </c>
      <c r="S233" s="2"/>
      <c r="T233" s="2" t="s">
        <v>1</v>
      </c>
      <c r="U233" s="2" t="s">
        <v>1</v>
      </c>
      <c r="V233" s="2">
        <v>3.62</v>
      </c>
      <c r="W233" s="2" t="s">
        <v>1</v>
      </c>
      <c r="X233" s="2" t="s">
        <v>1</v>
      </c>
      <c r="Y233" s="2" t="s">
        <v>1</v>
      </c>
      <c r="Z233" s="2" t="s">
        <v>1</v>
      </c>
      <c r="AA233" s="2">
        <v>4.6100000000000003</v>
      </c>
      <c r="AB233" s="2"/>
      <c r="AC233" s="2">
        <v>0.25440000000000002</v>
      </c>
      <c r="AD233" s="2">
        <v>140268.4</v>
      </c>
      <c r="AE233" s="2"/>
      <c r="AF233" s="2"/>
      <c r="AG233" s="2"/>
      <c r="AH233" s="2">
        <v>41.81</v>
      </c>
      <c r="AI233" s="2">
        <v>41.23</v>
      </c>
      <c r="AJ233" s="2"/>
      <c r="AK233" s="2">
        <v>41.81</v>
      </c>
      <c r="AL233" s="2">
        <v>75.95</v>
      </c>
      <c r="AM233" s="2">
        <v>75.95</v>
      </c>
      <c r="AN233" s="2"/>
      <c r="AO233" s="2">
        <v>4564.1000000000004</v>
      </c>
      <c r="AP233" s="2">
        <v>28.6</v>
      </c>
      <c r="AQ233" s="2">
        <v>28.35</v>
      </c>
      <c r="AR233" s="2"/>
      <c r="AS233" s="2"/>
      <c r="AT233" s="2">
        <v>28.6</v>
      </c>
      <c r="AU233" s="2">
        <v>28.2</v>
      </c>
      <c r="AV233" s="2">
        <v>6672.2</v>
      </c>
      <c r="AW233" s="2"/>
      <c r="AX233" s="2">
        <v>26.71</v>
      </c>
      <c r="AY233" s="2"/>
      <c r="AZ233" s="2">
        <v>15630940</v>
      </c>
      <c r="BA233" s="2">
        <v>18967220</v>
      </c>
      <c r="BB233" s="2">
        <v>17.37</v>
      </c>
      <c r="BC233" s="2">
        <v>59819280</v>
      </c>
      <c r="BD233" s="2">
        <v>1000</v>
      </c>
      <c r="BE233" s="2"/>
      <c r="BF233" s="2"/>
      <c r="BG233" s="2"/>
      <c r="BH233" s="2"/>
      <c r="BI233" s="2">
        <v>4.88</v>
      </c>
      <c r="BJ233" s="2">
        <v>1.61</v>
      </c>
      <c r="BK233" s="2">
        <v>1</v>
      </c>
      <c r="BL233" s="2">
        <v>41.44</v>
      </c>
      <c r="BM233" s="2">
        <v>41.44</v>
      </c>
      <c r="BN233" s="2">
        <v>4947740</v>
      </c>
      <c r="BO233" s="2">
        <v>1000000</v>
      </c>
      <c r="BP233" s="2">
        <v>6103.42</v>
      </c>
      <c r="BQ233" s="2">
        <v>72</v>
      </c>
      <c r="BR233" s="2"/>
      <c r="BS233" s="2">
        <v>16380657</v>
      </c>
      <c r="BT233" s="2">
        <v>6051</v>
      </c>
      <c r="BU233" s="2">
        <v>32404458</v>
      </c>
      <c r="BV233" s="2">
        <v>6051</v>
      </c>
      <c r="BW233" s="2">
        <v>24678720</v>
      </c>
      <c r="BX233" s="2">
        <v>6967891</v>
      </c>
      <c r="BY233" s="2"/>
      <c r="BZ233" s="2">
        <v>4230000</v>
      </c>
      <c r="CA233" s="2">
        <v>16644035</v>
      </c>
      <c r="CB233" s="2">
        <v>15760423</v>
      </c>
      <c r="CC233" s="2">
        <v>14497300</v>
      </c>
      <c r="CD233" s="2">
        <v>18727300</v>
      </c>
      <c r="CE233" s="2">
        <v>-527751</v>
      </c>
      <c r="CF233" s="2"/>
      <c r="CG233" s="2">
        <v>49521936</v>
      </c>
      <c r="CH233" s="2">
        <v>0</v>
      </c>
      <c r="CI233" s="2">
        <v>102292873</v>
      </c>
      <c r="CJ233" s="2">
        <v>28450714</v>
      </c>
      <c r="CK233" s="2">
        <v>26276698</v>
      </c>
      <c r="CL233" s="2">
        <v>1428752</v>
      </c>
      <c r="CM233" s="2"/>
      <c r="CN233" s="2">
        <v>12146818</v>
      </c>
      <c r="CO233" s="2">
        <v>12146818</v>
      </c>
      <c r="CP233" s="2">
        <v>0</v>
      </c>
      <c r="CQ233" s="2">
        <v>-24336224</v>
      </c>
      <c r="CR233" s="2">
        <v>6975375</v>
      </c>
      <c r="CS233" s="2">
        <v>60052365</v>
      </c>
      <c r="CT233" s="2"/>
      <c r="CU233" s="2">
        <v>14315194</v>
      </c>
      <c r="CV233" s="2">
        <v>7836847</v>
      </c>
      <c r="CW233" s="2">
        <v>1428752</v>
      </c>
      <c r="CX233" s="2"/>
      <c r="CY233" s="2">
        <v>20306723</v>
      </c>
      <c r="CZ233" s="2">
        <v>667411</v>
      </c>
      <c r="DA233" s="2"/>
      <c r="DB233" s="2"/>
      <c r="DC233" s="2">
        <v>3515381</v>
      </c>
      <c r="DD233" s="2">
        <v>0</v>
      </c>
      <c r="DE233" s="2">
        <v>112300</v>
      </c>
      <c r="DF233" s="2">
        <v>18881876</v>
      </c>
      <c r="DG233" s="2">
        <v>2385859</v>
      </c>
      <c r="DH233" s="2"/>
      <c r="DI233" s="2">
        <v>16236698</v>
      </c>
      <c r="DJ233" s="2">
        <v>0</v>
      </c>
      <c r="DK233" s="2">
        <v>12843925</v>
      </c>
      <c r="DL233" s="2">
        <v>19478093</v>
      </c>
      <c r="DM233" s="2">
        <v>27314940</v>
      </c>
      <c r="DN233" s="2">
        <v>16236698</v>
      </c>
      <c r="DO233" s="2"/>
      <c r="DP233" s="2">
        <v>3459</v>
      </c>
      <c r="DQ233" s="2">
        <v>4.83</v>
      </c>
      <c r="DR233" s="2">
        <v>4.6399999999999997</v>
      </c>
    </row>
    <row r="234" spans="1:122" x14ac:dyDescent="0.25">
      <c r="A234" s="1">
        <v>38678</v>
      </c>
      <c r="B234" s="2">
        <v>42.4</v>
      </c>
      <c r="C234" s="2">
        <v>143484.4</v>
      </c>
      <c r="D234" s="2">
        <v>8.5299999999999994</v>
      </c>
      <c r="E234" s="2">
        <v>9.1999999999999993</v>
      </c>
      <c r="F234" s="2">
        <v>59.2</v>
      </c>
      <c r="G234" s="2">
        <v>8.7539999999999996</v>
      </c>
      <c r="H234" s="2">
        <v>11.077</v>
      </c>
      <c r="I234" s="2">
        <v>7.3419999999999996</v>
      </c>
      <c r="J234" s="2">
        <v>5.0780000000000003</v>
      </c>
      <c r="K234" s="2">
        <v>2.3130000000000002</v>
      </c>
      <c r="L234" s="2"/>
      <c r="M234" s="2">
        <v>0.41199999999999998</v>
      </c>
      <c r="N234" s="2"/>
      <c r="O234" s="2">
        <v>0.79</v>
      </c>
      <c r="P234" s="2">
        <v>0.92</v>
      </c>
      <c r="Q234" s="2">
        <v>1.587</v>
      </c>
      <c r="R234" s="2">
        <v>1.4619</v>
      </c>
      <c r="S234" s="2"/>
      <c r="T234" s="2" t="s">
        <v>1</v>
      </c>
      <c r="U234" s="2" t="s">
        <v>1</v>
      </c>
      <c r="V234" s="2">
        <v>3.62</v>
      </c>
      <c r="W234" s="2" t="s">
        <v>1</v>
      </c>
      <c r="X234" s="2" t="s">
        <v>1</v>
      </c>
      <c r="Y234" s="2" t="s">
        <v>1</v>
      </c>
      <c r="Z234" s="2" t="s">
        <v>1</v>
      </c>
      <c r="AA234" s="2">
        <v>4.6100000000000003</v>
      </c>
      <c r="AB234" s="2"/>
      <c r="AC234" s="2">
        <v>0.25430000000000003</v>
      </c>
      <c r="AD234" s="2">
        <v>143484.4</v>
      </c>
      <c r="AE234" s="2"/>
      <c r="AF234" s="2"/>
      <c r="AG234" s="2"/>
      <c r="AH234" s="2">
        <v>43.27</v>
      </c>
      <c r="AI234" s="2">
        <v>41.3</v>
      </c>
      <c r="AJ234" s="2"/>
      <c r="AK234" s="2">
        <v>41.44</v>
      </c>
      <c r="AL234" s="2">
        <v>77.7</v>
      </c>
      <c r="AM234" s="2">
        <v>77.7</v>
      </c>
      <c r="AN234" s="2"/>
      <c r="AO234" s="2">
        <v>12305.8</v>
      </c>
      <c r="AP234" s="2">
        <v>28.35</v>
      </c>
      <c r="AQ234" s="2">
        <v>29</v>
      </c>
      <c r="AR234" s="2"/>
      <c r="AS234" s="2"/>
      <c r="AT234" s="2">
        <v>29.6</v>
      </c>
      <c r="AU234" s="2">
        <v>28.25</v>
      </c>
      <c r="AV234" s="2">
        <v>17989.900000000001</v>
      </c>
      <c r="AW234" s="2"/>
      <c r="AX234" s="2">
        <v>26.71</v>
      </c>
      <c r="AY234" s="2"/>
      <c r="AZ234" s="2">
        <v>15630940</v>
      </c>
      <c r="BA234" s="2">
        <v>18967220</v>
      </c>
      <c r="BB234" s="2">
        <v>17.37</v>
      </c>
      <c r="BC234" s="2">
        <v>59819280</v>
      </c>
      <c r="BD234" s="2">
        <v>1000</v>
      </c>
      <c r="BE234" s="2"/>
      <c r="BF234" s="2"/>
      <c r="BG234" s="2"/>
      <c r="BH234" s="2"/>
      <c r="BI234" s="2">
        <v>4.99</v>
      </c>
      <c r="BJ234" s="2">
        <v>1.65</v>
      </c>
      <c r="BK234" s="2">
        <v>1</v>
      </c>
      <c r="BL234" s="2">
        <v>42.4</v>
      </c>
      <c r="BM234" s="2">
        <v>42.4</v>
      </c>
      <c r="BN234" s="2">
        <v>4947740</v>
      </c>
      <c r="BO234" s="2">
        <v>1000000</v>
      </c>
      <c r="BP234" s="2">
        <v>6059.19</v>
      </c>
      <c r="BQ234" s="2">
        <v>72</v>
      </c>
      <c r="BR234" s="2"/>
      <c r="BS234" s="2">
        <v>16380657</v>
      </c>
      <c r="BT234" s="2">
        <v>6051</v>
      </c>
      <c r="BU234" s="2">
        <v>32404458</v>
      </c>
      <c r="BV234" s="2">
        <v>6051</v>
      </c>
      <c r="BW234" s="2">
        <v>24678720</v>
      </c>
      <c r="BX234" s="2">
        <v>6967891</v>
      </c>
      <c r="BY234" s="2"/>
      <c r="BZ234" s="2">
        <v>4230000</v>
      </c>
      <c r="CA234" s="2">
        <v>16644035</v>
      </c>
      <c r="CB234" s="2">
        <v>15760423</v>
      </c>
      <c r="CC234" s="2">
        <v>14497300</v>
      </c>
      <c r="CD234" s="2">
        <v>18727300</v>
      </c>
      <c r="CE234" s="2">
        <v>-527751</v>
      </c>
      <c r="CF234" s="2"/>
      <c r="CG234" s="2">
        <v>49521936</v>
      </c>
      <c r="CH234" s="2">
        <v>0</v>
      </c>
      <c r="CI234" s="2">
        <v>102292873</v>
      </c>
      <c r="CJ234" s="2">
        <v>28450714</v>
      </c>
      <c r="CK234" s="2">
        <v>26276698</v>
      </c>
      <c r="CL234" s="2">
        <v>1428752</v>
      </c>
      <c r="CM234" s="2"/>
      <c r="CN234" s="2">
        <v>12146818</v>
      </c>
      <c r="CO234" s="2">
        <v>12146818</v>
      </c>
      <c r="CP234" s="2">
        <v>0</v>
      </c>
      <c r="CQ234" s="2">
        <v>-24336224</v>
      </c>
      <c r="CR234" s="2">
        <v>6975375</v>
      </c>
      <c r="CS234" s="2">
        <v>60052365</v>
      </c>
      <c r="CT234" s="2"/>
      <c r="CU234" s="2">
        <v>14315194</v>
      </c>
      <c r="CV234" s="2">
        <v>7836847</v>
      </c>
      <c r="CW234" s="2">
        <v>1428752</v>
      </c>
      <c r="CX234" s="2"/>
      <c r="CY234" s="2">
        <v>20306723</v>
      </c>
      <c r="CZ234" s="2">
        <v>667411</v>
      </c>
      <c r="DA234" s="2"/>
      <c r="DB234" s="2"/>
      <c r="DC234" s="2">
        <v>3515381</v>
      </c>
      <c r="DD234" s="2">
        <v>0</v>
      </c>
      <c r="DE234" s="2">
        <v>112300</v>
      </c>
      <c r="DF234" s="2">
        <v>18881876</v>
      </c>
      <c r="DG234" s="2">
        <v>2385859</v>
      </c>
      <c r="DH234" s="2"/>
      <c r="DI234" s="2">
        <v>16236698</v>
      </c>
      <c r="DJ234" s="2">
        <v>0</v>
      </c>
      <c r="DK234" s="2">
        <v>12843925</v>
      </c>
      <c r="DL234" s="2">
        <v>19478093</v>
      </c>
      <c r="DM234" s="2">
        <v>27314940</v>
      </c>
      <c r="DN234" s="2">
        <v>16236698</v>
      </c>
      <c r="DO234" s="2"/>
      <c r="DP234" s="2">
        <v>3459</v>
      </c>
      <c r="DQ234" s="2">
        <v>4.83</v>
      </c>
      <c r="DR234" s="2">
        <v>4.6399999999999997</v>
      </c>
    </row>
    <row r="235" spans="1:122" x14ac:dyDescent="0.25">
      <c r="A235" s="1">
        <v>38679</v>
      </c>
      <c r="B235" s="2">
        <v>43.42</v>
      </c>
      <c r="C235" s="2">
        <v>146947.79999999999</v>
      </c>
      <c r="D235" s="2">
        <v>8.33</v>
      </c>
      <c r="E235" s="2">
        <v>9.4</v>
      </c>
      <c r="F235" s="2">
        <v>60.6</v>
      </c>
      <c r="G235" s="2">
        <v>8.7539999999999996</v>
      </c>
      <c r="H235" s="2">
        <v>11.077</v>
      </c>
      <c r="I235" s="2">
        <v>7.5259999999999998</v>
      </c>
      <c r="J235" s="2">
        <v>5.2060000000000004</v>
      </c>
      <c r="K235" s="2">
        <v>2.371</v>
      </c>
      <c r="L235" s="2"/>
      <c r="M235" s="2">
        <v>0.41199999999999998</v>
      </c>
      <c r="N235" s="2"/>
      <c r="O235" s="2">
        <v>0.79</v>
      </c>
      <c r="P235" s="2">
        <v>0.92</v>
      </c>
      <c r="Q235" s="2">
        <v>1.6259999999999999</v>
      </c>
      <c r="R235" s="2">
        <v>1.4619</v>
      </c>
      <c r="S235" s="2"/>
      <c r="T235" s="2" t="s">
        <v>1</v>
      </c>
      <c r="U235" s="2" t="s">
        <v>1</v>
      </c>
      <c r="V235" s="2">
        <v>3.62</v>
      </c>
      <c r="W235" s="2" t="s">
        <v>1</v>
      </c>
      <c r="X235" s="2" t="s">
        <v>1</v>
      </c>
      <c r="Y235" s="2" t="s">
        <v>1</v>
      </c>
      <c r="Z235" s="2" t="s">
        <v>1</v>
      </c>
      <c r="AA235" s="2">
        <v>4.6100000000000003</v>
      </c>
      <c r="AB235" s="2"/>
      <c r="AC235" s="2">
        <v>0.2545</v>
      </c>
      <c r="AD235" s="2">
        <v>146947.79999999999</v>
      </c>
      <c r="AE235" s="2"/>
      <c r="AF235" s="2"/>
      <c r="AG235" s="2"/>
      <c r="AH235" s="2">
        <v>43.42</v>
      </c>
      <c r="AI235" s="2">
        <v>42.32</v>
      </c>
      <c r="AJ235" s="2"/>
      <c r="AK235" s="2">
        <v>42.83</v>
      </c>
      <c r="AL235" s="2">
        <v>79.569999999999993</v>
      </c>
      <c r="AM235" s="2">
        <v>79.569999999999993</v>
      </c>
      <c r="AN235" s="2"/>
      <c r="AO235" s="2">
        <v>10551.3</v>
      </c>
      <c r="AP235" s="2">
        <v>29.3</v>
      </c>
      <c r="AQ235" s="2">
        <v>29.7</v>
      </c>
      <c r="AR235" s="2"/>
      <c r="AS235" s="2"/>
      <c r="AT235" s="2">
        <v>29.7</v>
      </c>
      <c r="AU235" s="2">
        <v>28.95</v>
      </c>
      <c r="AV235" s="2">
        <v>15425.1</v>
      </c>
      <c r="AW235" s="2"/>
      <c r="AX235" s="2">
        <v>26.71</v>
      </c>
      <c r="AY235" s="2"/>
      <c r="AZ235" s="2">
        <v>15630940</v>
      </c>
      <c r="BA235" s="2">
        <v>18967220</v>
      </c>
      <c r="BB235" s="2">
        <v>17.37</v>
      </c>
      <c r="BC235" s="2">
        <v>59819280</v>
      </c>
      <c r="BD235" s="2">
        <v>1000</v>
      </c>
      <c r="BE235" s="2"/>
      <c r="BF235" s="2"/>
      <c r="BG235" s="2"/>
      <c r="BH235" s="2"/>
      <c r="BI235" s="2">
        <v>5.1100000000000003</v>
      </c>
      <c r="BJ235" s="2">
        <v>1.69</v>
      </c>
      <c r="BK235" s="2">
        <v>1</v>
      </c>
      <c r="BL235" s="2">
        <v>43.42</v>
      </c>
      <c r="BM235" s="2">
        <v>43.42</v>
      </c>
      <c r="BN235" s="2">
        <v>4947740</v>
      </c>
      <c r="BO235" s="2">
        <v>1000000</v>
      </c>
      <c r="BP235" s="2">
        <v>6123.52</v>
      </c>
      <c r="BQ235" s="2">
        <v>72</v>
      </c>
      <c r="BR235" s="2"/>
      <c r="BS235" s="2">
        <v>16380657</v>
      </c>
      <c r="BT235" s="2">
        <v>6051</v>
      </c>
      <c r="BU235" s="2">
        <v>32404458</v>
      </c>
      <c r="BV235" s="2">
        <v>6051</v>
      </c>
      <c r="BW235" s="2">
        <v>24678720</v>
      </c>
      <c r="BX235" s="2">
        <v>6967891</v>
      </c>
      <c r="BY235" s="2"/>
      <c r="BZ235" s="2">
        <v>4230000</v>
      </c>
      <c r="CA235" s="2">
        <v>16644035</v>
      </c>
      <c r="CB235" s="2">
        <v>15760423</v>
      </c>
      <c r="CC235" s="2">
        <v>14497300</v>
      </c>
      <c r="CD235" s="2">
        <v>18727300</v>
      </c>
      <c r="CE235" s="2">
        <v>-527751</v>
      </c>
      <c r="CF235" s="2"/>
      <c r="CG235" s="2">
        <v>49521936</v>
      </c>
      <c r="CH235" s="2">
        <v>0</v>
      </c>
      <c r="CI235" s="2">
        <v>102292873</v>
      </c>
      <c r="CJ235" s="2">
        <v>28450714</v>
      </c>
      <c r="CK235" s="2">
        <v>26276698</v>
      </c>
      <c r="CL235" s="2">
        <v>1428752</v>
      </c>
      <c r="CM235" s="2"/>
      <c r="CN235" s="2">
        <v>12146818</v>
      </c>
      <c r="CO235" s="2">
        <v>12146818</v>
      </c>
      <c r="CP235" s="2">
        <v>0</v>
      </c>
      <c r="CQ235" s="2">
        <v>-24336224</v>
      </c>
      <c r="CR235" s="2">
        <v>6975375</v>
      </c>
      <c r="CS235" s="2">
        <v>60052365</v>
      </c>
      <c r="CT235" s="2"/>
      <c r="CU235" s="2">
        <v>14315194</v>
      </c>
      <c r="CV235" s="2">
        <v>7836847</v>
      </c>
      <c r="CW235" s="2">
        <v>1428752</v>
      </c>
      <c r="CX235" s="2"/>
      <c r="CY235" s="2">
        <v>20306723</v>
      </c>
      <c r="CZ235" s="2">
        <v>667411</v>
      </c>
      <c r="DA235" s="2"/>
      <c r="DB235" s="2"/>
      <c r="DC235" s="2">
        <v>3515381</v>
      </c>
      <c r="DD235" s="2">
        <v>0</v>
      </c>
      <c r="DE235" s="2">
        <v>112300</v>
      </c>
      <c r="DF235" s="2">
        <v>18881876</v>
      </c>
      <c r="DG235" s="2">
        <v>2385859</v>
      </c>
      <c r="DH235" s="2"/>
      <c r="DI235" s="2">
        <v>16236698</v>
      </c>
      <c r="DJ235" s="2">
        <v>0</v>
      </c>
      <c r="DK235" s="2">
        <v>12843925</v>
      </c>
      <c r="DL235" s="2">
        <v>19478093</v>
      </c>
      <c r="DM235" s="2">
        <v>27314940</v>
      </c>
      <c r="DN235" s="2">
        <v>16236698</v>
      </c>
      <c r="DO235" s="2"/>
      <c r="DP235" s="2">
        <v>3459</v>
      </c>
      <c r="DQ235" s="2">
        <v>4.83</v>
      </c>
      <c r="DR235" s="2">
        <v>4.6399999999999997</v>
      </c>
    </row>
    <row r="236" spans="1:122" x14ac:dyDescent="0.25">
      <c r="A236" s="1">
        <v>38680</v>
      </c>
      <c r="B236" s="2">
        <v>42.54</v>
      </c>
      <c r="C236" s="2">
        <v>143979.20000000001</v>
      </c>
      <c r="D236" s="2">
        <v>8.5</v>
      </c>
      <c r="E236" s="2">
        <v>9.1999999999999993</v>
      </c>
      <c r="F236" s="2">
        <v>59.4</v>
      </c>
      <c r="G236" s="2">
        <v>8.7539999999999996</v>
      </c>
      <c r="H236" s="2">
        <v>11.077</v>
      </c>
      <c r="I236" s="2">
        <v>7.3680000000000003</v>
      </c>
      <c r="J236" s="2">
        <v>5.0970000000000004</v>
      </c>
      <c r="K236" s="2">
        <v>2.3210000000000002</v>
      </c>
      <c r="L236" s="2"/>
      <c r="M236" s="2">
        <v>0.41199999999999998</v>
      </c>
      <c r="N236" s="2"/>
      <c r="O236" s="2">
        <v>0.79</v>
      </c>
      <c r="P236" s="2">
        <v>0.92</v>
      </c>
      <c r="Q236" s="2">
        <v>1.593</v>
      </c>
      <c r="R236" s="2">
        <v>1.4619</v>
      </c>
      <c r="S236" s="2"/>
      <c r="T236" s="2" t="s">
        <v>1</v>
      </c>
      <c r="U236" s="2" t="s">
        <v>1</v>
      </c>
      <c r="V236" s="2">
        <v>3.62</v>
      </c>
      <c r="W236" s="2" t="s">
        <v>1</v>
      </c>
      <c r="X236" s="2" t="s">
        <v>1</v>
      </c>
      <c r="Y236" s="2" t="s">
        <v>1</v>
      </c>
      <c r="Z236" s="2" t="s">
        <v>1</v>
      </c>
      <c r="AA236" s="2">
        <v>4.6100000000000003</v>
      </c>
      <c r="AB236" s="2"/>
      <c r="AC236" s="2">
        <v>0.25469999999999998</v>
      </c>
      <c r="AD236" s="2">
        <v>143979.20000000001</v>
      </c>
      <c r="AE236" s="2"/>
      <c r="AF236" s="2"/>
      <c r="AG236" s="2"/>
      <c r="AH236" s="2">
        <v>43.42</v>
      </c>
      <c r="AI236" s="2">
        <v>42.47</v>
      </c>
      <c r="AJ236" s="2"/>
      <c r="AK236" s="2">
        <v>43.42</v>
      </c>
      <c r="AL236" s="2">
        <v>77.959999999999994</v>
      </c>
      <c r="AM236" s="2">
        <v>77.959999999999994</v>
      </c>
      <c r="AN236" s="2"/>
      <c r="AO236" s="2">
        <v>4171.3</v>
      </c>
      <c r="AP236" s="2">
        <v>29.7</v>
      </c>
      <c r="AQ236" s="2">
        <v>29.1</v>
      </c>
      <c r="AR236" s="2"/>
      <c r="AS236" s="2"/>
      <c r="AT236" s="2">
        <v>29.7</v>
      </c>
      <c r="AU236" s="2">
        <v>29.05</v>
      </c>
      <c r="AV236" s="2">
        <v>6098.1</v>
      </c>
      <c r="AW236" s="2"/>
      <c r="AX236" s="2">
        <v>26.71</v>
      </c>
      <c r="AY236" s="2"/>
      <c r="AZ236" s="2">
        <v>15630940</v>
      </c>
      <c r="BA236" s="2">
        <v>18967220</v>
      </c>
      <c r="BB236" s="2">
        <v>17.37</v>
      </c>
      <c r="BC236" s="2">
        <v>59819280</v>
      </c>
      <c r="BD236" s="2">
        <v>1000</v>
      </c>
      <c r="BE236" s="2"/>
      <c r="BF236" s="2"/>
      <c r="BG236" s="2"/>
      <c r="BH236" s="2"/>
      <c r="BI236" s="2">
        <v>5.01</v>
      </c>
      <c r="BJ236" s="2">
        <v>1.65</v>
      </c>
      <c r="BK236" s="2">
        <v>1</v>
      </c>
      <c r="BL236" s="2">
        <v>42.54</v>
      </c>
      <c r="BM236" s="2">
        <v>42.54</v>
      </c>
      <c r="BN236" s="2">
        <v>4947740</v>
      </c>
      <c r="BO236" s="2">
        <v>1000000</v>
      </c>
      <c r="BP236" s="2">
        <v>6111.89</v>
      </c>
      <c r="BQ236" s="2">
        <v>72</v>
      </c>
      <c r="BR236" s="2"/>
      <c r="BS236" s="2">
        <v>16380657</v>
      </c>
      <c r="BT236" s="2">
        <v>6051</v>
      </c>
      <c r="BU236" s="2">
        <v>32404458</v>
      </c>
      <c r="BV236" s="2">
        <v>6051</v>
      </c>
      <c r="BW236" s="2">
        <v>24678720</v>
      </c>
      <c r="BX236" s="2">
        <v>6967891</v>
      </c>
      <c r="BY236" s="2"/>
      <c r="BZ236" s="2">
        <v>4230000</v>
      </c>
      <c r="CA236" s="2">
        <v>16644035</v>
      </c>
      <c r="CB236" s="2">
        <v>15760423</v>
      </c>
      <c r="CC236" s="2">
        <v>14497300</v>
      </c>
      <c r="CD236" s="2">
        <v>18727300</v>
      </c>
      <c r="CE236" s="2">
        <v>-527751</v>
      </c>
      <c r="CF236" s="2"/>
      <c r="CG236" s="2">
        <v>49521936</v>
      </c>
      <c r="CH236" s="2">
        <v>0</v>
      </c>
      <c r="CI236" s="2">
        <v>102292873</v>
      </c>
      <c r="CJ236" s="2">
        <v>28450714</v>
      </c>
      <c r="CK236" s="2">
        <v>26276698</v>
      </c>
      <c r="CL236" s="2">
        <v>1428752</v>
      </c>
      <c r="CM236" s="2"/>
      <c r="CN236" s="2">
        <v>12146818</v>
      </c>
      <c r="CO236" s="2">
        <v>12146818</v>
      </c>
      <c r="CP236" s="2">
        <v>0</v>
      </c>
      <c r="CQ236" s="2">
        <v>-24336224</v>
      </c>
      <c r="CR236" s="2">
        <v>6975375</v>
      </c>
      <c r="CS236" s="2">
        <v>60052365</v>
      </c>
      <c r="CT236" s="2"/>
      <c r="CU236" s="2">
        <v>14315194</v>
      </c>
      <c r="CV236" s="2">
        <v>7836847</v>
      </c>
      <c r="CW236" s="2">
        <v>1428752</v>
      </c>
      <c r="CX236" s="2"/>
      <c r="CY236" s="2">
        <v>20306723</v>
      </c>
      <c r="CZ236" s="2">
        <v>667411</v>
      </c>
      <c r="DA236" s="2"/>
      <c r="DB236" s="2"/>
      <c r="DC236" s="2">
        <v>3515381</v>
      </c>
      <c r="DD236" s="2">
        <v>0</v>
      </c>
      <c r="DE236" s="2">
        <v>112300</v>
      </c>
      <c r="DF236" s="2">
        <v>18881876</v>
      </c>
      <c r="DG236" s="2">
        <v>2385859</v>
      </c>
      <c r="DH236" s="2"/>
      <c r="DI236" s="2">
        <v>16236698</v>
      </c>
      <c r="DJ236" s="2">
        <v>0</v>
      </c>
      <c r="DK236" s="2">
        <v>12843925</v>
      </c>
      <c r="DL236" s="2">
        <v>19478093</v>
      </c>
      <c r="DM236" s="2">
        <v>27314940</v>
      </c>
      <c r="DN236" s="2">
        <v>16236698</v>
      </c>
      <c r="DO236" s="2"/>
      <c r="DP236" s="2">
        <v>3459</v>
      </c>
      <c r="DQ236" s="2">
        <v>4.83</v>
      </c>
      <c r="DR236" s="2">
        <v>4.6399999999999997</v>
      </c>
    </row>
    <row r="237" spans="1:122" x14ac:dyDescent="0.25">
      <c r="A237" s="1">
        <v>38681</v>
      </c>
      <c r="B237" s="2">
        <v>43.49</v>
      </c>
      <c r="C237" s="2">
        <v>147230.9</v>
      </c>
      <c r="D237" s="2">
        <v>8.31</v>
      </c>
      <c r="E237" s="2">
        <v>9.4</v>
      </c>
      <c r="F237" s="2">
        <v>60.8</v>
      </c>
      <c r="G237" s="2">
        <v>8.7539999999999996</v>
      </c>
      <c r="H237" s="2">
        <v>11.077</v>
      </c>
      <c r="I237" s="2">
        <v>7.5410000000000004</v>
      </c>
      <c r="J237" s="2">
        <v>5.2160000000000002</v>
      </c>
      <c r="K237" s="2">
        <v>2.375</v>
      </c>
      <c r="L237" s="2"/>
      <c r="M237" s="2">
        <v>0.41199999999999998</v>
      </c>
      <c r="N237" s="2"/>
      <c r="O237" s="2">
        <v>0.79</v>
      </c>
      <c r="P237" s="2">
        <v>0.92</v>
      </c>
      <c r="Q237" s="2">
        <v>1.6279999999999999</v>
      </c>
      <c r="R237" s="2">
        <v>1.4619</v>
      </c>
      <c r="S237" s="2"/>
      <c r="T237" s="2" t="s">
        <v>1</v>
      </c>
      <c r="U237" s="2" t="s">
        <v>1</v>
      </c>
      <c r="V237" s="2">
        <v>3.62</v>
      </c>
      <c r="W237" s="2" t="s">
        <v>1</v>
      </c>
      <c r="X237" s="2" t="s">
        <v>1</v>
      </c>
      <c r="Y237" s="2" t="s">
        <v>1</v>
      </c>
      <c r="Z237" s="2" t="s">
        <v>1</v>
      </c>
      <c r="AA237" s="2">
        <v>4.6100000000000003</v>
      </c>
      <c r="AB237" s="2"/>
      <c r="AC237" s="2">
        <v>0.25480000000000003</v>
      </c>
      <c r="AD237" s="2">
        <v>147230.9</v>
      </c>
      <c r="AE237" s="2"/>
      <c r="AF237" s="2"/>
      <c r="AG237" s="2"/>
      <c r="AH237" s="2">
        <v>43.56</v>
      </c>
      <c r="AI237" s="2">
        <v>42.76</v>
      </c>
      <c r="AJ237" s="2"/>
      <c r="AK237" s="2">
        <v>43.05</v>
      </c>
      <c r="AL237" s="2">
        <v>79.7</v>
      </c>
      <c r="AM237" s="2">
        <v>79.7</v>
      </c>
      <c r="AN237" s="2"/>
      <c r="AO237" s="2">
        <v>7481.1</v>
      </c>
      <c r="AP237" s="2">
        <v>29.45</v>
      </c>
      <c r="AQ237" s="2">
        <v>29.75</v>
      </c>
      <c r="AR237" s="2"/>
      <c r="AS237" s="2"/>
      <c r="AT237" s="2">
        <v>29.8</v>
      </c>
      <c r="AU237" s="2">
        <v>29.25</v>
      </c>
      <c r="AV237" s="2">
        <v>10936.7</v>
      </c>
      <c r="AW237" s="2"/>
      <c r="AX237" s="2">
        <v>26.71</v>
      </c>
      <c r="AY237" s="2"/>
      <c r="AZ237" s="2">
        <v>15630940</v>
      </c>
      <c r="BA237" s="2">
        <v>18967220</v>
      </c>
      <c r="BB237" s="2">
        <v>17.37</v>
      </c>
      <c r="BC237" s="2">
        <v>59819280</v>
      </c>
      <c r="BD237" s="2">
        <v>1000</v>
      </c>
      <c r="BE237" s="2"/>
      <c r="BF237" s="2"/>
      <c r="BG237" s="2"/>
      <c r="BH237" s="2"/>
      <c r="BI237" s="2">
        <v>5.12</v>
      </c>
      <c r="BJ237" s="2">
        <v>1.69</v>
      </c>
      <c r="BK237" s="2">
        <v>1</v>
      </c>
      <c r="BL237" s="2">
        <v>43.49</v>
      </c>
      <c r="BM237" s="2">
        <v>43.49</v>
      </c>
      <c r="BN237" s="2">
        <v>4948938</v>
      </c>
      <c r="BO237" s="2">
        <v>1000000</v>
      </c>
      <c r="BP237" s="2">
        <v>6128.2</v>
      </c>
      <c r="BQ237" s="2">
        <v>72</v>
      </c>
      <c r="BR237" s="2"/>
      <c r="BS237" s="2">
        <v>16380657</v>
      </c>
      <c r="BT237" s="2">
        <v>6051</v>
      </c>
      <c r="BU237" s="2">
        <v>32404458</v>
      </c>
      <c r="BV237" s="2">
        <v>6051</v>
      </c>
      <c r="BW237" s="2">
        <v>24678720</v>
      </c>
      <c r="BX237" s="2">
        <v>6967891</v>
      </c>
      <c r="BY237" s="2"/>
      <c r="BZ237" s="2">
        <v>4230000</v>
      </c>
      <c r="CA237" s="2">
        <v>16644035</v>
      </c>
      <c r="CB237" s="2">
        <v>15760423</v>
      </c>
      <c r="CC237" s="2">
        <v>14497300</v>
      </c>
      <c r="CD237" s="2">
        <v>18727300</v>
      </c>
      <c r="CE237" s="2">
        <v>-527751</v>
      </c>
      <c r="CF237" s="2"/>
      <c r="CG237" s="2">
        <v>49521936</v>
      </c>
      <c r="CH237" s="2">
        <v>0</v>
      </c>
      <c r="CI237" s="2">
        <v>102292873</v>
      </c>
      <c r="CJ237" s="2">
        <v>28450714</v>
      </c>
      <c r="CK237" s="2">
        <v>26276698</v>
      </c>
      <c r="CL237" s="2">
        <v>1428752</v>
      </c>
      <c r="CM237" s="2"/>
      <c r="CN237" s="2">
        <v>12146818</v>
      </c>
      <c r="CO237" s="2">
        <v>12146818</v>
      </c>
      <c r="CP237" s="2">
        <v>0</v>
      </c>
      <c r="CQ237" s="2">
        <v>-24336224</v>
      </c>
      <c r="CR237" s="2">
        <v>6975375</v>
      </c>
      <c r="CS237" s="2">
        <v>60052365</v>
      </c>
      <c r="CT237" s="2"/>
      <c r="CU237" s="2">
        <v>14315194</v>
      </c>
      <c r="CV237" s="2">
        <v>7836847</v>
      </c>
      <c r="CW237" s="2">
        <v>1428752</v>
      </c>
      <c r="CX237" s="2"/>
      <c r="CY237" s="2">
        <v>20306723</v>
      </c>
      <c r="CZ237" s="2">
        <v>667411</v>
      </c>
      <c r="DA237" s="2"/>
      <c r="DB237" s="2"/>
      <c r="DC237" s="2">
        <v>3515381</v>
      </c>
      <c r="DD237" s="2">
        <v>0</v>
      </c>
      <c r="DE237" s="2">
        <v>112300</v>
      </c>
      <c r="DF237" s="2">
        <v>18881876</v>
      </c>
      <c r="DG237" s="2">
        <v>2385859</v>
      </c>
      <c r="DH237" s="2"/>
      <c r="DI237" s="2">
        <v>16236698</v>
      </c>
      <c r="DJ237" s="2">
        <v>0</v>
      </c>
      <c r="DK237" s="2">
        <v>12843925</v>
      </c>
      <c r="DL237" s="2">
        <v>19478093</v>
      </c>
      <c r="DM237" s="2">
        <v>27314940</v>
      </c>
      <c r="DN237" s="2">
        <v>16236698</v>
      </c>
      <c r="DO237" s="2"/>
      <c r="DP237" s="2">
        <v>3459</v>
      </c>
      <c r="DQ237" s="2">
        <v>4.83</v>
      </c>
      <c r="DR237" s="2">
        <v>4.6399999999999997</v>
      </c>
    </row>
    <row r="238" spans="1:122" x14ac:dyDescent="0.25">
      <c r="A238" s="1">
        <v>38684</v>
      </c>
      <c r="B238" s="2">
        <v>43.2</v>
      </c>
      <c r="C238" s="2">
        <v>146241</v>
      </c>
      <c r="D238" s="2">
        <v>8.3699999999999992</v>
      </c>
      <c r="E238" s="2">
        <v>9.4</v>
      </c>
      <c r="F238" s="2">
        <v>60.3</v>
      </c>
      <c r="G238" s="2">
        <v>8.7539999999999996</v>
      </c>
      <c r="H238" s="2">
        <v>11.077</v>
      </c>
      <c r="I238" s="2">
        <v>7.4880000000000004</v>
      </c>
      <c r="J238" s="2">
        <v>5.18</v>
      </c>
      <c r="K238" s="2">
        <v>2.359</v>
      </c>
      <c r="L238" s="2"/>
      <c r="M238" s="2">
        <v>0.41199999999999998</v>
      </c>
      <c r="N238" s="2"/>
      <c r="O238" s="2">
        <v>0.79</v>
      </c>
      <c r="P238" s="2">
        <v>0.92</v>
      </c>
      <c r="Q238" s="2">
        <v>1.617</v>
      </c>
      <c r="R238" s="2">
        <v>1.4619</v>
      </c>
      <c r="S238" s="2"/>
      <c r="T238" s="2" t="s">
        <v>1</v>
      </c>
      <c r="U238" s="2" t="s">
        <v>1</v>
      </c>
      <c r="V238" s="2">
        <v>3.62</v>
      </c>
      <c r="W238" s="2" t="s">
        <v>1</v>
      </c>
      <c r="X238" s="2" t="s">
        <v>1</v>
      </c>
      <c r="Y238" s="2" t="s">
        <v>1</v>
      </c>
      <c r="Z238" s="2" t="s">
        <v>1</v>
      </c>
      <c r="AA238" s="2">
        <v>4.6100000000000003</v>
      </c>
      <c r="AB238" s="2"/>
      <c r="AC238" s="2">
        <v>0.25469999999999998</v>
      </c>
      <c r="AD238" s="2">
        <v>146241</v>
      </c>
      <c r="AE238" s="2"/>
      <c r="AF238" s="2"/>
      <c r="AG238" s="2"/>
      <c r="AH238" s="2">
        <v>43.49</v>
      </c>
      <c r="AI238" s="2">
        <v>42.83</v>
      </c>
      <c r="AJ238" s="2"/>
      <c r="AK238" s="2">
        <v>43.49</v>
      </c>
      <c r="AL238" s="2">
        <v>79.17</v>
      </c>
      <c r="AM238" s="2">
        <v>79.17</v>
      </c>
      <c r="AN238" s="2"/>
      <c r="AO238" s="2">
        <v>4139.3</v>
      </c>
      <c r="AP238" s="2">
        <v>29.75</v>
      </c>
      <c r="AQ238" s="2">
        <v>29.55</v>
      </c>
      <c r="AR238" s="2"/>
      <c r="AS238" s="2"/>
      <c r="AT238" s="2">
        <v>29.75</v>
      </c>
      <c r="AU238" s="2">
        <v>29.3</v>
      </c>
      <c r="AV238" s="2">
        <v>6051.3</v>
      </c>
      <c r="AW238" s="2"/>
      <c r="AX238" s="2">
        <v>26.71</v>
      </c>
      <c r="AY238" s="2"/>
      <c r="AZ238" s="2">
        <v>15630940</v>
      </c>
      <c r="BA238" s="2">
        <v>18967220</v>
      </c>
      <c r="BB238" s="2">
        <v>17.37</v>
      </c>
      <c r="BC238" s="2">
        <v>59819280</v>
      </c>
      <c r="BD238" s="2">
        <v>1000</v>
      </c>
      <c r="BE238" s="2"/>
      <c r="BF238" s="2"/>
      <c r="BG238" s="2"/>
      <c r="BH238" s="2"/>
      <c r="BI238" s="2">
        <v>5.09</v>
      </c>
      <c r="BJ238" s="2">
        <v>1.68</v>
      </c>
      <c r="BK238" s="2">
        <v>1</v>
      </c>
      <c r="BL238" s="2">
        <v>43.2</v>
      </c>
      <c r="BM238" s="2">
        <v>43.2</v>
      </c>
      <c r="BN238" s="2">
        <v>4948938</v>
      </c>
      <c r="BO238" s="2">
        <v>1000000</v>
      </c>
      <c r="BP238" s="2">
        <v>6203.84</v>
      </c>
      <c r="BQ238" s="2">
        <v>72</v>
      </c>
      <c r="BR238" s="2"/>
      <c r="BS238" s="2">
        <v>16380657</v>
      </c>
      <c r="BT238" s="2">
        <v>6051</v>
      </c>
      <c r="BU238" s="2">
        <v>32404458</v>
      </c>
      <c r="BV238" s="2">
        <v>6051</v>
      </c>
      <c r="BW238" s="2">
        <v>24678720</v>
      </c>
      <c r="BX238" s="2">
        <v>6967891</v>
      </c>
      <c r="BY238" s="2"/>
      <c r="BZ238" s="2">
        <v>4230000</v>
      </c>
      <c r="CA238" s="2">
        <v>16644035</v>
      </c>
      <c r="CB238" s="2">
        <v>15760423</v>
      </c>
      <c r="CC238" s="2">
        <v>14497300</v>
      </c>
      <c r="CD238" s="2">
        <v>18727300</v>
      </c>
      <c r="CE238" s="2">
        <v>-527751</v>
      </c>
      <c r="CF238" s="2"/>
      <c r="CG238" s="2">
        <v>49521936</v>
      </c>
      <c r="CH238" s="2">
        <v>0</v>
      </c>
      <c r="CI238" s="2">
        <v>102292873</v>
      </c>
      <c r="CJ238" s="2">
        <v>28450714</v>
      </c>
      <c r="CK238" s="2">
        <v>26276698</v>
      </c>
      <c r="CL238" s="2">
        <v>1428752</v>
      </c>
      <c r="CM238" s="2"/>
      <c r="CN238" s="2">
        <v>12146818</v>
      </c>
      <c r="CO238" s="2">
        <v>12146818</v>
      </c>
      <c r="CP238" s="2">
        <v>0</v>
      </c>
      <c r="CQ238" s="2">
        <v>-24336224</v>
      </c>
      <c r="CR238" s="2">
        <v>6975375</v>
      </c>
      <c r="CS238" s="2">
        <v>60052365</v>
      </c>
      <c r="CT238" s="2"/>
      <c r="CU238" s="2">
        <v>14315194</v>
      </c>
      <c r="CV238" s="2">
        <v>7836847</v>
      </c>
      <c r="CW238" s="2">
        <v>1428752</v>
      </c>
      <c r="CX238" s="2"/>
      <c r="CY238" s="2">
        <v>20306723</v>
      </c>
      <c r="CZ238" s="2">
        <v>667411</v>
      </c>
      <c r="DA238" s="2"/>
      <c r="DB238" s="2"/>
      <c r="DC238" s="2">
        <v>3515381</v>
      </c>
      <c r="DD238" s="2">
        <v>0</v>
      </c>
      <c r="DE238" s="2">
        <v>112300</v>
      </c>
      <c r="DF238" s="2">
        <v>18881876</v>
      </c>
      <c r="DG238" s="2">
        <v>2385859</v>
      </c>
      <c r="DH238" s="2"/>
      <c r="DI238" s="2">
        <v>16236698</v>
      </c>
      <c r="DJ238" s="2">
        <v>0</v>
      </c>
      <c r="DK238" s="2">
        <v>12843925</v>
      </c>
      <c r="DL238" s="2">
        <v>19478093</v>
      </c>
      <c r="DM238" s="2">
        <v>27314940</v>
      </c>
      <c r="DN238" s="2">
        <v>16236698</v>
      </c>
      <c r="DO238" s="2"/>
      <c r="DP238" s="2">
        <v>3459</v>
      </c>
      <c r="DQ238" s="2">
        <v>4.83</v>
      </c>
      <c r="DR238" s="2">
        <v>4.6399999999999997</v>
      </c>
    </row>
    <row r="239" spans="1:122" x14ac:dyDescent="0.25">
      <c r="A239" s="1">
        <v>38685</v>
      </c>
      <c r="B239" s="2">
        <v>43.49</v>
      </c>
      <c r="C239" s="2">
        <v>147230.9</v>
      </c>
      <c r="D239" s="2">
        <v>8.31</v>
      </c>
      <c r="E239" s="2">
        <v>9.4</v>
      </c>
      <c r="F239" s="2">
        <v>60.8</v>
      </c>
      <c r="G239" s="2">
        <v>8.7539999999999996</v>
      </c>
      <c r="H239" s="2">
        <v>11.077</v>
      </c>
      <c r="I239" s="2">
        <v>7.5410000000000004</v>
      </c>
      <c r="J239" s="2">
        <v>5.2160000000000002</v>
      </c>
      <c r="K239" s="2">
        <v>2.375</v>
      </c>
      <c r="L239" s="2"/>
      <c r="M239" s="2">
        <v>0.41199999999999998</v>
      </c>
      <c r="N239" s="2"/>
      <c r="O239" s="2">
        <v>0.79</v>
      </c>
      <c r="P239" s="2">
        <v>0.92</v>
      </c>
      <c r="Q239" s="2">
        <v>1.6279999999999999</v>
      </c>
      <c r="R239" s="2">
        <v>1.4619</v>
      </c>
      <c r="S239" s="2"/>
      <c r="T239" s="2" t="s">
        <v>1</v>
      </c>
      <c r="U239" s="2" t="s">
        <v>1</v>
      </c>
      <c r="V239" s="2">
        <v>3.62</v>
      </c>
      <c r="W239" s="2" t="s">
        <v>1</v>
      </c>
      <c r="X239" s="2" t="s">
        <v>1</v>
      </c>
      <c r="Y239" s="2" t="s">
        <v>1</v>
      </c>
      <c r="Z239" s="2" t="s">
        <v>1</v>
      </c>
      <c r="AA239" s="2">
        <v>4.6100000000000003</v>
      </c>
      <c r="AB239" s="2"/>
      <c r="AC239" s="2">
        <v>0.25440000000000002</v>
      </c>
      <c r="AD239" s="2">
        <v>147230.9</v>
      </c>
      <c r="AE239" s="2"/>
      <c r="AF239" s="2"/>
      <c r="AG239" s="2"/>
      <c r="AH239" s="2">
        <v>44.08</v>
      </c>
      <c r="AI239" s="2">
        <v>43.13</v>
      </c>
      <c r="AJ239" s="2"/>
      <c r="AK239" s="2">
        <v>43.2</v>
      </c>
      <c r="AL239" s="2">
        <v>79.7</v>
      </c>
      <c r="AM239" s="2">
        <v>79.7</v>
      </c>
      <c r="AN239" s="2"/>
      <c r="AO239" s="2">
        <v>5331.9</v>
      </c>
      <c r="AP239" s="2">
        <v>29.55</v>
      </c>
      <c r="AQ239" s="2">
        <v>29.75</v>
      </c>
      <c r="AR239" s="2"/>
      <c r="AS239" s="2"/>
      <c r="AT239" s="2">
        <v>30.15</v>
      </c>
      <c r="AU239" s="2">
        <v>29.5</v>
      </c>
      <c r="AV239" s="2">
        <v>7794.7</v>
      </c>
      <c r="AW239" s="2"/>
      <c r="AX239" s="2">
        <v>26.71</v>
      </c>
      <c r="AY239" s="2"/>
      <c r="AZ239" s="2">
        <v>15630940</v>
      </c>
      <c r="BA239" s="2">
        <v>18967220</v>
      </c>
      <c r="BB239" s="2">
        <v>17.37</v>
      </c>
      <c r="BC239" s="2">
        <v>59819280</v>
      </c>
      <c r="BD239" s="2">
        <v>1000</v>
      </c>
      <c r="BE239" s="2"/>
      <c r="BF239" s="2"/>
      <c r="BG239" s="2"/>
      <c r="BH239" s="2"/>
      <c r="BI239" s="2">
        <v>5.12</v>
      </c>
      <c r="BJ239" s="2">
        <v>1.69</v>
      </c>
      <c r="BK239" s="2">
        <v>1</v>
      </c>
      <c r="BL239" s="2">
        <v>43.49</v>
      </c>
      <c r="BM239" s="2">
        <v>43.49</v>
      </c>
      <c r="BN239" s="2">
        <v>4948938</v>
      </c>
      <c r="BO239" s="2">
        <v>1000000</v>
      </c>
      <c r="BP239" s="2">
        <v>6139.51</v>
      </c>
      <c r="BQ239" s="2">
        <v>72</v>
      </c>
      <c r="BR239" s="2"/>
      <c r="BS239" s="2">
        <v>16380657</v>
      </c>
      <c r="BT239" s="2">
        <v>6051</v>
      </c>
      <c r="BU239" s="2">
        <v>32404458</v>
      </c>
      <c r="BV239" s="2">
        <v>6051</v>
      </c>
      <c r="BW239" s="2">
        <v>24678720</v>
      </c>
      <c r="BX239" s="2">
        <v>6967891</v>
      </c>
      <c r="BY239" s="2"/>
      <c r="BZ239" s="2">
        <v>4230000</v>
      </c>
      <c r="CA239" s="2">
        <v>16644035</v>
      </c>
      <c r="CB239" s="2">
        <v>15760423</v>
      </c>
      <c r="CC239" s="2">
        <v>14497300</v>
      </c>
      <c r="CD239" s="2">
        <v>18727300</v>
      </c>
      <c r="CE239" s="2">
        <v>-527751</v>
      </c>
      <c r="CF239" s="2"/>
      <c r="CG239" s="2">
        <v>49521936</v>
      </c>
      <c r="CH239" s="2">
        <v>0</v>
      </c>
      <c r="CI239" s="2">
        <v>102292873</v>
      </c>
      <c r="CJ239" s="2">
        <v>28450714</v>
      </c>
      <c r="CK239" s="2">
        <v>26276698</v>
      </c>
      <c r="CL239" s="2">
        <v>1428752</v>
      </c>
      <c r="CM239" s="2"/>
      <c r="CN239" s="2">
        <v>12146818</v>
      </c>
      <c r="CO239" s="2">
        <v>12146818</v>
      </c>
      <c r="CP239" s="2">
        <v>0</v>
      </c>
      <c r="CQ239" s="2">
        <v>-24336224</v>
      </c>
      <c r="CR239" s="2">
        <v>6975375</v>
      </c>
      <c r="CS239" s="2">
        <v>60052365</v>
      </c>
      <c r="CT239" s="2"/>
      <c r="CU239" s="2">
        <v>14315194</v>
      </c>
      <c r="CV239" s="2">
        <v>7836847</v>
      </c>
      <c r="CW239" s="2">
        <v>1428752</v>
      </c>
      <c r="CX239" s="2"/>
      <c r="CY239" s="2">
        <v>20306723</v>
      </c>
      <c r="CZ239" s="2">
        <v>667411</v>
      </c>
      <c r="DA239" s="2"/>
      <c r="DB239" s="2"/>
      <c r="DC239" s="2">
        <v>3515381</v>
      </c>
      <c r="DD239" s="2">
        <v>0</v>
      </c>
      <c r="DE239" s="2">
        <v>112300</v>
      </c>
      <c r="DF239" s="2">
        <v>18881876</v>
      </c>
      <c r="DG239" s="2">
        <v>2385859</v>
      </c>
      <c r="DH239" s="2"/>
      <c r="DI239" s="2">
        <v>16236698</v>
      </c>
      <c r="DJ239" s="2">
        <v>0</v>
      </c>
      <c r="DK239" s="2">
        <v>12843925</v>
      </c>
      <c r="DL239" s="2">
        <v>19478093</v>
      </c>
      <c r="DM239" s="2">
        <v>27314940</v>
      </c>
      <c r="DN239" s="2">
        <v>16236698</v>
      </c>
      <c r="DO239" s="2"/>
      <c r="DP239" s="2">
        <v>3459</v>
      </c>
      <c r="DQ239" s="2">
        <v>4.83</v>
      </c>
      <c r="DR239" s="2">
        <v>4.6399999999999997</v>
      </c>
    </row>
    <row r="240" spans="1:122" x14ac:dyDescent="0.25">
      <c r="A240" s="1">
        <v>38686</v>
      </c>
      <c r="B240" s="2">
        <v>43.42</v>
      </c>
      <c r="C240" s="2">
        <v>146984.1</v>
      </c>
      <c r="D240" s="2">
        <v>8.33</v>
      </c>
      <c r="E240" s="2">
        <v>9.4</v>
      </c>
      <c r="F240" s="2">
        <v>60.6</v>
      </c>
      <c r="G240" s="2">
        <v>8.7539999999999996</v>
      </c>
      <c r="H240" s="2">
        <v>11.077</v>
      </c>
      <c r="I240" s="2">
        <v>7.5279999999999996</v>
      </c>
      <c r="J240" s="2">
        <v>5.2069999999999999</v>
      </c>
      <c r="K240" s="2">
        <v>2.371</v>
      </c>
      <c r="L240" s="2"/>
      <c r="M240" s="2">
        <v>0.41199999999999998</v>
      </c>
      <c r="N240" s="2"/>
      <c r="O240" s="2">
        <v>0.79</v>
      </c>
      <c r="P240" s="2">
        <v>0.92</v>
      </c>
      <c r="Q240" s="2">
        <v>1.6259999999999999</v>
      </c>
      <c r="R240" s="2">
        <v>1.4619</v>
      </c>
      <c r="S240" s="2"/>
      <c r="T240" s="2" t="s">
        <v>1</v>
      </c>
      <c r="U240" s="2" t="s">
        <v>1</v>
      </c>
      <c r="V240" s="2">
        <v>3.62</v>
      </c>
      <c r="W240" s="2" t="s">
        <v>1</v>
      </c>
      <c r="X240" s="2" t="s">
        <v>1</v>
      </c>
      <c r="Y240" s="2" t="s">
        <v>1</v>
      </c>
      <c r="Z240" s="2" t="s">
        <v>1</v>
      </c>
      <c r="AA240" s="2">
        <v>4.6100000000000003</v>
      </c>
      <c r="AB240" s="2"/>
      <c r="AC240" s="2">
        <v>0.25419999999999998</v>
      </c>
      <c r="AD240" s="2">
        <v>146984.1</v>
      </c>
      <c r="AE240" s="2"/>
      <c r="AF240" s="2"/>
      <c r="AG240" s="2"/>
      <c r="AH240" s="2">
        <v>43.42</v>
      </c>
      <c r="AI240" s="2">
        <v>42.4</v>
      </c>
      <c r="AJ240" s="2"/>
      <c r="AK240" s="2">
        <v>42.4</v>
      </c>
      <c r="AL240" s="2">
        <v>79.569999999999993</v>
      </c>
      <c r="AM240" s="2">
        <v>79.569999999999993</v>
      </c>
      <c r="AN240" s="2"/>
      <c r="AO240" s="2">
        <v>3821.3</v>
      </c>
      <c r="AP240" s="2">
        <v>29</v>
      </c>
      <c r="AQ240" s="2">
        <v>29.7</v>
      </c>
      <c r="AR240" s="2"/>
      <c r="AS240" s="2"/>
      <c r="AT240" s="2">
        <v>29.7</v>
      </c>
      <c r="AU240" s="2">
        <v>29</v>
      </c>
      <c r="AV240" s="2">
        <v>5586.3</v>
      </c>
      <c r="AW240" s="2"/>
      <c r="AX240" s="2">
        <v>26.71</v>
      </c>
      <c r="AY240" s="2"/>
      <c r="AZ240" s="2">
        <v>15630940</v>
      </c>
      <c r="BA240" s="2">
        <v>18967220</v>
      </c>
      <c r="BB240" s="2">
        <v>17.37</v>
      </c>
      <c r="BC240" s="2">
        <v>59819280</v>
      </c>
      <c r="BD240" s="2">
        <v>1000</v>
      </c>
      <c r="BE240" s="2"/>
      <c r="BF240" s="2"/>
      <c r="BG240" s="2"/>
      <c r="BH240" s="2"/>
      <c r="BI240" s="2">
        <v>5.1100000000000003</v>
      </c>
      <c r="BJ240" s="2">
        <v>1.69</v>
      </c>
      <c r="BK240" s="2">
        <v>1</v>
      </c>
      <c r="BL240" s="2">
        <v>43.42</v>
      </c>
      <c r="BM240" s="2">
        <v>43.42</v>
      </c>
      <c r="BN240" s="2">
        <v>4948961</v>
      </c>
      <c r="BO240" s="2">
        <v>1000000</v>
      </c>
      <c r="BP240" s="2">
        <v>6203.47</v>
      </c>
      <c r="BQ240" s="2">
        <v>72</v>
      </c>
      <c r="BR240" s="2"/>
      <c r="BS240" s="2">
        <v>16380657</v>
      </c>
      <c r="BT240" s="2">
        <v>6051</v>
      </c>
      <c r="BU240" s="2">
        <v>32404458</v>
      </c>
      <c r="BV240" s="2">
        <v>6051</v>
      </c>
      <c r="BW240" s="2">
        <v>24678720</v>
      </c>
      <c r="BX240" s="2">
        <v>6967891</v>
      </c>
      <c r="BY240" s="2"/>
      <c r="BZ240" s="2">
        <v>4230000</v>
      </c>
      <c r="CA240" s="2">
        <v>16644035</v>
      </c>
      <c r="CB240" s="2">
        <v>15760423</v>
      </c>
      <c r="CC240" s="2">
        <v>14497300</v>
      </c>
      <c r="CD240" s="2">
        <v>18727300</v>
      </c>
      <c r="CE240" s="2">
        <v>-527751</v>
      </c>
      <c r="CF240" s="2"/>
      <c r="CG240" s="2">
        <v>49521936</v>
      </c>
      <c r="CH240" s="2">
        <v>0</v>
      </c>
      <c r="CI240" s="2">
        <v>102292873</v>
      </c>
      <c r="CJ240" s="2">
        <v>28450714</v>
      </c>
      <c r="CK240" s="2">
        <v>26276698</v>
      </c>
      <c r="CL240" s="2">
        <v>1428752</v>
      </c>
      <c r="CM240" s="2"/>
      <c r="CN240" s="2">
        <v>12146818</v>
      </c>
      <c r="CO240" s="2">
        <v>12146818</v>
      </c>
      <c r="CP240" s="2">
        <v>0</v>
      </c>
      <c r="CQ240" s="2">
        <v>-24336224</v>
      </c>
      <c r="CR240" s="2">
        <v>6975375</v>
      </c>
      <c r="CS240" s="2">
        <v>60052365</v>
      </c>
      <c r="CT240" s="2"/>
      <c r="CU240" s="2">
        <v>14315194</v>
      </c>
      <c r="CV240" s="2">
        <v>7836847</v>
      </c>
      <c r="CW240" s="2">
        <v>1428752</v>
      </c>
      <c r="CX240" s="2"/>
      <c r="CY240" s="2">
        <v>20306723</v>
      </c>
      <c r="CZ240" s="2">
        <v>667411</v>
      </c>
      <c r="DA240" s="2"/>
      <c r="DB240" s="2"/>
      <c r="DC240" s="2">
        <v>3515381</v>
      </c>
      <c r="DD240" s="2">
        <v>0</v>
      </c>
      <c r="DE240" s="2">
        <v>112300</v>
      </c>
      <c r="DF240" s="2">
        <v>18881876</v>
      </c>
      <c r="DG240" s="2">
        <v>2385859</v>
      </c>
      <c r="DH240" s="2"/>
      <c r="DI240" s="2">
        <v>16236698</v>
      </c>
      <c r="DJ240" s="2">
        <v>0</v>
      </c>
      <c r="DK240" s="2">
        <v>12843925</v>
      </c>
      <c r="DL240" s="2">
        <v>19478093</v>
      </c>
      <c r="DM240" s="2">
        <v>27314940</v>
      </c>
      <c r="DN240" s="2">
        <v>16236698</v>
      </c>
      <c r="DO240" s="2"/>
      <c r="DP240" s="2">
        <v>3459</v>
      </c>
      <c r="DQ240" s="2">
        <v>4.83</v>
      </c>
      <c r="DR240" s="2">
        <v>4.6399999999999997</v>
      </c>
    </row>
    <row r="241" spans="1:122" x14ac:dyDescent="0.25">
      <c r="A241" s="1">
        <v>38687</v>
      </c>
      <c r="B241" s="2">
        <v>42.61</v>
      </c>
      <c r="C241" s="2">
        <v>144262.1</v>
      </c>
      <c r="D241" s="2">
        <v>8.48</v>
      </c>
      <c r="E241" s="2">
        <v>9.1999999999999993</v>
      </c>
      <c r="F241" s="2">
        <v>59.5</v>
      </c>
      <c r="G241" s="2">
        <v>8.7539999999999996</v>
      </c>
      <c r="H241" s="2">
        <v>11.077</v>
      </c>
      <c r="I241" s="2">
        <v>7.383</v>
      </c>
      <c r="J241" s="2">
        <v>5.1070000000000002</v>
      </c>
      <c r="K241" s="2">
        <v>2.3260000000000001</v>
      </c>
      <c r="L241" s="2"/>
      <c r="M241" s="2">
        <v>0.41199999999999998</v>
      </c>
      <c r="N241" s="2"/>
      <c r="O241" s="2">
        <v>0.79</v>
      </c>
      <c r="P241" s="2">
        <v>0.92</v>
      </c>
      <c r="Q241" s="2">
        <v>1.5960000000000001</v>
      </c>
      <c r="R241" s="2">
        <v>1.4619</v>
      </c>
      <c r="S241" s="2"/>
      <c r="T241" s="2" t="s">
        <v>1</v>
      </c>
      <c r="U241" s="2" t="s">
        <v>1</v>
      </c>
      <c r="V241" s="2">
        <v>3.62</v>
      </c>
      <c r="W241" s="2" t="s">
        <v>1</v>
      </c>
      <c r="X241" s="2" t="s">
        <v>1</v>
      </c>
      <c r="Y241" s="2" t="s">
        <v>1</v>
      </c>
      <c r="Z241" s="2" t="s">
        <v>1</v>
      </c>
      <c r="AA241" s="2">
        <v>4.6100000000000003</v>
      </c>
      <c r="AB241" s="2"/>
      <c r="AC241" s="2">
        <v>0.25419999999999998</v>
      </c>
      <c r="AD241" s="2">
        <v>144262.1</v>
      </c>
      <c r="AE241" s="2"/>
      <c r="AF241" s="2"/>
      <c r="AG241" s="2"/>
      <c r="AH241" s="2">
        <v>43.27</v>
      </c>
      <c r="AI241" s="2">
        <v>42.47</v>
      </c>
      <c r="AJ241" s="2"/>
      <c r="AK241" s="2">
        <v>42.47</v>
      </c>
      <c r="AL241" s="2">
        <v>78.099999999999994</v>
      </c>
      <c r="AM241" s="2">
        <v>78.099999999999994</v>
      </c>
      <c r="AN241" s="2"/>
      <c r="AO241" s="2">
        <v>3716.7</v>
      </c>
      <c r="AP241" s="2">
        <v>29.05</v>
      </c>
      <c r="AQ241" s="2">
        <v>29.15</v>
      </c>
      <c r="AR241" s="2"/>
      <c r="AS241" s="2"/>
      <c r="AT241" s="2">
        <v>29.6</v>
      </c>
      <c r="AU241" s="2">
        <v>29.05</v>
      </c>
      <c r="AV241" s="2">
        <v>5433.5</v>
      </c>
      <c r="AW241" s="2"/>
      <c r="AX241" s="2">
        <v>26.71</v>
      </c>
      <c r="AY241" s="2"/>
      <c r="AZ241" s="2">
        <v>15630940</v>
      </c>
      <c r="BA241" s="2">
        <v>18967220</v>
      </c>
      <c r="BB241" s="2">
        <v>17.37</v>
      </c>
      <c r="BC241" s="2">
        <v>59819280</v>
      </c>
      <c r="BD241" s="2">
        <v>1000</v>
      </c>
      <c r="BE241" s="2"/>
      <c r="BF241" s="2"/>
      <c r="BG241" s="2"/>
      <c r="BH241" s="2"/>
      <c r="BI241" s="2">
        <v>5.0199999999999996</v>
      </c>
      <c r="BJ241" s="2">
        <v>1.65</v>
      </c>
      <c r="BK241" s="2">
        <v>1</v>
      </c>
      <c r="BL241" s="2">
        <v>42.61</v>
      </c>
      <c r="BM241" s="2">
        <v>42.61</v>
      </c>
      <c r="BN241" s="2">
        <v>4948961</v>
      </c>
      <c r="BO241" s="2">
        <v>1000000</v>
      </c>
      <c r="BP241" s="2">
        <v>6179.82</v>
      </c>
      <c r="BQ241" s="2">
        <v>72</v>
      </c>
      <c r="BR241" s="2"/>
      <c r="BS241" s="2">
        <v>16380657</v>
      </c>
      <c r="BT241" s="2">
        <v>6051</v>
      </c>
      <c r="BU241" s="2">
        <v>32404458</v>
      </c>
      <c r="BV241" s="2">
        <v>6051</v>
      </c>
      <c r="BW241" s="2">
        <v>24678720</v>
      </c>
      <c r="BX241" s="2">
        <v>6967891</v>
      </c>
      <c r="BY241" s="2"/>
      <c r="BZ241" s="2">
        <v>4230000</v>
      </c>
      <c r="CA241" s="2">
        <v>16644035</v>
      </c>
      <c r="CB241" s="2">
        <v>15760423</v>
      </c>
      <c r="CC241" s="2">
        <v>14497300</v>
      </c>
      <c r="CD241" s="2">
        <v>18727300</v>
      </c>
      <c r="CE241" s="2">
        <v>-527751</v>
      </c>
      <c r="CF241" s="2"/>
      <c r="CG241" s="2">
        <v>49521936</v>
      </c>
      <c r="CH241" s="2">
        <v>0</v>
      </c>
      <c r="CI241" s="2">
        <v>102292873</v>
      </c>
      <c r="CJ241" s="2">
        <v>28450714</v>
      </c>
      <c r="CK241" s="2">
        <v>26276698</v>
      </c>
      <c r="CL241" s="2">
        <v>1428752</v>
      </c>
      <c r="CM241" s="2"/>
      <c r="CN241" s="2">
        <v>12146818</v>
      </c>
      <c r="CO241" s="2">
        <v>12146818</v>
      </c>
      <c r="CP241" s="2">
        <v>0</v>
      </c>
      <c r="CQ241" s="2">
        <v>-24336224</v>
      </c>
      <c r="CR241" s="2">
        <v>6975375</v>
      </c>
      <c r="CS241" s="2">
        <v>60052365</v>
      </c>
      <c r="CT241" s="2"/>
      <c r="CU241" s="2">
        <v>14315194</v>
      </c>
      <c r="CV241" s="2">
        <v>7836847</v>
      </c>
      <c r="CW241" s="2">
        <v>1428752</v>
      </c>
      <c r="CX241" s="2"/>
      <c r="CY241" s="2">
        <v>20306723</v>
      </c>
      <c r="CZ241" s="2">
        <v>667411</v>
      </c>
      <c r="DA241" s="2"/>
      <c r="DB241" s="2"/>
      <c r="DC241" s="2">
        <v>3515381</v>
      </c>
      <c r="DD241" s="2">
        <v>0</v>
      </c>
      <c r="DE241" s="2">
        <v>112300</v>
      </c>
      <c r="DF241" s="2">
        <v>18881876</v>
      </c>
      <c r="DG241" s="2">
        <v>2385859</v>
      </c>
      <c r="DH241" s="2"/>
      <c r="DI241" s="2">
        <v>16236698</v>
      </c>
      <c r="DJ241" s="2">
        <v>0</v>
      </c>
      <c r="DK241" s="2">
        <v>12843925</v>
      </c>
      <c r="DL241" s="2">
        <v>19478093</v>
      </c>
      <c r="DM241" s="2">
        <v>27314940</v>
      </c>
      <c r="DN241" s="2">
        <v>16236698</v>
      </c>
      <c r="DO241" s="2"/>
      <c r="DP241" s="2">
        <v>3459</v>
      </c>
      <c r="DQ241" s="2">
        <v>4.83</v>
      </c>
      <c r="DR241" s="2">
        <v>4.6399999999999997</v>
      </c>
    </row>
    <row r="242" spans="1:122" x14ac:dyDescent="0.25">
      <c r="A242" s="1">
        <v>38688</v>
      </c>
      <c r="B242" s="2">
        <v>42.4</v>
      </c>
      <c r="C242" s="2">
        <v>143519.79999999999</v>
      </c>
      <c r="D242" s="2">
        <v>8.5299999999999994</v>
      </c>
      <c r="E242" s="2">
        <v>9.1999999999999993</v>
      </c>
      <c r="F242" s="2">
        <v>59.2</v>
      </c>
      <c r="G242" s="2">
        <v>8.7539999999999996</v>
      </c>
      <c r="H242" s="2">
        <v>11.077</v>
      </c>
      <c r="I242" s="2">
        <v>7.3440000000000003</v>
      </c>
      <c r="J242" s="2">
        <v>5.08</v>
      </c>
      <c r="K242" s="2">
        <v>2.3130000000000002</v>
      </c>
      <c r="L242" s="2"/>
      <c r="M242" s="2">
        <v>0.41199999999999998</v>
      </c>
      <c r="N242" s="2"/>
      <c r="O242" s="2">
        <v>0.79</v>
      </c>
      <c r="P242" s="2">
        <v>0.92</v>
      </c>
      <c r="Q242" s="2">
        <v>1.587</v>
      </c>
      <c r="R242" s="2">
        <v>1.4619</v>
      </c>
      <c r="S242" s="2"/>
      <c r="T242" s="2" t="s">
        <v>1</v>
      </c>
      <c r="U242" s="2" t="s">
        <v>1</v>
      </c>
      <c r="V242" s="2">
        <v>3.62</v>
      </c>
      <c r="W242" s="2" t="s">
        <v>1</v>
      </c>
      <c r="X242" s="2" t="s">
        <v>1</v>
      </c>
      <c r="Y242" s="2" t="s">
        <v>1</v>
      </c>
      <c r="Z242" s="2" t="s">
        <v>1</v>
      </c>
      <c r="AA242" s="2">
        <v>4.6100000000000003</v>
      </c>
      <c r="AB242" s="2"/>
      <c r="AC242" s="2">
        <v>0.25419999999999998</v>
      </c>
      <c r="AD242" s="2">
        <v>143519.79999999999</v>
      </c>
      <c r="AE242" s="2"/>
      <c r="AF242" s="2"/>
      <c r="AG242" s="2"/>
      <c r="AH242" s="2">
        <v>42.91</v>
      </c>
      <c r="AI242" s="2">
        <v>42.25</v>
      </c>
      <c r="AJ242" s="2"/>
      <c r="AK242" s="2">
        <v>42.4</v>
      </c>
      <c r="AL242" s="2">
        <v>77.7</v>
      </c>
      <c r="AM242" s="2">
        <v>77.7</v>
      </c>
      <c r="AN242" s="2"/>
      <c r="AO242" s="2">
        <v>9432.6</v>
      </c>
      <c r="AP242" s="2">
        <v>29</v>
      </c>
      <c r="AQ242" s="2">
        <v>29</v>
      </c>
      <c r="AR242" s="2"/>
      <c r="AS242" s="2"/>
      <c r="AT242" s="2">
        <v>29.35</v>
      </c>
      <c r="AU242" s="2">
        <v>28.9</v>
      </c>
      <c r="AV242" s="2">
        <v>13789.5</v>
      </c>
      <c r="AW242" s="2"/>
      <c r="AX242" s="2">
        <v>26.71</v>
      </c>
      <c r="AY242" s="2"/>
      <c r="AZ242" s="2">
        <v>15630940</v>
      </c>
      <c r="BA242" s="2">
        <v>18967220</v>
      </c>
      <c r="BB242" s="2">
        <v>17.37</v>
      </c>
      <c r="BC242" s="2">
        <v>59819280</v>
      </c>
      <c r="BD242" s="2">
        <v>1000</v>
      </c>
      <c r="BE242" s="2"/>
      <c r="BF242" s="2"/>
      <c r="BG242" s="2"/>
      <c r="BH242" s="2"/>
      <c r="BI242" s="2">
        <v>4.99</v>
      </c>
      <c r="BJ242" s="2">
        <v>1.65</v>
      </c>
      <c r="BK242" s="2">
        <v>1</v>
      </c>
      <c r="BL242" s="2">
        <v>42.4</v>
      </c>
      <c r="BM242" s="2">
        <v>42.4</v>
      </c>
      <c r="BN242" s="2">
        <v>4948961</v>
      </c>
      <c r="BO242" s="2">
        <v>1000000</v>
      </c>
      <c r="BP242" s="2">
        <v>6228.95</v>
      </c>
      <c r="BQ242" s="2">
        <v>72</v>
      </c>
      <c r="BR242" s="2"/>
      <c r="BS242" s="2">
        <v>16380657</v>
      </c>
      <c r="BT242" s="2">
        <v>6051</v>
      </c>
      <c r="BU242" s="2">
        <v>32404458</v>
      </c>
      <c r="BV242" s="2">
        <v>6051</v>
      </c>
      <c r="BW242" s="2">
        <v>24678720</v>
      </c>
      <c r="BX242" s="2">
        <v>6967891</v>
      </c>
      <c r="BY242" s="2"/>
      <c r="BZ242" s="2">
        <v>4230000</v>
      </c>
      <c r="CA242" s="2">
        <v>16644035</v>
      </c>
      <c r="CB242" s="2">
        <v>15760423</v>
      </c>
      <c r="CC242" s="2">
        <v>14497300</v>
      </c>
      <c r="CD242" s="2">
        <v>18727300</v>
      </c>
      <c r="CE242" s="2">
        <v>-527751</v>
      </c>
      <c r="CF242" s="2"/>
      <c r="CG242" s="2">
        <v>49521936</v>
      </c>
      <c r="CH242" s="2">
        <v>0</v>
      </c>
      <c r="CI242" s="2">
        <v>102292873</v>
      </c>
      <c r="CJ242" s="2">
        <v>28450714</v>
      </c>
      <c r="CK242" s="2">
        <v>26276698</v>
      </c>
      <c r="CL242" s="2">
        <v>1428752</v>
      </c>
      <c r="CM242" s="2"/>
      <c r="CN242" s="2">
        <v>12146818</v>
      </c>
      <c r="CO242" s="2">
        <v>12146818</v>
      </c>
      <c r="CP242" s="2">
        <v>0</v>
      </c>
      <c r="CQ242" s="2">
        <v>-24336224</v>
      </c>
      <c r="CR242" s="2">
        <v>6975375</v>
      </c>
      <c r="CS242" s="2">
        <v>60052365</v>
      </c>
      <c r="CT242" s="2"/>
      <c r="CU242" s="2">
        <v>14315194</v>
      </c>
      <c r="CV242" s="2">
        <v>7836847</v>
      </c>
      <c r="CW242" s="2">
        <v>1428752</v>
      </c>
      <c r="CX242" s="2"/>
      <c r="CY242" s="2">
        <v>20306723</v>
      </c>
      <c r="CZ242" s="2">
        <v>667411</v>
      </c>
      <c r="DA242" s="2"/>
      <c r="DB242" s="2"/>
      <c r="DC242" s="2">
        <v>3515381</v>
      </c>
      <c r="DD242" s="2">
        <v>0</v>
      </c>
      <c r="DE242" s="2">
        <v>112300</v>
      </c>
      <c r="DF242" s="2">
        <v>18881876</v>
      </c>
      <c r="DG242" s="2">
        <v>2385859</v>
      </c>
      <c r="DH242" s="2"/>
      <c r="DI242" s="2">
        <v>16236698</v>
      </c>
      <c r="DJ242" s="2">
        <v>0</v>
      </c>
      <c r="DK242" s="2">
        <v>12843925</v>
      </c>
      <c r="DL242" s="2">
        <v>19478093</v>
      </c>
      <c r="DM242" s="2">
        <v>27314940</v>
      </c>
      <c r="DN242" s="2">
        <v>16236698</v>
      </c>
      <c r="DO242" s="2"/>
      <c r="DP242" s="2">
        <v>3459</v>
      </c>
      <c r="DQ242" s="2">
        <v>4.83</v>
      </c>
      <c r="DR242" s="2">
        <v>4.6399999999999997</v>
      </c>
    </row>
    <row r="243" spans="1:122" x14ac:dyDescent="0.25">
      <c r="A243" s="1">
        <v>38691</v>
      </c>
      <c r="B243" s="2">
        <v>41.96</v>
      </c>
      <c r="C243" s="2">
        <v>142035.1</v>
      </c>
      <c r="D243" s="2">
        <v>8.6199999999999992</v>
      </c>
      <c r="E243" s="2">
        <v>9.1</v>
      </c>
      <c r="F243" s="2">
        <v>58.6</v>
      </c>
      <c r="G243" s="2">
        <v>8.7539999999999996</v>
      </c>
      <c r="H243" s="2">
        <v>11.077</v>
      </c>
      <c r="I243" s="2">
        <v>7.2649999999999997</v>
      </c>
      <c r="J243" s="2">
        <v>5.0250000000000004</v>
      </c>
      <c r="K243" s="2">
        <v>2.2879999999999998</v>
      </c>
      <c r="L243" s="2"/>
      <c r="M243" s="2">
        <v>0.41199999999999998</v>
      </c>
      <c r="N243" s="2"/>
      <c r="O243" s="2">
        <v>0.79</v>
      </c>
      <c r="P243" s="2">
        <v>0.92</v>
      </c>
      <c r="Q243" s="2">
        <v>1.571</v>
      </c>
      <c r="R243" s="2">
        <v>1.4619</v>
      </c>
      <c r="S243" s="2"/>
      <c r="T243" s="2" t="s">
        <v>1</v>
      </c>
      <c r="U243" s="2" t="s">
        <v>1</v>
      </c>
      <c r="V243" s="2">
        <v>3.62</v>
      </c>
      <c r="W243" s="2" t="s">
        <v>1</v>
      </c>
      <c r="X243" s="2" t="s">
        <v>1</v>
      </c>
      <c r="Y243" s="2" t="s">
        <v>1</v>
      </c>
      <c r="Z243" s="2" t="s">
        <v>1</v>
      </c>
      <c r="AA243" s="2">
        <v>4.6100000000000003</v>
      </c>
      <c r="AB243" s="2"/>
      <c r="AC243" s="2">
        <v>0.25419999999999998</v>
      </c>
      <c r="AD243" s="2">
        <v>142035.1</v>
      </c>
      <c r="AE243" s="2"/>
      <c r="AF243" s="2"/>
      <c r="AG243" s="2"/>
      <c r="AH243" s="2">
        <v>41.96</v>
      </c>
      <c r="AI243" s="2">
        <v>41.23</v>
      </c>
      <c r="AJ243" s="2"/>
      <c r="AK243" s="2">
        <v>41.66</v>
      </c>
      <c r="AL243" s="2">
        <v>76.89</v>
      </c>
      <c r="AM243" s="2">
        <v>76.89</v>
      </c>
      <c r="AN243" s="2"/>
      <c r="AO243" s="2">
        <v>7476</v>
      </c>
      <c r="AP243" s="2">
        <v>28.5</v>
      </c>
      <c r="AQ243" s="2">
        <v>28.7</v>
      </c>
      <c r="AR243" s="2"/>
      <c r="AS243" s="2"/>
      <c r="AT243" s="2">
        <v>28.7</v>
      </c>
      <c r="AU243" s="2">
        <v>28.2</v>
      </c>
      <c r="AV243" s="2">
        <v>10929.2</v>
      </c>
      <c r="AW243" s="2"/>
      <c r="AX243" s="2">
        <v>26.71</v>
      </c>
      <c r="AY243" s="2"/>
      <c r="AZ243" s="2">
        <v>15630940</v>
      </c>
      <c r="BA243" s="2">
        <v>18967220</v>
      </c>
      <c r="BB243" s="2">
        <v>17.37</v>
      </c>
      <c r="BC243" s="2">
        <v>59819280</v>
      </c>
      <c r="BD243" s="2">
        <v>1000</v>
      </c>
      <c r="BE243" s="2"/>
      <c r="BF243" s="2"/>
      <c r="BG243" s="2"/>
      <c r="BH243" s="2"/>
      <c r="BI243" s="2">
        <v>4.9400000000000004</v>
      </c>
      <c r="BJ243" s="2">
        <v>1.63</v>
      </c>
      <c r="BK243" s="2">
        <v>1</v>
      </c>
      <c r="BL243" s="2">
        <v>41.96</v>
      </c>
      <c r="BM243" s="2">
        <v>41.96</v>
      </c>
      <c r="BN243" s="2">
        <v>4948961</v>
      </c>
      <c r="BO243" s="2">
        <v>1000000</v>
      </c>
      <c r="BP243" s="2">
        <v>6348.31</v>
      </c>
      <c r="BQ243" s="2">
        <v>72</v>
      </c>
      <c r="BR243" s="2"/>
      <c r="BS243" s="2">
        <v>16380657</v>
      </c>
      <c r="BT243" s="2">
        <v>6051</v>
      </c>
      <c r="BU243" s="2">
        <v>32404458</v>
      </c>
      <c r="BV243" s="2">
        <v>6051</v>
      </c>
      <c r="BW243" s="2">
        <v>24678720</v>
      </c>
      <c r="BX243" s="2">
        <v>6967891</v>
      </c>
      <c r="BY243" s="2"/>
      <c r="BZ243" s="2">
        <v>4230000</v>
      </c>
      <c r="CA243" s="2">
        <v>16644035</v>
      </c>
      <c r="CB243" s="2">
        <v>15760423</v>
      </c>
      <c r="CC243" s="2">
        <v>14497300</v>
      </c>
      <c r="CD243" s="2">
        <v>18727300</v>
      </c>
      <c r="CE243" s="2">
        <v>-527751</v>
      </c>
      <c r="CF243" s="2"/>
      <c r="CG243" s="2">
        <v>49521936</v>
      </c>
      <c r="CH243" s="2">
        <v>0</v>
      </c>
      <c r="CI243" s="2">
        <v>102292873</v>
      </c>
      <c r="CJ243" s="2">
        <v>28450714</v>
      </c>
      <c r="CK243" s="2">
        <v>26276698</v>
      </c>
      <c r="CL243" s="2">
        <v>1428752</v>
      </c>
      <c r="CM243" s="2"/>
      <c r="CN243" s="2">
        <v>12146818</v>
      </c>
      <c r="CO243" s="2">
        <v>12146818</v>
      </c>
      <c r="CP243" s="2">
        <v>0</v>
      </c>
      <c r="CQ243" s="2">
        <v>-24336224</v>
      </c>
      <c r="CR243" s="2">
        <v>6975375</v>
      </c>
      <c r="CS243" s="2">
        <v>60052365</v>
      </c>
      <c r="CT243" s="2"/>
      <c r="CU243" s="2">
        <v>14315194</v>
      </c>
      <c r="CV243" s="2">
        <v>7836847</v>
      </c>
      <c r="CW243" s="2">
        <v>1428752</v>
      </c>
      <c r="CX243" s="2"/>
      <c r="CY243" s="2">
        <v>20306723</v>
      </c>
      <c r="CZ243" s="2">
        <v>667411</v>
      </c>
      <c r="DA243" s="2"/>
      <c r="DB243" s="2"/>
      <c r="DC243" s="2">
        <v>3515381</v>
      </c>
      <c r="DD243" s="2">
        <v>0</v>
      </c>
      <c r="DE243" s="2">
        <v>112300</v>
      </c>
      <c r="DF243" s="2">
        <v>18881876</v>
      </c>
      <c r="DG243" s="2">
        <v>2385859</v>
      </c>
      <c r="DH243" s="2"/>
      <c r="DI243" s="2">
        <v>16236698</v>
      </c>
      <c r="DJ243" s="2">
        <v>0</v>
      </c>
      <c r="DK243" s="2">
        <v>12843925</v>
      </c>
      <c r="DL243" s="2">
        <v>19478093</v>
      </c>
      <c r="DM243" s="2">
        <v>27314940</v>
      </c>
      <c r="DN243" s="2">
        <v>16236698</v>
      </c>
      <c r="DO243" s="2"/>
      <c r="DP243" s="2">
        <v>3459</v>
      </c>
      <c r="DQ243" s="2">
        <v>4.83</v>
      </c>
      <c r="DR243" s="2">
        <v>4.6399999999999997</v>
      </c>
    </row>
    <row r="244" spans="1:122" x14ac:dyDescent="0.25">
      <c r="A244" s="1">
        <v>38692</v>
      </c>
      <c r="B244" s="2">
        <v>42.54</v>
      </c>
      <c r="C244" s="2">
        <v>144014.70000000001</v>
      </c>
      <c r="D244" s="2">
        <v>8.5</v>
      </c>
      <c r="E244" s="2">
        <v>9.1999999999999993</v>
      </c>
      <c r="F244" s="2">
        <v>59.4</v>
      </c>
      <c r="G244" s="2">
        <v>8.7539999999999996</v>
      </c>
      <c r="H244" s="2">
        <v>11.077</v>
      </c>
      <c r="I244" s="2">
        <v>7.37</v>
      </c>
      <c r="J244" s="2">
        <v>5.0979999999999999</v>
      </c>
      <c r="K244" s="2">
        <v>2.3210000000000002</v>
      </c>
      <c r="L244" s="2"/>
      <c r="M244" s="2">
        <v>0.41199999999999998</v>
      </c>
      <c r="N244" s="2"/>
      <c r="O244" s="2">
        <v>0.79</v>
      </c>
      <c r="P244" s="2">
        <v>0.92</v>
      </c>
      <c r="Q244" s="2">
        <v>1.593</v>
      </c>
      <c r="R244" s="2">
        <v>1.4619</v>
      </c>
      <c r="S244" s="2"/>
      <c r="T244" s="2" t="s">
        <v>1</v>
      </c>
      <c r="U244" s="2" t="s">
        <v>1</v>
      </c>
      <c r="V244" s="2">
        <v>3.62</v>
      </c>
      <c r="W244" s="2" t="s">
        <v>1</v>
      </c>
      <c r="X244" s="2" t="s">
        <v>1</v>
      </c>
      <c r="Y244" s="2" t="s">
        <v>1</v>
      </c>
      <c r="Z244" s="2" t="s">
        <v>1</v>
      </c>
      <c r="AA244" s="2">
        <v>4.6100000000000003</v>
      </c>
      <c r="AB244" s="2"/>
      <c r="AC244" s="2">
        <v>0.25419999999999998</v>
      </c>
      <c r="AD244" s="2">
        <v>144014.70000000001</v>
      </c>
      <c r="AE244" s="2"/>
      <c r="AF244" s="2"/>
      <c r="AG244" s="2"/>
      <c r="AH244" s="2">
        <v>42.54</v>
      </c>
      <c r="AI244" s="2">
        <v>41.88</v>
      </c>
      <c r="AJ244" s="2"/>
      <c r="AK244" s="2">
        <v>41.96</v>
      </c>
      <c r="AL244" s="2">
        <v>77.959999999999994</v>
      </c>
      <c r="AM244" s="2">
        <v>77.959999999999994</v>
      </c>
      <c r="AN244" s="2"/>
      <c r="AO244" s="2">
        <v>4369.1000000000004</v>
      </c>
      <c r="AP244" s="2">
        <v>28.7</v>
      </c>
      <c r="AQ244" s="2">
        <v>29.1</v>
      </c>
      <c r="AR244" s="2"/>
      <c r="AS244" s="2"/>
      <c r="AT244" s="2">
        <v>29.1</v>
      </c>
      <c r="AU244" s="2">
        <v>28.65</v>
      </c>
      <c r="AV244" s="2">
        <v>6387.2</v>
      </c>
      <c r="AW244" s="2"/>
      <c r="AX244" s="2">
        <v>26.71</v>
      </c>
      <c r="AY244" s="2"/>
      <c r="AZ244" s="2">
        <v>15630940</v>
      </c>
      <c r="BA244" s="2">
        <v>18967220</v>
      </c>
      <c r="BB244" s="2">
        <v>17.37</v>
      </c>
      <c r="BC244" s="2">
        <v>59819280</v>
      </c>
      <c r="BD244" s="2">
        <v>1000</v>
      </c>
      <c r="BE244" s="2"/>
      <c r="BF244" s="2"/>
      <c r="BG244" s="2"/>
      <c r="BH244" s="2"/>
      <c r="BI244" s="2">
        <v>5.01</v>
      </c>
      <c r="BJ244" s="2">
        <v>1.65</v>
      </c>
      <c r="BK244" s="2">
        <v>1</v>
      </c>
      <c r="BL244" s="2">
        <v>42.54</v>
      </c>
      <c r="BM244" s="2">
        <v>42.54</v>
      </c>
      <c r="BN244" s="2">
        <v>4948961</v>
      </c>
      <c r="BO244" s="2">
        <v>1000000</v>
      </c>
      <c r="BP244" s="2">
        <v>6350.52</v>
      </c>
      <c r="BQ244" s="2">
        <v>72</v>
      </c>
      <c r="BR244" s="2"/>
      <c r="BS244" s="2">
        <v>16380657</v>
      </c>
      <c r="BT244" s="2">
        <v>6051</v>
      </c>
      <c r="BU244" s="2">
        <v>32404458</v>
      </c>
      <c r="BV244" s="2">
        <v>6051</v>
      </c>
      <c r="BW244" s="2">
        <v>24678720</v>
      </c>
      <c r="BX244" s="2">
        <v>6967891</v>
      </c>
      <c r="BY244" s="2"/>
      <c r="BZ244" s="2">
        <v>4230000</v>
      </c>
      <c r="CA244" s="2">
        <v>16644035</v>
      </c>
      <c r="CB244" s="2">
        <v>15760423</v>
      </c>
      <c r="CC244" s="2">
        <v>14497300</v>
      </c>
      <c r="CD244" s="2">
        <v>18727300</v>
      </c>
      <c r="CE244" s="2">
        <v>-527751</v>
      </c>
      <c r="CF244" s="2"/>
      <c r="CG244" s="2">
        <v>49521936</v>
      </c>
      <c r="CH244" s="2">
        <v>0</v>
      </c>
      <c r="CI244" s="2">
        <v>102292873</v>
      </c>
      <c r="CJ244" s="2">
        <v>28450714</v>
      </c>
      <c r="CK244" s="2">
        <v>26276698</v>
      </c>
      <c r="CL244" s="2">
        <v>1428752</v>
      </c>
      <c r="CM244" s="2"/>
      <c r="CN244" s="2">
        <v>12146818</v>
      </c>
      <c r="CO244" s="2">
        <v>12146818</v>
      </c>
      <c r="CP244" s="2">
        <v>0</v>
      </c>
      <c r="CQ244" s="2">
        <v>-24336224</v>
      </c>
      <c r="CR244" s="2">
        <v>6975375</v>
      </c>
      <c r="CS244" s="2">
        <v>60052365</v>
      </c>
      <c r="CT244" s="2"/>
      <c r="CU244" s="2">
        <v>14315194</v>
      </c>
      <c r="CV244" s="2">
        <v>7836847</v>
      </c>
      <c r="CW244" s="2">
        <v>1428752</v>
      </c>
      <c r="CX244" s="2"/>
      <c r="CY244" s="2">
        <v>20306723</v>
      </c>
      <c r="CZ244" s="2">
        <v>667411</v>
      </c>
      <c r="DA244" s="2"/>
      <c r="DB244" s="2"/>
      <c r="DC244" s="2">
        <v>3515381</v>
      </c>
      <c r="DD244" s="2">
        <v>0</v>
      </c>
      <c r="DE244" s="2">
        <v>112300</v>
      </c>
      <c r="DF244" s="2">
        <v>18881876</v>
      </c>
      <c r="DG244" s="2">
        <v>2385859</v>
      </c>
      <c r="DH244" s="2"/>
      <c r="DI244" s="2">
        <v>16236698</v>
      </c>
      <c r="DJ244" s="2">
        <v>0</v>
      </c>
      <c r="DK244" s="2">
        <v>12843925</v>
      </c>
      <c r="DL244" s="2">
        <v>19478093</v>
      </c>
      <c r="DM244" s="2">
        <v>27314940</v>
      </c>
      <c r="DN244" s="2">
        <v>16236698</v>
      </c>
      <c r="DO244" s="2"/>
      <c r="DP244" s="2">
        <v>3459</v>
      </c>
      <c r="DQ244" s="2">
        <v>4.83</v>
      </c>
      <c r="DR244" s="2">
        <v>4.6399999999999997</v>
      </c>
    </row>
    <row r="245" spans="1:122" x14ac:dyDescent="0.25">
      <c r="A245" s="1">
        <v>38693</v>
      </c>
      <c r="B245" s="2">
        <v>42.98</v>
      </c>
      <c r="C245" s="2">
        <v>145499.4</v>
      </c>
      <c r="D245" s="2">
        <v>8.41</v>
      </c>
      <c r="E245" s="2">
        <v>9.3000000000000007</v>
      </c>
      <c r="F245" s="2">
        <v>60</v>
      </c>
      <c r="G245" s="2">
        <v>8.7539999999999996</v>
      </c>
      <c r="H245" s="2">
        <v>11.077</v>
      </c>
      <c r="I245" s="2">
        <v>7.4489999999999998</v>
      </c>
      <c r="J245" s="2">
        <v>5.1520000000000001</v>
      </c>
      <c r="K245" s="2">
        <v>2.3460000000000001</v>
      </c>
      <c r="L245" s="2"/>
      <c r="M245" s="2">
        <v>0.41199999999999998</v>
      </c>
      <c r="N245" s="2"/>
      <c r="O245" s="2">
        <v>0.79</v>
      </c>
      <c r="P245" s="2">
        <v>0.92</v>
      </c>
      <c r="Q245" s="2">
        <v>1.609</v>
      </c>
      <c r="R245" s="2">
        <v>1.4619</v>
      </c>
      <c r="S245" s="2"/>
      <c r="T245" s="2" t="s">
        <v>1</v>
      </c>
      <c r="U245" s="2" t="s">
        <v>1</v>
      </c>
      <c r="V245" s="2">
        <v>3.62</v>
      </c>
      <c r="W245" s="2" t="s">
        <v>1</v>
      </c>
      <c r="X245" s="2" t="s">
        <v>1</v>
      </c>
      <c r="Y245" s="2" t="s">
        <v>1</v>
      </c>
      <c r="Z245" s="2" t="s">
        <v>1</v>
      </c>
      <c r="AA245" s="2">
        <v>4.6100000000000003</v>
      </c>
      <c r="AB245" s="2"/>
      <c r="AC245" s="2">
        <v>0.25409999999999999</v>
      </c>
      <c r="AD245" s="2">
        <v>145499.4</v>
      </c>
      <c r="AE245" s="2"/>
      <c r="AF245" s="2"/>
      <c r="AG245" s="2"/>
      <c r="AH245" s="2">
        <v>42.98</v>
      </c>
      <c r="AI245" s="2">
        <v>42.47</v>
      </c>
      <c r="AJ245" s="2"/>
      <c r="AK245" s="2">
        <v>42.54</v>
      </c>
      <c r="AL245" s="2">
        <v>78.77</v>
      </c>
      <c r="AM245" s="2">
        <v>78.77</v>
      </c>
      <c r="AN245" s="2"/>
      <c r="AO245" s="2">
        <v>3685.6</v>
      </c>
      <c r="AP245" s="2">
        <v>29.1</v>
      </c>
      <c r="AQ245" s="2">
        <v>29.4</v>
      </c>
      <c r="AR245" s="2"/>
      <c r="AS245" s="2"/>
      <c r="AT245" s="2">
        <v>29.4</v>
      </c>
      <c r="AU245" s="2">
        <v>29.05</v>
      </c>
      <c r="AV245" s="2">
        <v>5388</v>
      </c>
      <c r="AW245" s="2"/>
      <c r="AX245" s="2">
        <v>26.71</v>
      </c>
      <c r="AY245" s="2"/>
      <c r="AZ245" s="2">
        <v>15630940</v>
      </c>
      <c r="BA245" s="2">
        <v>18967220</v>
      </c>
      <c r="BB245" s="2">
        <v>17.37</v>
      </c>
      <c r="BC245" s="2">
        <v>59819280</v>
      </c>
      <c r="BD245" s="2">
        <v>1000</v>
      </c>
      <c r="BE245" s="2"/>
      <c r="BF245" s="2"/>
      <c r="BG245" s="2"/>
      <c r="BH245" s="2"/>
      <c r="BI245" s="2">
        <v>5.0599999999999996</v>
      </c>
      <c r="BJ245" s="2">
        <v>1.67</v>
      </c>
      <c r="BK245" s="2">
        <v>1</v>
      </c>
      <c r="BL245" s="2">
        <v>42.98</v>
      </c>
      <c r="BM245" s="2">
        <v>42.98</v>
      </c>
      <c r="BN245" s="2">
        <v>4948961</v>
      </c>
      <c r="BO245" s="2">
        <v>1000000</v>
      </c>
      <c r="BP245" s="2">
        <v>6329.52</v>
      </c>
      <c r="BQ245" s="2">
        <v>72</v>
      </c>
      <c r="BR245" s="2"/>
      <c r="BS245" s="2">
        <v>16380657</v>
      </c>
      <c r="BT245" s="2">
        <v>6051</v>
      </c>
      <c r="BU245" s="2">
        <v>32404458</v>
      </c>
      <c r="BV245" s="2">
        <v>6051</v>
      </c>
      <c r="BW245" s="2">
        <v>24678720</v>
      </c>
      <c r="BX245" s="2">
        <v>6967891</v>
      </c>
      <c r="BY245" s="2"/>
      <c r="BZ245" s="2">
        <v>4230000</v>
      </c>
      <c r="CA245" s="2">
        <v>16644035</v>
      </c>
      <c r="CB245" s="2">
        <v>15760423</v>
      </c>
      <c r="CC245" s="2">
        <v>14497300</v>
      </c>
      <c r="CD245" s="2">
        <v>18727300</v>
      </c>
      <c r="CE245" s="2">
        <v>-527751</v>
      </c>
      <c r="CF245" s="2"/>
      <c r="CG245" s="2">
        <v>49521936</v>
      </c>
      <c r="CH245" s="2">
        <v>0</v>
      </c>
      <c r="CI245" s="2">
        <v>102292873</v>
      </c>
      <c r="CJ245" s="2">
        <v>28450714</v>
      </c>
      <c r="CK245" s="2">
        <v>26276698</v>
      </c>
      <c r="CL245" s="2">
        <v>1428752</v>
      </c>
      <c r="CM245" s="2"/>
      <c r="CN245" s="2">
        <v>12146818</v>
      </c>
      <c r="CO245" s="2">
        <v>12146818</v>
      </c>
      <c r="CP245" s="2">
        <v>0</v>
      </c>
      <c r="CQ245" s="2">
        <v>-24336224</v>
      </c>
      <c r="CR245" s="2">
        <v>6975375</v>
      </c>
      <c r="CS245" s="2">
        <v>60052365</v>
      </c>
      <c r="CT245" s="2"/>
      <c r="CU245" s="2">
        <v>14315194</v>
      </c>
      <c r="CV245" s="2">
        <v>7836847</v>
      </c>
      <c r="CW245" s="2">
        <v>1428752</v>
      </c>
      <c r="CX245" s="2"/>
      <c r="CY245" s="2">
        <v>20306723</v>
      </c>
      <c r="CZ245" s="2">
        <v>667411</v>
      </c>
      <c r="DA245" s="2"/>
      <c r="DB245" s="2"/>
      <c r="DC245" s="2">
        <v>3515381</v>
      </c>
      <c r="DD245" s="2">
        <v>0</v>
      </c>
      <c r="DE245" s="2">
        <v>112300</v>
      </c>
      <c r="DF245" s="2">
        <v>18881876</v>
      </c>
      <c r="DG245" s="2">
        <v>2385859</v>
      </c>
      <c r="DH245" s="2"/>
      <c r="DI245" s="2">
        <v>16236698</v>
      </c>
      <c r="DJ245" s="2">
        <v>0</v>
      </c>
      <c r="DK245" s="2">
        <v>12843925</v>
      </c>
      <c r="DL245" s="2">
        <v>19478093</v>
      </c>
      <c r="DM245" s="2">
        <v>27314940</v>
      </c>
      <c r="DN245" s="2">
        <v>16236698</v>
      </c>
      <c r="DO245" s="2"/>
      <c r="DP245" s="2">
        <v>3459</v>
      </c>
      <c r="DQ245" s="2">
        <v>4.83</v>
      </c>
      <c r="DR245" s="2">
        <v>4.6399999999999997</v>
      </c>
    </row>
    <row r="246" spans="1:122" x14ac:dyDescent="0.25">
      <c r="A246" s="1">
        <v>38694</v>
      </c>
      <c r="B246" s="2">
        <v>42.54</v>
      </c>
      <c r="C246" s="2">
        <v>144014.70000000001</v>
      </c>
      <c r="D246" s="2">
        <v>8.5</v>
      </c>
      <c r="E246" s="2">
        <v>9.1999999999999993</v>
      </c>
      <c r="F246" s="2">
        <v>59.4</v>
      </c>
      <c r="G246" s="2">
        <v>8.7539999999999996</v>
      </c>
      <c r="H246" s="2">
        <v>11.077</v>
      </c>
      <c r="I246" s="2">
        <v>7.37</v>
      </c>
      <c r="J246" s="2">
        <v>5.0979999999999999</v>
      </c>
      <c r="K246" s="2">
        <v>2.3210000000000002</v>
      </c>
      <c r="L246" s="2"/>
      <c r="M246" s="2">
        <v>0.41199999999999998</v>
      </c>
      <c r="N246" s="2"/>
      <c r="O246" s="2">
        <v>0.79</v>
      </c>
      <c r="P246" s="2">
        <v>0.92</v>
      </c>
      <c r="Q246" s="2">
        <v>1.593</v>
      </c>
      <c r="R246" s="2">
        <v>1.4619</v>
      </c>
      <c r="S246" s="2"/>
      <c r="T246" s="2" t="s">
        <v>1</v>
      </c>
      <c r="U246" s="2" t="s">
        <v>1</v>
      </c>
      <c r="V246" s="2">
        <v>3.62</v>
      </c>
      <c r="W246" s="2" t="s">
        <v>1</v>
      </c>
      <c r="X246" s="2" t="s">
        <v>1</v>
      </c>
      <c r="Y246" s="2" t="s">
        <v>1</v>
      </c>
      <c r="Z246" s="2" t="s">
        <v>1</v>
      </c>
      <c r="AA246" s="2">
        <v>4.6100000000000003</v>
      </c>
      <c r="AB246" s="2"/>
      <c r="AC246" s="2">
        <v>0.25409999999999999</v>
      </c>
      <c r="AD246" s="2">
        <v>144014.70000000001</v>
      </c>
      <c r="AE246" s="2"/>
      <c r="AF246" s="2"/>
      <c r="AG246" s="2"/>
      <c r="AH246" s="2">
        <v>42.54</v>
      </c>
      <c r="AI246" s="2">
        <v>41.96</v>
      </c>
      <c r="AJ246" s="2"/>
      <c r="AK246" s="2">
        <v>42.1</v>
      </c>
      <c r="AL246" s="2">
        <v>77.959999999999994</v>
      </c>
      <c r="AM246" s="2">
        <v>77.959999999999994</v>
      </c>
      <c r="AN246" s="2"/>
      <c r="AO246" s="2">
        <v>3071.9</v>
      </c>
      <c r="AP246" s="2">
        <v>28.8</v>
      </c>
      <c r="AQ246" s="2">
        <v>29.1</v>
      </c>
      <c r="AR246" s="2"/>
      <c r="AS246" s="2"/>
      <c r="AT246" s="2">
        <v>29.1</v>
      </c>
      <c r="AU246" s="2">
        <v>28.7</v>
      </c>
      <c r="AV246" s="2">
        <v>4490.8</v>
      </c>
      <c r="AW246" s="2"/>
      <c r="AX246" s="2">
        <v>26.71</v>
      </c>
      <c r="AY246" s="2"/>
      <c r="AZ246" s="2">
        <v>15630940</v>
      </c>
      <c r="BA246" s="2">
        <v>18967220</v>
      </c>
      <c r="BB246" s="2">
        <v>17.37</v>
      </c>
      <c r="BC246" s="2">
        <v>59819280</v>
      </c>
      <c r="BD246" s="2">
        <v>1000</v>
      </c>
      <c r="BE246" s="2"/>
      <c r="BF246" s="2"/>
      <c r="BG246" s="2"/>
      <c r="BH246" s="2"/>
      <c r="BI246" s="2">
        <v>5.01</v>
      </c>
      <c r="BJ246" s="2">
        <v>1.65</v>
      </c>
      <c r="BK246" s="2">
        <v>1</v>
      </c>
      <c r="BL246" s="2">
        <v>42.54</v>
      </c>
      <c r="BM246" s="2">
        <v>42.54</v>
      </c>
      <c r="BN246" s="2">
        <v>4948961</v>
      </c>
      <c r="BO246" s="2">
        <v>1000000</v>
      </c>
      <c r="BP246" s="2">
        <v>6249.19</v>
      </c>
      <c r="BQ246" s="2">
        <v>72</v>
      </c>
      <c r="BR246" s="2"/>
      <c r="BS246" s="2">
        <v>16380657</v>
      </c>
      <c r="BT246" s="2">
        <v>6051</v>
      </c>
      <c r="BU246" s="2">
        <v>32404458</v>
      </c>
      <c r="BV246" s="2">
        <v>6051</v>
      </c>
      <c r="BW246" s="2">
        <v>24678720</v>
      </c>
      <c r="BX246" s="2">
        <v>6967891</v>
      </c>
      <c r="BY246" s="2"/>
      <c r="BZ246" s="2">
        <v>4230000</v>
      </c>
      <c r="CA246" s="2">
        <v>16644035</v>
      </c>
      <c r="CB246" s="2">
        <v>15760423</v>
      </c>
      <c r="CC246" s="2">
        <v>14497300</v>
      </c>
      <c r="CD246" s="2">
        <v>18727300</v>
      </c>
      <c r="CE246" s="2">
        <v>-527751</v>
      </c>
      <c r="CF246" s="2"/>
      <c r="CG246" s="2">
        <v>49521936</v>
      </c>
      <c r="CH246" s="2">
        <v>0</v>
      </c>
      <c r="CI246" s="2">
        <v>102292873</v>
      </c>
      <c r="CJ246" s="2">
        <v>28450714</v>
      </c>
      <c r="CK246" s="2">
        <v>26276698</v>
      </c>
      <c r="CL246" s="2">
        <v>1428752</v>
      </c>
      <c r="CM246" s="2"/>
      <c r="CN246" s="2">
        <v>12146818</v>
      </c>
      <c r="CO246" s="2">
        <v>12146818</v>
      </c>
      <c r="CP246" s="2">
        <v>0</v>
      </c>
      <c r="CQ246" s="2">
        <v>-24336224</v>
      </c>
      <c r="CR246" s="2">
        <v>6975375</v>
      </c>
      <c r="CS246" s="2">
        <v>60052365</v>
      </c>
      <c r="CT246" s="2"/>
      <c r="CU246" s="2">
        <v>14315194</v>
      </c>
      <c r="CV246" s="2">
        <v>7836847</v>
      </c>
      <c r="CW246" s="2">
        <v>1428752</v>
      </c>
      <c r="CX246" s="2"/>
      <c r="CY246" s="2">
        <v>20306723</v>
      </c>
      <c r="CZ246" s="2">
        <v>667411</v>
      </c>
      <c r="DA246" s="2"/>
      <c r="DB246" s="2"/>
      <c r="DC246" s="2">
        <v>3515381</v>
      </c>
      <c r="DD246" s="2">
        <v>0</v>
      </c>
      <c r="DE246" s="2">
        <v>112300</v>
      </c>
      <c r="DF246" s="2">
        <v>18881876</v>
      </c>
      <c r="DG246" s="2">
        <v>2385859</v>
      </c>
      <c r="DH246" s="2"/>
      <c r="DI246" s="2">
        <v>16236698</v>
      </c>
      <c r="DJ246" s="2">
        <v>0</v>
      </c>
      <c r="DK246" s="2">
        <v>12843925</v>
      </c>
      <c r="DL246" s="2">
        <v>19478093</v>
      </c>
      <c r="DM246" s="2">
        <v>27314940</v>
      </c>
      <c r="DN246" s="2">
        <v>16236698</v>
      </c>
      <c r="DO246" s="2"/>
      <c r="DP246" s="2">
        <v>3459</v>
      </c>
      <c r="DQ246" s="2">
        <v>4.83</v>
      </c>
      <c r="DR246" s="2">
        <v>4.6399999999999997</v>
      </c>
    </row>
    <row r="247" spans="1:122" x14ac:dyDescent="0.25">
      <c r="A247" s="1">
        <v>38695</v>
      </c>
      <c r="B247" s="2">
        <v>42.4</v>
      </c>
      <c r="C247" s="2">
        <v>143519.79999999999</v>
      </c>
      <c r="D247" s="2">
        <v>8.5299999999999994</v>
      </c>
      <c r="E247" s="2">
        <v>9.1999999999999993</v>
      </c>
      <c r="F247" s="2">
        <v>59.2</v>
      </c>
      <c r="G247" s="2">
        <v>8.7539999999999996</v>
      </c>
      <c r="H247" s="2">
        <v>11.077</v>
      </c>
      <c r="I247" s="2">
        <v>7.3440000000000003</v>
      </c>
      <c r="J247" s="2">
        <v>5.08</v>
      </c>
      <c r="K247" s="2">
        <v>2.3130000000000002</v>
      </c>
      <c r="L247" s="2"/>
      <c r="M247" s="2">
        <v>0.41199999999999998</v>
      </c>
      <c r="N247" s="2"/>
      <c r="O247" s="2">
        <v>0.79</v>
      </c>
      <c r="P247" s="2">
        <v>0.92</v>
      </c>
      <c r="Q247" s="2">
        <v>1.587</v>
      </c>
      <c r="R247" s="2">
        <v>1.4619</v>
      </c>
      <c r="S247" s="2"/>
      <c r="T247" s="2" t="s">
        <v>1</v>
      </c>
      <c r="U247" s="2" t="s">
        <v>1</v>
      </c>
      <c r="V247" s="2">
        <v>3.62</v>
      </c>
      <c r="W247" s="2" t="s">
        <v>1</v>
      </c>
      <c r="X247" s="2" t="s">
        <v>1</v>
      </c>
      <c r="Y247" s="2" t="s">
        <v>1</v>
      </c>
      <c r="Z247" s="2" t="s">
        <v>1</v>
      </c>
      <c r="AA247" s="2">
        <v>4.6100000000000003</v>
      </c>
      <c r="AB247" s="2"/>
      <c r="AC247" s="2">
        <v>0.254</v>
      </c>
      <c r="AD247" s="2">
        <v>143519.79999999999</v>
      </c>
      <c r="AE247" s="2"/>
      <c r="AF247" s="2"/>
      <c r="AG247" s="2"/>
      <c r="AH247" s="2">
        <v>42.54</v>
      </c>
      <c r="AI247" s="2">
        <v>41.96</v>
      </c>
      <c r="AJ247" s="2"/>
      <c r="AK247" s="2">
        <v>42.54</v>
      </c>
      <c r="AL247" s="2">
        <v>77.7</v>
      </c>
      <c r="AM247" s="2">
        <v>77.7</v>
      </c>
      <c r="AN247" s="2"/>
      <c r="AO247" s="2">
        <v>2419.3000000000002</v>
      </c>
      <c r="AP247" s="2">
        <v>29.1</v>
      </c>
      <c r="AQ247" s="2">
        <v>29</v>
      </c>
      <c r="AR247" s="2"/>
      <c r="AS247" s="2"/>
      <c r="AT247" s="2">
        <v>29.1</v>
      </c>
      <c r="AU247" s="2">
        <v>28.7</v>
      </c>
      <c r="AV247" s="2">
        <v>3536.8</v>
      </c>
      <c r="AW247" s="2"/>
      <c r="AX247" s="2">
        <v>26.71</v>
      </c>
      <c r="AY247" s="2"/>
      <c r="AZ247" s="2">
        <v>15630940</v>
      </c>
      <c r="BA247" s="2">
        <v>18967220</v>
      </c>
      <c r="BB247" s="2">
        <v>17.37</v>
      </c>
      <c r="BC247" s="2">
        <v>59819280</v>
      </c>
      <c r="BD247" s="2">
        <v>1000</v>
      </c>
      <c r="BE247" s="2"/>
      <c r="BF247" s="2"/>
      <c r="BG247" s="2"/>
      <c r="BH247" s="2"/>
      <c r="BI247" s="2">
        <v>4.99</v>
      </c>
      <c r="BJ247" s="2">
        <v>1.65</v>
      </c>
      <c r="BK247" s="2">
        <v>1</v>
      </c>
      <c r="BL247" s="2">
        <v>42.4</v>
      </c>
      <c r="BM247" s="2">
        <v>42.4</v>
      </c>
      <c r="BN247" s="2">
        <v>4948961</v>
      </c>
      <c r="BO247" s="2">
        <v>1000000</v>
      </c>
      <c r="BP247" s="2">
        <v>6264.36</v>
      </c>
      <c r="BQ247" s="2">
        <v>72</v>
      </c>
      <c r="BR247" s="2"/>
      <c r="BS247" s="2">
        <v>16380657</v>
      </c>
      <c r="BT247" s="2">
        <v>6051</v>
      </c>
      <c r="BU247" s="2">
        <v>32404458</v>
      </c>
      <c r="BV247" s="2">
        <v>6051</v>
      </c>
      <c r="BW247" s="2">
        <v>24678720</v>
      </c>
      <c r="BX247" s="2">
        <v>6967891</v>
      </c>
      <c r="BY247" s="2"/>
      <c r="BZ247" s="2">
        <v>4230000</v>
      </c>
      <c r="CA247" s="2">
        <v>16644035</v>
      </c>
      <c r="CB247" s="2">
        <v>15760423</v>
      </c>
      <c r="CC247" s="2">
        <v>14497300</v>
      </c>
      <c r="CD247" s="2">
        <v>18727300</v>
      </c>
      <c r="CE247" s="2">
        <v>-527751</v>
      </c>
      <c r="CF247" s="2"/>
      <c r="CG247" s="2">
        <v>49521936</v>
      </c>
      <c r="CH247" s="2">
        <v>0</v>
      </c>
      <c r="CI247" s="2">
        <v>102292873</v>
      </c>
      <c r="CJ247" s="2">
        <v>28450714</v>
      </c>
      <c r="CK247" s="2">
        <v>26276698</v>
      </c>
      <c r="CL247" s="2">
        <v>1428752</v>
      </c>
      <c r="CM247" s="2"/>
      <c r="CN247" s="2">
        <v>12146818</v>
      </c>
      <c r="CO247" s="2">
        <v>12146818</v>
      </c>
      <c r="CP247" s="2">
        <v>0</v>
      </c>
      <c r="CQ247" s="2">
        <v>-24336224</v>
      </c>
      <c r="CR247" s="2">
        <v>6975375</v>
      </c>
      <c r="CS247" s="2">
        <v>60052365</v>
      </c>
      <c r="CT247" s="2"/>
      <c r="CU247" s="2">
        <v>14315194</v>
      </c>
      <c r="CV247" s="2">
        <v>7836847</v>
      </c>
      <c r="CW247" s="2">
        <v>1428752</v>
      </c>
      <c r="CX247" s="2"/>
      <c r="CY247" s="2">
        <v>20306723</v>
      </c>
      <c r="CZ247" s="2">
        <v>667411</v>
      </c>
      <c r="DA247" s="2"/>
      <c r="DB247" s="2"/>
      <c r="DC247" s="2">
        <v>3515381</v>
      </c>
      <c r="DD247" s="2">
        <v>0</v>
      </c>
      <c r="DE247" s="2">
        <v>112300</v>
      </c>
      <c r="DF247" s="2">
        <v>18881876</v>
      </c>
      <c r="DG247" s="2">
        <v>2385859</v>
      </c>
      <c r="DH247" s="2"/>
      <c r="DI247" s="2">
        <v>16236698</v>
      </c>
      <c r="DJ247" s="2">
        <v>0</v>
      </c>
      <c r="DK247" s="2">
        <v>12843925</v>
      </c>
      <c r="DL247" s="2">
        <v>19478093</v>
      </c>
      <c r="DM247" s="2">
        <v>27314940</v>
      </c>
      <c r="DN247" s="2">
        <v>16236698</v>
      </c>
      <c r="DO247" s="2"/>
      <c r="DP247" s="2">
        <v>3459</v>
      </c>
      <c r="DQ247" s="2">
        <v>4.83</v>
      </c>
      <c r="DR247" s="2">
        <v>4.6399999999999997</v>
      </c>
    </row>
    <row r="248" spans="1:122" x14ac:dyDescent="0.25">
      <c r="A248" s="1">
        <v>38698</v>
      </c>
      <c r="B248" s="2">
        <v>42.54</v>
      </c>
      <c r="C248" s="2">
        <v>144014.70000000001</v>
      </c>
      <c r="D248" s="2">
        <v>8.5</v>
      </c>
      <c r="E248" s="2">
        <v>9.1999999999999993</v>
      </c>
      <c r="F248" s="2">
        <v>59.4</v>
      </c>
      <c r="G248" s="2">
        <v>8.7539999999999996</v>
      </c>
      <c r="H248" s="2">
        <v>11.077</v>
      </c>
      <c r="I248" s="2">
        <v>7.37</v>
      </c>
      <c r="J248" s="2">
        <v>5.0979999999999999</v>
      </c>
      <c r="K248" s="2">
        <v>2.3210000000000002</v>
      </c>
      <c r="L248" s="2"/>
      <c r="M248" s="2">
        <v>0.41199999999999998</v>
      </c>
      <c r="N248" s="2"/>
      <c r="O248" s="2">
        <v>0.79</v>
      </c>
      <c r="P248" s="2">
        <v>0.92</v>
      </c>
      <c r="Q248" s="2">
        <v>1.593</v>
      </c>
      <c r="R248" s="2">
        <v>1.4619</v>
      </c>
      <c r="S248" s="2"/>
      <c r="T248" s="2" t="s">
        <v>1</v>
      </c>
      <c r="U248" s="2" t="s">
        <v>1</v>
      </c>
      <c r="V248" s="2">
        <v>3.62</v>
      </c>
      <c r="W248" s="2" t="s">
        <v>1</v>
      </c>
      <c r="X248" s="2" t="s">
        <v>1</v>
      </c>
      <c r="Y248" s="2" t="s">
        <v>1</v>
      </c>
      <c r="Z248" s="2" t="s">
        <v>1</v>
      </c>
      <c r="AA248" s="2">
        <v>4.6100000000000003</v>
      </c>
      <c r="AB248" s="2"/>
      <c r="AC248" s="2">
        <v>0.25369999999999998</v>
      </c>
      <c r="AD248" s="2">
        <v>144014.70000000001</v>
      </c>
      <c r="AE248" s="2"/>
      <c r="AF248" s="2"/>
      <c r="AG248" s="2"/>
      <c r="AH248" s="2">
        <v>42.54</v>
      </c>
      <c r="AI248" s="2">
        <v>41.81</v>
      </c>
      <c r="AJ248" s="2"/>
      <c r="AK248" s="2">
        <v>42.32</v>
      </c>
      <c r="AL248" s="2">
        <v>77.959999999999994</v>
      </c>
      <c r="AM248" s="2">
        <v>77.959999999999994</v>
      </c>
      <c r="AN248" s="2"/>
      <c r="AO248" s="2">
        <v>4810.1000000000004</v>
      </c>
      <c r="AP248" s="2">
        <v>28.95</v>
      </c>
      <c r="AQ248" s="2">
        <v>29.1</v>
      </c>
      <c r="AR248" s="2"/>
      <c r="AS248" s="2"/>
      <c r="AT248" s="2">
        <v>29.1</v>
      </c>
      <c r="AU248" s="2">
        <v>28.6</v>
      </c>
      <c r="AV248" s="2">
        <v>7031.9</v>
      </c>
      <c r="AW248" s="2"/>
      <c r="AX248" s="2">
        <v>26.71</v>
      </c>
      <c r="AY248" s="2"/>
      <c r="AZ248" s="2">
        <v>15630940</v>
      </c>
      <c r="BA248" s="2">
        <v>18967220</v>
      </c>
      <c r="BB248" s="2">
        <v>17.37</v>
      </c>
      <c r="BC248" s="2">
        <v>59819280</v>
      </c>
      <c r="BD248" s="2">
        <v>1000</v>
      </c>
      <c r="BE248" s="2"/>
      <c r="BF248" s="2"/>
      <c r="BG248" s="2"/>
      <c r="BH248" s="2"/>
      <c r="BI248" s="2">
        <v>5.01</v>
      </c>
      <c r="BJ248" s="2">
        <v>1.65</v>
      </c>
      <c r="BK248" s="2">
        <v>1</v>
      </c>
      <c r="BL248" s="2">
        <v>42.54</v>
      </c>
      <c r="BM248" s="2">
        <v>42.54</v>
      </c>
      <c r="BN248" s="2">
        <v>4948961</v>
      </c>
      <c r="BO248" s="2">
        <v>1000000</v>
      </c>
      <c r="BP248" s="2">
        <v>6266.29</v>
      </c>
      <c r="BQ248" s="2">
        <v>72</v>
      </c>
      <c r="BR248" s="2"/>
      <c r="BS248" s="2">
        <v>16380657</v>
      </c>
      <c r="BT248" s="2">
        <v>6051</v>
      </c>
      <c r="BU248" s="2">
        <v>32404458</v>
      </c>
      <c r="BV248" s="2">
        <v>6051</v>
      </c>
      <c r="BW248" s="2">
        <v>24678720</v>
      </c>
      <c r="BX248" s="2">
        <v>6967891</v>
      </c>
      <c r="BY248" s="2"/>
      <c r="BZ248" s="2">
        <v>4230000</v>
      </c>
      <c r="CA248" s="2">
        <v>16644035</v>
      </c>
      <c r="CB248" s="2">
        <v>15760423</v>
      </c>
      <c r="CC248" s="2">
        <v>14497300</v>
      </c>
      <c r="CD248" s="2">
        <v>18727300</v>
      </c>
      <c r="CE248" s="2">
        <v>-527751</v>
      </c>
      <c r="CF248" s="2"/>
      <c r="CG248" s="2">
        <v>49521936</v>
      </c>
      <c r="CH248" s="2">
        <v>0</v>
      </c>
      <c r="CI248" s="2">
        <v>102292873</v>
      </c>
      <c r="CJ248" s="2">
        <v>28450714</v>
      </c>
      <c r="CK248" s="2">
        <v>26276698</v>
      </c>
      <c r="CL248" s="2">
        <v>1428752</v>
      </c>
      <c r="CM248" s="2"/>
      <c r="CN248" s="2">
        <v>12146818</v>
      </c>
      <c r="CO248" s="2">
        <v>12146818</v>
      </c>
      <c r="CP248" s="2">
        <v>0</v>
      </c>
      <c r="CQ248" s="2">
        <v>-24336224</v>
      </c>
      <c r="CR248" s="2">
        <v>6975375</v>
      </c>
      <c r="CS248" s="2">
        <v>60052365</v>
      </c>
      <c r="CT248" s="2"/>
      <c r="CU248" s="2">
        <v>14315194</v>
      </c>
      <c r="CV248" s="2">
        <v>7836847</v>
      </c>
      <c r="CW248" s="2">
        <v>1428752</v>
      </c>
      <c r="CX248" s="2"/>
      <c r="CY248" s="2">
        <v>20306723</v>
      </c>
      <c r="CZ248" s="2">
        <v>667411</v>
      </c>
      <c r="DA248" s="2"/>
      <c r="DB248" s="2"/>
      <c r="DC248" s="2">
        <v>3515381</v>
      </c>
      <c r="DD248" s="2">
        <v>0</v>
      </c>
      <c r="DE248" s="2">
        <v>112300</v>
      </c>
      <c r="DF248" s="2">
        <v>18881876</v>
      </c>
      <c r="DG248" s="2">
        <v>2385859</v>
      </c>
      <c r="DH248" s="2"/>
      <c r="DI248" s="2">
        <v>16236698</v>
      </c>
      <c r="DJ248" s="2">
        <v>0</v>
      </c>
      <c r="DK248" s="2">
        <v>12843925</v>
      </c>
      <c r="DL248" s="2">
        <v>19478093</v>
      </c>
      <c r="DM248" s="2">
        <v>27314940</v>
      </c>
      <c r="DN248" s="2">
        <v>16236698</v>
      </c>
      <c r="DO248" s="2"/>
      <c r="DP248" s="2">
        <v>3459</v>
      </c>
      <c r="DQ248" s="2">
        <v>4.83</v>
      </c>
      <c r="DR248" s="2">
        <v>4.6399999999999997</v>
      </c>
    </row>
    <row r="249" spans="1:122" x14ac:dyDescent="0.25">
      <c r="A249" s="1">
        <v>38699</v>
      </c>
      <c r="B249" s="2">
        <v>42.61</v>
      </c>
      <c r="C249" s="2">
        <v>144262.1</v>
      </c>
      <c r="D249" s="2">
        <v>8.48</v>
      </c>
      <c r="E249" s="2">
        <v>9.1999999999999993</v>
      </c>
      <c r="F249" s="2">
        <v>59.5</v>
      </c>
      <c r="G249" s="2">
        <v>8.7539999999999996</v>
      </c>
      <c r="H249" s="2">
        <v>11.077</v>
      </c>
      <c r="I249" s="2">
        <v>7.383</v>
      </c>
      <c r="J249" s="2">
        <v>5.1070000000000002</v>
      </c>
      <c r="K249" s="2">
        <v>2.3260000000000001</v>
      </c>
      <c r="L249" s="2"/>
      <c r="M249" s="2">
        <v>0.41199999999999998</v>
      </c>
      <c r="N249" s="2"/>
      <c r="O249" s="2">
        <v>0.79</v>
      </c>
      <c r="P249" s="2">
        <v>0.92</v>
      </c>
      <c r="Q249" s="2">
        <v>1.5960000000000001</v>
      </c>
      <c r="R249" s="2">
        <v>1.4619</v>
      </c>
      <c r="S249" s="2"/>
      <c r="T249" s="2" t="s">
        <v>1</v>
      </c>
      <c r="U249" s="2" t="s">
        <v>1</v>
      </c>
      <c r="V249" s="2">
        <v>3.62</v>
      </c>
      <c r="W249" s="2" t="s">
        <v>1</v>
      </c>
      <c r="X249" s="2" t="s">
        <v>1</v>
      </c>
      <c r="Y249" s="2" t="s">
        <v>1</v>
      </c>
      <c r="Z249" s="2" t="s">
        <v>1</v>
      </c>
      <c r="AA249" s="2">
        <v>4.6100000000000003</v>
      </c>
      <c r="AB249" s="2"/>
      <c r="AC249" s="2">
        <v>0.25369999999999998</v>
      </c>
      <c r="AD249" s="2">
        <v>144262.1</v>
      </c>
      <c r="AE249" s="2"/>
      <c r="AF249" s="2"/>
      <c r="AG249" s="2"/>
      <c r="AH249" s="2">
        <v>42.61</v>
      </c>
      <c r="AI249" s="2">
        <v>42.4</v>
      </c>
      <c r="AJ249" s="2"/>
      <c r="AK249" s="2">
        <v>42.54</v>
      </c>
      <c r="AL249" s="2">
        <v>78.099999999999994</v>
      </c>
      <c r="AM249" s="2">
        <v>78.099999999999994</v>
      </c>
      <c r="AN249" s="2"/>
      <c r="AO249" s="2">
        <v>1855</v>
      </c>
      <c r="AP249" s="2">
        <v>29.1</v>
      </c>
      <c r="AQ249" s="2">
        <v>29.15</v>
      </c>
      <c r="AR249" s="2"/>
      <c r="AS249" s="2"/>
      <c r="AT249" s="2">
        <v>29.15</v>
      </c>
      <c r="AU249" s="2">
        <v>29</v>
      </c>
      <c r="AV249" s="2">
        <v>2711.8</v>
      </c>
      <c r="AW249" s="2"/>
      <c r="AX249" s="2">
        <v>26.71</v>
      </c>
      <c r="AY249" s="2"/>
      <c r="AZ249" s="2">
        <v>15630940</v>
      </c>
      <c r="BA249" s="2">
        <v>18967220</v>
      </c>
      <c r="BB249" s="2">
        <v>17.37</v>
      </c>
      <c r="BC249" s="2">
        <v>59819280</v>
      </c>
      <c r="BD249" s="2">
        <v>1000</v>
      </c>
      <c r="BE249" s="2"/>
      <c r="BF249" s="2"/>
      <c r="BG249" s="2"/>
      <c r="BH249" s="2"/>
      <c r="BI249" s="2">
        <v>5.0199999999999996</v>
      </c>
      <c r="BJ249" s="2">
        <v>1.65</v>
      </c>
      <c r="BK249" s="2">
        <v>1</v>
      </c>
      <c r="BL249" s="2">
        <v>42.61</v>
      </c>
      <c r="BM249" s="2">
        <v>42.61</v>
      </c>
      <c r="BN249" s="2">
        <v>4948961</v>
      </c>
      <c r="BO249" s="2">
        <v>1000000</v>
      </c>
      <c r="BP249" s="2">
        <v>6261.18</v>
      </c>
      <c r="BQ249" s="2">
        <v>72</v>
      </c>
      <c r="BR249" s="2"/>
      <c r="BS249" s="2">
        <v>16380657</v>
      </c>
      <c r="BT249" s="2">
        <v>6051</v>
      </c>
      <c r="BU249" s="2">
        <v>32404458</v>
      </c>
      <c r="BV249" s="2">
        <v>6051</v>
      </c>
      <c r="BW249" s="2">
        <v>24678720</v>
      </c>
      <c r="BX249" s="2">
        <v>6967891</v>
      </c>
      <c r="BY249" s="2"/>
      <c r="BZ249" s="2">
        <v>4230000</v>
      </c>
      <c r="CA249" s="2">
        <v>16644035</v>
      </c>
      <c r="CB249" s="2">
        <v>15760423</v>
      </c>
      <c r="CC249" s="2">
        <v>14497300</v>
      </c>
      <c r="CD249" s="2">
        <v>18727300</v>
      </c>
      <c r="CE249" s="2">
        <v>-527751</v>
      </c>
      <c r="CF249" s="2"/>
      <c r="CG249" s="2">
        <v>49521936</v>
      </c>
      <c r="CH249" s="2">
        <v>0</v>
      </c>
      <c r="CI249" s="2">
        <v>102292873</v>
      </c>
      <c r="CJ249" s="2">
        <v>28450714</v>
      </c>
      <c r="CK249" s="2">
        <v>26276698</v>
      </c>
      <c r="CL249" s="2">
        <v>1428752</v>
      </c>
      <c r="CM249" s="2"/>
      <c r="CN249" s="2">
        <v>12146818</v>
      </c>
      <c r="CO249" s="2">
        <v>12146818</v>
      </c>
      <c r="CP249" s="2">
        <v>0</v>
      </c>
      <c r="CQ249" s="2">
        <v>-24336224</v>
      </c>
      <c r="CR249" s="2">
        <v>6975375</v>
      </c>
      <c r="CS249" s="2">
        <v>60052365</v>
      </c>
      <c r="CT249" s="2"/>
      <c r="CU249" s="2">
        <v>14315194</v>
      </c>
      <c r="CV249" s="2">
        <v>7836847</v>
      </c>
      <c r="CW249" s="2">
        <v>1428752</v>
      </c>
      <c r="CX249" s="2"/>
      <c r="CY249" s="2">
        <v>20306723</v>
      </c>
      <c r="CZ249" s="2">
        <v>667411</v>
      </c>
      <c r="DA249" s="2"/>
      <c r="DB249" s="2"/>
      <c r="DC249" s="2">
        <v>3515381</v>
      </c>
      <c r="DD249" s="2">
        <v>0</v>
      </c>
      <c r="DE249" s="2">
        <v>112300</v>
      </c>
      <c r="DF249" s="2">
        <v>18881876</v>
      </c>
      <c r="DG249" s="2">
        <v>2385859</v>
      </c>
      <c r="DH249" s="2"/>
      <c r="DI249" s="2">
        <v>16236698</v>
      </c>
      <c r="DJ249" s="2">
        <v>0</v>
      </c>
      <c r="DK249" s="2">
        <v>12843925</v>
      </c>
      <c r="DL249" s="2">
        <v>19478093</v>
      </c>
      <c r="DM249" s="2">
        <v>27314940</v>
      </c>
      <c r="DN249" s="2">
        <v>16236698</v>
      </c>
      <c r="DO249" s="2"/>
      <c r="DP249" s="2">
        <v>3459</v>
      </c>
      <c r="DQ249" s="2">
        <v>4.83</v>
      </c>
      <c r="DR249" s="2">
        <v>4.6399999999999997</v>
      </c>
    </row>
    <row r="250" spans="1:122" x14ac:dyDescent="0.25">
      <c r="A250" s="1">
        <v>38700</v>
      </c>
      <c r="B250" s="2">
        <v>42.83</v>
      </c>
      <c r="C250" s="2">
        <v>145004.5</v>
      </c>
      <c r="D250" s="2">
        <v>8.44</v>
      </c>
      <c r="E250" s="2">
        <v>9.3000000000000007</v>
      </c>
      <c r="F250" s="2">
        <v>59.8</v>
      </c>
      <c r="G250" s="2">
        <v>8.7539999999999996</v>
      </c>
      <c r="H250" s="2">
        <v>11.077</v>
      </c>
      <c r="I250" s="2">
        <v>7.423</v>
      </c>
      <c r="J250" s="2">
        <v>5.1340000000000003</v>
      </c>
      <c r="K250" s="2">
        <v>2.3380000000000001</v>
      </c>
      <c r="L250" s="2"/>
      <c r="M250" s="2">
        <v>0.41199999999999998</v>
      </c>
      <c r="N250" s="2"/>
      <c r="O250" s="2">
        <v>0.79</v>
      </c>
      <c r="P250" s="2">
        <v>0.92</v>
      </c>
      <c r="Q250" s="2">
        <v>1.6040000000000001</v>
      </c>
      <c r="R250" s="2">
        <v>1.4619</v>
      </c>
      <c r="S250" s="2"/>
      <c r="T250" s="2" t="s">
        <v>1</v>
      </c>
      <c r="U250" s="2" t="s">
        <v>1</v>
      </c>
      <c r="V250" s="2">
        <v>3.62</v>
      </c>
      <c r="W250" s="2" t="s">
        <v>1</v>
      </c>
      <c r="X250" s="2" t="s">
        <v>1</v>
      </c>
      <c r="Y250" s="2" t="s">
        <v>1</v>
      </c>
      <c r="Z250" s="2" t="s">
        <v>1</v>
      </c>
      <c r="AA250" s="2">
        <v>4.6100000000000003</v>
      </c>
      <c r="AB250" s="2"/>
      <c r="AC250" s="2">
        <v>0.25330000000000003</v>
      </c>
      <c r="AD250" s="2">
        <v>145004.5</v>
      </c>
      <c r="AE250" s="2"/>
      <c r="AF250" s="2"/>
      <c r="AG250" s="2"/>
      <c r="AH250" s="2">
        <v>42.83</v>
      </c>
      <c r="AI250" s="2">
        <v>42.4</v>
      </c>
      <c r="AJ250" s="2"/>
      <c r="AK250" s="2">
        <v>42.61</v>
      </c>
      <c r="AL250" s="2">
        <v>78.5</v>
      </c>
      <c r="AM250" s="2">
        <v>78.5</v>
      </c>
      <c r="AN250" s="2"/>
      <c r="AO250" s="2">
        <v>2499.6</v>
      </c>
      <c r="AP250" s="2">
        <v>29.15</v>
      </c>
      <c r="AQ250" s="2">
        <v>29.3</v>
      </c>
      <c r="AR250" s="2"/>
      <c r="AS250" s="2"/>
      <c r="AT250" s="2">
        <v>29.3</v>
      </c>
      <c r="AU250" s="2">
        <v>29</v>
      </c>
      <c r="AV250" s="2">
        <v>3654.1</v>
      </c>
      <c r="AW250" s="2"/>
      <c r="AX250" s="2">
        <v>26.71</v>
      </c>
      <c r="AY250" s="2"/>
      <c r="AZ250" s="2">
        <v>15630940</v>
      </c>
      <c r="BA250" s="2">
        <v>18967220</v>
      </c>
      <c r="BB250" s="2">
        <v>17.37</v>
      </c>
      <c r="BC250" s="2">
        <v>59819280</v>
      </c>
      <c r="BD250" s="2">
        <v>1000</v>
      </c>
      <c r="BE250" s="2"/>
      <c r="BF250" s="2"/>
      <c r="BG250" s="2"/>
      <c r="BH250" s="2"/>
      <c r="BI250" s="2">
        <v>5.04</v>
      </c>
      <c r="BJ250" s="2">
        <v>1.66</v>
      </c>
      <c r="BK250" s="2">
        <v>1</v>
      </c>
      <c r="BL250" s="2">
        <v>42.83</v>
      </c>
      <c r="BM250" s="2">
        <v>42.83</v>
      </c>
      <c r="BN250" s="2">
        <v>4948961</v>
      </c>
      <c r="BO250" s="2">
        <v>1000000</v>
      </c>
      <c r="BP250" s="2">
        <v>6235.35</v>
      </c>
      <c r="BQ250" s="2">
        <v>72</v>
      </c>
      <c r="BR250" s="2"/>
      <c r="BS250" s="2">
        <v>16380657</v>
      </c>
      <c r="BT250" s="2">
        <v>6051</v>
      </c>
      <c r="BU250" s="2">
        <v>32404458</v>
      </c>
      <c r="BV250" s="2">
        <v>6051</v>
      </c>
      <c r="BW250" s="2">
        <v>24678720</v>
      </c>
      <c r="BX250" s="2">
        <v>6967891</v>
      </c>
      <c r="BY250" s="2"/>
      <c r="BZ250" s="2">
        <v>4230000</v>
      </c>
      <c r="CA250" s="2">
        <v>16644035</v>
      </c>
      <c r="CB250" s="2">
        <v>15760423</v>
      </c>
      <c r="CC250" s="2">
        <v>14497300</v>
      </c>
      <c r="CD250" s="2">
        <v>18727300</v>
      </c>
      <c r="CE250" s="2">
        <v>-527751</v>
      </c>
      <c r="CF250" s="2"/>
      <c r="CG250" s="2">
        <v>49521936</v>
      </c>
      <c r="CH250" s="2">
        <v>0</v>
      </c>
      <c r="CI250" s="2">
        <v>102292873</v>
      </c>
      <c r="CJ250" s="2">
        <v>28450714</v>
      </c>
      <c r="CK250" s="2">
        <v>26276698</v>
      </c>
      <c r="CL250" s="2">
        <v>1428752</v>
      </c>
      <c r="CM250" s="2"/>
      <c r="CN250" s="2">
        <v>12146818</v>
      </c>
      <c r="CO250" s="2">
        <v>12146818</v>
      </c>
      <c r="CP250" s="2">
        <v>0</v>
      </c>
      <c r="CQ250" s="2">
        <v>-24336224</v>
      </c>
      <c r="CR250" s="2">
        <v>6975375</v>
      </c>
      <c r="CS250" s="2">
        <v>60052365</v>
      </c>
      <c r="CT250" s="2"/>
      <c r="CU250" s="2">
        <v>14315194</v>
      </c>
      <c r="CV250" s="2">
        <v>7836847</v>
      </c>
      <c r="CW250" s="2">
        <v>1428752</v>
      </c>
      <c r="CX250" s="2"/>
      <c r="CY250" s="2">
        <v>20306723</v>
      </c>
      <c r="CZ250" s="2">
        <v>667411</v>
      </c>
      <c r="DA250" s="2"/>
      <c r="DB250" s="2"/>
      <c r="DC250" s="2">
        <v>3515381</v>
      </c>
      <c r="DD250" s="2">
        <v>0</v>
      </c>
      <c r="DE250" s="2">
        <v>112300</v>
      </c>
      <c r="DF250" s="2">
        <v>18881876</v>
      </c>
      <c r="DG250" s="2">
        <v>2385859</v>
      </c>
      <c r="DH250" s="2"/>
      <c r="DI250" s="2">
        <v>16236698</v>
      </c>
      <c r="DJ250" s="2">
        <v>0</v>
      </c>
      <c r="DK250" s="2">
        <v>12843925</v>
      </c>
      <c r="DL250" s="2">
        <v>19478093</v>
      </c>
      <c r="DM250" s="2">
        <v>27314940</v>
      </c>
      <c r="DN250" s="2">
        <v>16236698</v>
      </c>
      <c r="DO250" s="2"/>
      <c r="DP250" s="2">
        <v>3459</v>
      </c>
      <c r="DQ250" s="2">
        <v>4.83</v>
      </c>
      <c r="DR250" s="2">
        <v>4.6399999999999997</v>
      </c>
    </row>
    <row r="251" spans="1:122" x14ac:dyDescent="0.25">
      <c r="A251" s="1">
        <v>38701</v>
      </c>
      <c r="B251" s="2">
        <v>43.05</v>
      </c>
      <c r="C251" s="2">
        <v>145746.79999999999</v>
      </c>
      <c r="D251" s="2">
        <v>8.4</v>
      </c>
      <c r="E251" s="2">
        <v>9.3000000000000007</v>
      </c>
      <c r="F251" s="2">
        <v>60.1</v>
      </c>
      <c r="G251" s="2">
        <v>8.6359999999999992</v>
      </c>
      <c r="H251" s="2">
        <v>10.983000000000001</v>
      </c>
      <c r="I251" s="2">
        <v>7.4980000000000002</v>
      </c>
      <c r="J251" s="2">
        <v>5.1020000000000003</v>
      </c>
      <c r="K251" s="2">
        <v>2.3239999999999998</v>
      </c>
      <c r="L251" s="2"/>
      <c r="M251" s="2">
        <v>0.38700000000000001</v>
      </c>
      <c r="N251" s="2"/>
      <c r="O251" s="2">
        <v>0.78</v>
      </c>
      <c r="P251" s="2">
        <v>0.94</v>
      </c>
      <c r="Q251" s="2">
        <v>1.653</v>
      </c>
      <c r="R251" s="2">
        <v>1.4619</v>
      </c>
      <c r="S251" s="2"/>
      <c r="T251" s="2" t="s">
        <v>1</v>
      </c>
      <c r="U251" s="2" t="s">
        <v>1</v>
      </c>
      <c r="V251" s="2">
        <v>3.62</v>
      </c>
      <c r="W251" s="2" t="s">
        <v>1</v>
      </c>
      <c r="X251" s="2" t="s">
        <v>1</v>
      </c>
      <c r="Y251" s="2" t="s">
        <v>1</v>
      </c>
      <c r="Z251" s="2" t="s">
        <v>1</v>
      </c>
      <c r="AA251" s="2">
        <v>4.6100000000000003</v>
      </c>
      <c r="AB251" s="2"/>
      <c r="AC251" s="2">
        <v>0.253</v>
      </c>
      <c r="AD251" s="2">
        <v>145746.79999999999</v>
      </c>
      <c r="AE251" s="2"/>
      <c r="AF251" s="2"/>
      <c r="AG251" s="2"/>
      <c r="AH251" s="2">
        <v>43.13</v>
      </c>
      <c r="AI251" s="2">
        <v>42.61</v>
      </c>
      <c r="AJ251" s="2"/>
      <c r="AK251" s="2">
        <v>43.13</v>
      </c>
      <c r="AL251" s="2">
        <v>78.900000000000006</v>
      </c>
      <c r="AM251" s="2">
        <v>78.900000000000006</v>
      </c>
      <c r="AN251" s="2"/>
      <c r="AO251" s="2">
        <v>3031.8</v>
      </c>
      <c r="AP251" s="2">
        <v>29.5</v>
      </c>
      <c r="AQ251" s="2">
        <v>29.45</v>
      </c>
      <c r="AR251" s="2"/>
      <c r="AS251" s="2"/>
      <c r="AT251" s="2">
        <v>29.5</v>
      </c>
      <c r="AU251" s="2">
        <v>29.15</v>
      </c>
      <c r="AV251" s="2">
        <v>4432.2</v>
      </c>
      <c r="AW251" s="2"/>
      <c r="AX251" s="2">
        <v>26.04</v>
      </c>
      <c r="AY251" s="2"/>
      <c r="AZ251" s="2">
        <v>15733820</v>
      </c>
      <c r="BA251" s="2">
        <v>19204460</v>
      </c>
      <c r="BB251" s="2">
        <v>17.600000000000001</v>
      </c>
      <c r="BC251" s="2">
        <v>60490620</v>
      </c>
      <c r="BD251" s="2">
        <v>1000</v>
      </c>
      <c r="BE251" s="2"/>
      <c r="BF251" s="2"/>
      <c r="BG251" s="2"/>
      <c r="BH251" s="2"/>
      <c r="BI251" s="2">
        <v>5.07</v>
      </c>
      <c r="BJ251" s="2">
        <v>1.67</v>
      </c>
      <c r="BK251" s="2">
        <v>1</v>
      </c>
      <c r="BL251" s="2">
        <v>43.05</v>
      </c>
      <c r="BM251" s="2">
        <v>43.05</v>
      </c>
      <c r="BN251" s="2">
        <v>4948961</v>
      </c>
      <c r="BO251" s="2">
        <v>1000000</v>
      </c>
      <c r="BP251" s="2">
        <v>6258.47</v>
      </c>
      <c r="BQ251" s="2">
        <v>72</v>
      </c>
      <c r="BR251" s="2"/>
      <c r="BS251" s="2">
        <v>16380657</v>
      </c>
      <c r="BT251" s="2">
        <v>6051</v>
      </c>
      <c r="BU251" s="2">
        <v>32404458</v>
      </c>
      <c r="BV251" s="2">
        <v>6051</v>
      </c>
      <c r="BW251" s="2">
        <v>24678720</v>
      </c>
      <c r="BX251" s="2">
        <v>6967891</v>
      </c>
      <c r="BY251" s="2"/>
      <c r="BZ251" s="2">
        <v>4230000</v>
      </c>
      <c r="CA251" s="2">
        <v>16644035</v>
      </c>
      <c r="CB251" s="2">
        <v>15760423</v>
      </c>
      <c r="CC251" s="2">
        <v>14497300</v>
      </c>
      <c r="CD251" s="2">
        <v>18727300</v>
      </c>
      <c r="CE251" s="2">
        <v>-527751</v>
      </c>
      <c r="CF251" s="2"/>
      <c r="CG251" s="2">
        <v>49521936</v>
      </c>
      <c r="CH251" s="2">
        <v>0</v>
      </c>
      <c r="CI251" s="2">
        <v>102292873</v>
      </c>
      <c r="CJ251" s="2">
        <v>28450714</v>
      </c>
      <c r="CK251" s="2">
        <v>26276698</v>
      </c>
      <c r="CL251" s="2">
        <v>1428752</v>
      </c>
      <c r="CM251" s="2"/>
      <c r="CN251" s="2">
        <v>12146818</v>
      </c>
      <c r="CO251" s="2">
        <v>12146818</v>
      </c>
      <c r="CP251" s="2">
        <v>0</v>
      </c>
      <c r="CQ251" s="2">
        <v>-24336224</v>
      </c>
      <c r="CR251" s="2">
        <v>6975375</v>
      </c>
      <c r="CS251" s="2">
        <v>60052365</v>
      </c>
      <c r="CT251" s="2"/>
      <c r="CU251" s="2">
        <v>14315194</v>
      </c>
      <c r="CV251" s="2">
        <v>7836847</v>
      </c>
      <c r="CW251" s="2">
        <v>1428752</v>
      </c>
      <c r="CX251" s="2"/>
      <c r="CY251" s="2">
        <v>20306723</v>
      </c>
      <c r="CZ251" s="2">
        <v>667411</v>
      </c>
      <c r="DA251" s="2"/>
      <c r="DB251" s="2"/>
      <c r="DC251" s="2">
        <v>3515381</v>
      </c>
      <c r="DD251" s="2">
        <v>0</v>
      </c>
      <c r="DE251" s="2">
        <v>112300</v>
      </c>
      <c r="DF251" s="2">
        <v>18881876</v>
      </c>
      <c r="DG251" s="2">
        <v>2385859</v>
      </c>
      <c r="DH251" s="2"/>
      <c r="DI251" s="2">
        <v>16236698</v>
      </c>
      <c r="DJ251" s="2">
        <v>0</v>
      </c>
      <c r="DK251" s="2">
        <v>12843925</v>
      </c>
      <c r="DL251" s="2">
        <v>19478093</v>
      </c>
      <c r="DM251" s="2">
        <v>27314940</v>
      </c>
      <c r="DN251" s="2">
        <v>16236698</v>
      </c>
      <c r="DO251" s="2"/>
      <c r="DP251" s="2">
        <v>3459</v>
      </c>
      <c r="DQ251" s="2">
        <v>4.82</v>
      </c>
      <c r="DR251" s="2">
        <v>4.68</v>
      </c>
    </row>
    <row r="252" spans="1:122" x14ac:dyDescent="0.25">
      <c r="A252" s="1">
        <v>38702</v>
      </c>
      <c r="B252" s="2">
        <v>42.47</v>
      </c>
      <c r="C252" s="2">
        <v>143767.20000000001</v>
      </c>
      <c r="D252" s="2">
        <v>8.51</v>
      </c>
      <c r="E252" s="2">
        <v>9.1999999999999993</v>
      </c>
      <c r="F252" s="2">
        <v>59.3</v>
      </c>
      <c r="G252" s="2">
        <v>8.6359999999999992</v>
      </c>
      <c r="H252" s="2">
        <v>10.983000000000001</v>
      </c>
      <c r="I252" s="2">
        <v>7.3920000000000003</v>
      </c>
      <c r="J252" s="2">
        <v>5.03</v>
      </c>
      <c r="K252" s="2">
        <v>2.2919999999999998</v>
      </c>
      <c r="L252" s="2"/>
      <c r="M252" s="2">
        <v>0.38700000000000001</v>
      </c>
      <c r="N252" s="2"/>
      <c r="O252" s="2">
        <v>0.78</v>
      </c>
      <c r="P252" s="2">
        <v>0.94</v>
      </c>
      <c r="Q252" s="2">
        <v>1.631</v>
      </c>
      <c r="R252" s="2">
        <v>1.4619</v>
      </c>
      <c r="S252" s="2"/>
      <c r="T252" s="2" t="s">
        <v>1</v>
      </c>
      <c r="U252" s="2" t="s">
        <v>1</v>
      </c>
      <c r="V252" s="2">
        <v>3.62</v>
      </c>
      <c r="W252" s="2" t="s">
        <v>1</v>
      </c>
      <c r="X252" s="2" t="s">
        <v>1</v>
      </c>
      <c r="Y252" s="2" t="s">
        <v>1</v>
      </c>
      <c r="Z252" s="2" t="s">
        <v>1</v>
      </c>
      <c r="AA252" s="2">
        <v>4.6100000000000003</v>
      </c>
      <c r="AB252" s="2"/>
      <c r="AC252" s="2">
        <v>0.25259999999999999</v>
      </c>
      <c r="AD252" s="2">
        <v>143767.20000000001</v>
      </c>
      <c r="AE252" s="2"/>
      <c r="AF252" s="2"/>
      <c r="AG252" s="2"/>
      <c r="AH252" s="2">
        <v>42.98</v>
      </c>
      <c r="AI252" s="2">
        <v>42.25</v>
      </c>
      <c r="AJ252" s="2"/>
      <c r="AK252" s="2">
        <v>42.91</v>
      </c>
      <c r="AL252" s="2">
        <v>77.83</v>
      </c>
      <c r="AM252" s="2">
        <v>77.83</v>
      </c>
      <c r="AN252" s="2"/>
      <c r="AO252" s="2">
        <v>7209.3</v>
      </c>
      <c r="AP252" s="2">
        <v>29.35</v>
      </c>
      <c r="AQ252" s="2">
        <v>29.05</v>
      </c>
      <c r="AR252" s="2"/>
      <c r="AS252" s="2"/>
      <c r="AT252" s="2">
        <v>29.4</v>
      </c>
      <c r="AU252" s="2">
        <v>28.9</v>
      </c>
      <c r="AV252" s="2">
        <v>10539.4</v>
      </c>
      <c r="AW252" s="2"/>
      <c r="AX252" s="2">
        <v>26.04</v>
      </c>
      <c r="AY252" s="2"/>
      <c r="AZ252" s="2">
        <v>15733820</v>
      </c>
      <c r="BA252" s="2">
        <v>19204460</v>
      </c>
      <c r="BB252" s="2">
        <v>17.600000000000001</v>
      </c>
      <c r="BC252" s="2">
        <v>60490620</v>
      </c>
      <c r="BD252" s="2">
        <v>1000</v>
      </c>
      <c r="BE252" s="2"/>
      <c r="BF252" s="2"/>
      <c r="BG252" s="2"/>
      <c r="BH252" s="2"/>
      <c r="BI252" s="2">
        <v>5</v>
      </c>
      <c r="BJ252" s="2">
        <v>1.65</v>
      </c>
      <c r="BK252" s="2">
        <v>1</v>
      </c>
      <c r="BL252" s="2">
        <v>42.47</v>
      </c>
      <c r="BM252" s="2">
        <v>42.47</v>
      </c>
      <c r="BN252" s="2">
        <v>4948961</v>
      </c>
      <c r="BO252" s="2">
        <v>1000000</v>
      </c>
      <c r="BP252" s="2">
        <v>6350.69</v>
      </c>
      <c r="BQ252" s="2">
        <v>72</v>
      </c>
      <c r="BR252" s="2"/>
      <c r="BS252" s="2">
        <v>16380657</v>
      </c>
      <c r="BT252" s="2">
        <v>6051</v>
      </c>
      <c r="BU252" s="2">
        <v>32404458</v>
      </c>
      <c r="BV252" s="2">
        <v>6051</v>
      </c>
      <c r="BW252" s="2">
        <v>24678720</v>
      </c>
      <c r="BX252" s="2">
        <v>6967891</v>
      </c>
      <c r="BY252" s="2"/>
      <c r="BZ252" s="2">
        <v>4230000</v>
      </c>
      <c r="CA252" s="2">
        <v>16644035</v>
      </c>
      <c r="CB252" s="2">
        <v>15760423</v>
      </c>
      <c r="CC252" s="2">
        <v>14497300</v>
      </c>
      <c r="CD252" s="2">
        <v>18727300</v>
      </c>
      <c r="CE252" s="2">
        <v>-527751</v>
      </c>
      <c r="CF252" s="2"/>
      <c r="CG252" s="2">
        <v>49521936</v>
      </c>
      <c r="CH252" s="2">
        <v>0</v>
      </c>
      <c r="CI252" s="2">
        <v>102292873</v>
      </c>
      <c r="CJ252" s="2">
        <v>28450714</v>
      </c>
      <c r="CK252" s="2">
        <v>26276698</v>
      </c>
      <c r="CL252" s="2">
        <v>1428752</v>
      </c>
      <c r="CM252" s="2"/>
      <c r="CN252" s="2">
        <v>12146818</v>
      </c>
      <c r="CO252" s="2">
        <v>12146818</v>
      </c>
      <c r="CP252" s="2">
        <v>0</v>
      </c>
      <c r="CQ252" s="2">
        <v>-24336224</v>
      </c>
      <c r="CR252" s="2">
        <v>6975375</v>
      </c>
      <c r="CS252" s="2">
        <v>60052365</v>
      </c>
      <c r="CT252" s="2"/>
      <c r="CU252" s="2">
        <v>14315194</v>
      </c>
      <c r="CV252" s="2">
        <v>7836847</v>
      </c>
      <c r="CW252" s="2">
        <v>1428752</v>
      </c>
      <c r="CX252" s="2"/>
      <c r="CY252" s="2">
        <v>20306723</v>
      </c>
      <c r="CZ252" s="2">
        <v>667411</v>
      </c>
      <c r="DA252" s="2"/>
      <c r="DB252" s="2"/>
      <c r="DC252" s="2">
        <v>3515381</v>
      </c>
      <c r="DD252" s="2">
        <v>0</v>
      </c>
      <c r="DE252" s="2">
        <v>112300</v>
      </c>
      <c r="DF252" s="2">
        <v>18881876</v>
      </c>
      <c r="DG252" s="2">
        <v>2385859</v>
      </c>
      <c r="DH252" s="2"/>
      <c r="DI252" s="2">
        <v>16236698</v>
      </c>
      <c r="DJ252" s="2">
        <v>0</v>
      </c>
      <c r="DK252" s="2">
        <v>12843925</v>
      </c>
      <c r="DL252" s="2">
        <v>19478093</v>
      </c>
      <c r="DM252" s="2">
        <v>27314940</v>
      </c>
      <c r="DN252" s="2">
        <v>16236698</v>
      </c>
      <c r="DO252" s="2"/>
      <c r="DP252" s="2">
        <v>3459</v>
      </c>
      <c r="DQ252" s="2">
        <v>4.82</v>
      </c>
      <c r="DR252" s="2">
        <v>4.68</v>
      </c>
    </row>
    <row r="253" spans="1:122" x14ac:dyDescent="0.25">
      <c r="A253" s="1">
        <v>38705</v>
      </c>
      <c r="B253" s="2">
        <v>42.54</v>
      </c>
      <c r="C253" s="2">
        <v>144014.70000000001</v>
      </c>
      <c r="D253" s="2">
        <v>8.5</v>
      </c>
      <c r="E253" s="2">
        <v>9.1999999999999993</v>
      </c>
      <c r="F253" s="2">
        <v>59.4</v>
      </c>
      <c r="G253" s="2">
        <v>8.6359999999999992</v>
      </c>
      <c r="H253" s="2">
        <v>10.983000000000001</v>
      </c>
      <c r="I253" s="2">
        <v>7.4059999999999997</v>
      </c>
      <c r="J253" s="2">
        <v>5.0389999999999997</v>
      </c>
      <c r="K253" s="2">
        <v>2.2959999999999998</v>
      </c>
      <c r="L253" s="2"/>
      <c r="M253" s="2">
        <v>0.38700000000000001</v>
      </c>
      <c r="N253" s="2"/>
      <c r="O253" s="2">
        <v>0.78</v>
      </c>
      <c r="P253" s="2">
        <v>0.94</v>
      </c>
      <c r="Q253" s="2">
        <v>1.6339999999999999</v>
      </c>
      <c r="R253" s="2">
        <v>1.4619</v>
      </c>
      <c r="S253" s="2"/>
      <c r="T253" s="2" t="s">
        <v>1</v>
      </c>
      <c r="U253" s="2" t="s">
        <v>1</v>
      </c>
      <c r="V253" s="2">
        <v>3.62</v>
      </c>
      <c r="W253" s="2" t="s">
        <v>1</v>
      </c>
      <c r="X253" s="2" t="s">
        <v>1</v>
      </c>
      <c r="Y253" s="2" t="s">
        <v>1</v>
      </c>
      <c r="Z253" s="2" t="s">
        <v>1</v>
      </c>
      <c r="AA253" s="2">
        <v>4.6100000000000003</v>
      </c>
      <c r="AB253" s="2"/>
      <c r="AC253" s="2">
        <v>0.25209999999999999</v>
      </c>
      <c r="AD253" s="2">
        <v>144014.70000000001</v>
      </c>
      <c r="AE253" s="2"/>
      <c r="AF253" s="2"/>
      <c r="AG253" s="2"/>
      <c r="AH253" s="2">
        <v>42.61</v>
      </c>
      <c r="AI253" s="2">
        <v>42.32</v>
      </c>
      <c r="AJ253" s="2"/>
      <c r="AK253" s="2">
        <v>42.54</v>
      </c>
      <c r="AL253" s="2">
        <v>77.959999999999994</v>
      </c>
      <c r="AM253" s="2">
        <v>77.959999999999994</v>
      </c>
      <c r="AN253" s="2"/>
      <c r="AO253" s="2">
        <v>5334.8</v>
      </c>
      <c r="AP253" s="2">
        <v>29.1</v>
      </c>
      <c r="AQ253" s="2">
        <v>29.1</v>
      </c>
      <c r="AR253" s="2"/>
      <c r="AS253" s="2"/>
      <c r="AT253" s="2">
        <v>29.15</v>
      </c>
      <c r="AU253" s="2">
        <v>28.95</v>
      </c>
      <c r="AV253" s="2">
        <v>7799</v>
      </c>
      <c r="AW253" s="2"/>
      <c r="AX253" s="2">
        <v>26.04</v>
      </c>
      <c r="AY253" s="2"/>
      <c r="AZ253" s="2">
        <v>15733820</v>
      </c>
      <c r="BA253" s="2">
        <v>19204460</v>
      </c>
      <c r="BB253" s="2">
        <v>17.600000000000001</v>
      </c>
      <c r="BC253" s="2">
        <v>60490620</v>
      </c>
      <c r="BD253" s="2">
        <v>1000</v>
      </c>
      <c r="BE253" s="2"/>
      <c r="BF253" s="2"/>
      <c r="BG253" s="2"/>
      <c r="BH253" s="2"/>
      <c r="BI253" s="2">
        <v>5.01</v>
      </c>
      <c r="BJ253" s="2">
        <v>1.65</v>
      </c>
      <c r="BK253" s="2">
        <v>1</v>
      </c>
      <c r="BL253" s="2">
        <v>42.54</v>
      </c>
      <c r="BM253" s="2">
        <v>42.54</v>
      </c>
      <c r="BN253" s="2">
        <v>4948961</v>
      </c>
      <c r="BO253" s="2">
        <v>1000000</v>
      </c>
      <c r="BP253" s="2">
        <v>6431.42</v>
      </c>
      <c r="BQ253" s="2">
        <v>72</v>
      </c>
      <c r="BR253" s="2"/>
      <c r="BS253" s="2">
        <v>16380657</v>
      </c>
      <c r="BT253" s="2">
        <v>6051</v>
      </c>
      <c r="BU253" s="2">
        <v>32404458</v>
      </c>
      <c r="BV253" s="2">
        <v>6051</v>
      </c>
      <c r="BW253" s="2">
        <v>24678720</v>
      </c>
      <c r="BX253" s="2">
        <v>6967891</v>
      </c>
      <c r="BY253" s="2"/>
      <c r="BZ253" s="2">
        <v>4230000</v>
      </c>
      <c r="CA253" s="2">
        <v>16644035</v>
      </c>
      <c r="CB253" s="2">
        <v>15760423</v>
      </c>
      <c r="CC253" s="2">
        <v>14497300</v>
      </c>
      <c r="CD253" s="2">
        <v>18727300</v>
      </c>
      <c r="CE253" s="2">
        <v>-527751</v>
      </c>
      <c r="CF253" s="2"/>
      <c r="CG253" s="2">
        <v>49521936</v>
      </c>
      <c r="CH253" s="2">
        <v>0</v>
      </c>
      <c r="CI253" s="2">
        <v>102292873</v>
      </c>
      <c r="CJ253" s="2">
        <v>28450714</v>
      </c>
      <c r="CK253" s="2">
        <v>26276698</v>
      </c>
      <c r="CL253" s="2">
        <v>1428752</v>
      </c>
      <c r="CM253" s="2"/>
      <c r="CN253" s="2">
        <v>12146818</v>
      </c>
      <c r="CO253" s="2">
        <v>12146818</v>
      </c>
      <c r="CP253" s="2">
        <v>0</v>
      </c>
      <c r="CQ253" s="2">
        <v>-24336224</v>
      </c>
      <c r="CR253" s="2">
        <v>6975375</v>
      </c>
      <c r="CS253" s="2">
        <v>60052365</v>
      </c>
      <c r="CT253" s="2"/>
      <c r="CU253" s="2">
        <v>14315194</v>
      </c>
      <c r="CV253" s="2">
        <v>7836847</v>
      </c>
      <c r="CW253" s="2">
        <v>1428752</v>
      </c>
      <c r="CX253" s="2"/>
      <c r="CY253" s="2">
        <v>20306723</v>
      </c>
      <c r="CZ253" s="2">
        <v>667411</v>
      </c>
      <c r="DA253" s="2"/>
      <c r="DB253" s="2"/>
      <c r="DC253" s="2">
        <v>3515381</v>
      </c>
      <c r="DD253" s="2">
        <v>0</v>
      </c>
      <c r="DE253" s="2">
        <v>112300</v>
      </c>
      <c r="DF253" s="2">
        <v>18881876</v>
      </c>
      <c r="DG253" s="2">
        <v>2385859</v>
      </c>
      <c r="DH253" s="2"/>
      <c r="DI253" s="2">
        <v>16236698</v>
      </c>
      <c r="DJ253" s="2">
        <v>0</v>
      </c>
      <c r="DK253" s="2">
        <v>12843925</v>
      </c>
      <c r="DL253" s="2">
        <v>19478093</v>
      </c>
      <c r="DM253" s="2">
        <v>27314940</v>
      </c>
      <c r="DN253" s="2">
        <v>16236698</v>
      </c>
      <c r="DO253" s="2"/>
      <c r="DP253" s="2">
        <v>3459</v>
      </c>
      <c r="DQ253" s="2">
        <v>4.82</v>
      </c>
      <c r="DR253" s="2">
        <v>4.68</v>
      </c>
    </row>
    <row r="254" spans="1:122" x14ac:dyDescent="0.25">
      <c r="A254" s="1">
        <v>38706</v>
      </c>
      <c r="B254" s="2">
        <v>42.03</v>
      </c>
      <c r="C254" s="2">
        <v>142282.6</v>
      </c>
      <c r="D254" s="2">
        <v>8.6</v>
      </c>
      <c r="E254" s="2">
        <v>9.1</v>
      </c>
      <c r="F254" s="2">
        <v>58.7</v>
      </c>
      <c r="G254" s="2">
        <v>8.6359999999999992</v>
      </c>
      <c r="H254" s="2">
        <v>10.983000000000001</v>
      </c>
      <c r="I254" s="2">
        <v>7.3129999999999997</v>
      </c>
      <c r="J254" s="2">
        <v>4.976</v>
      </c>
      <c r="K254" s="2">
        <v>2.2669999999999999</v>
      </c>
      <c r="L254" s="2"/>
      <c r="M254" s="2">
        <v>0.38700000000000001</v>
      </c>
      <c r="N254" s="2"/>
      <c r="O254" s="2">
        <v>0.78</v>
      </c>
      <c r="P254" s="2">
        <v>0.94</v>
      </c>
      <c r="Q254" s="2">
        <v>1.6140000000000001</v>
      </c>
      <c r="R254" s="2">
        <v>1.4619</v>
      </c>
      <c r="S254" s="2"/>
      <c r="T254" s="2" t="s">
        <v>1</v>
      </c>
      <c r="U254" s="2" t="s">
        <v>1</v>
      </c>
      <c r="V254" s="2">
        <v>3.62</v>
      </c>
      <c r="W254" s="2" t="s">
        <v>1</v>
      </c>
      <c r="X254" s="2" t="s">
        <v>1</v>
      </c>
      <c r="Y254" s="2" t="s">
        <v>1</v>
      </c>
      <c r="Z254" s="2" t="s">
        <v>1</v>
      </c>
      <c r="AA254" s="2">
        <v>4.6100000000000003</v>
      </c>
      <c r="AB254" s="2"/>
      <c r="AC254" s="2">
        <v>0.2515</v>
      </c>
      <c r="AD254" s="2">
        <v>142282.6</v>
      </c>
      <c r="AE254" s="2"/>
      <c r="AF254" s="2"/>
      <c r="AG254" s="2"/>
      <c r="AH254" s="2">
        <v>42.4</v>
      </c>
      <c r="AI254" s="2">
        <v>41.81</v>
      </c>
      <c r="AJ254" s="2"/>
      <c r="AK254" s="2">
        <v>42.4</v>
      </c>
      <c r="AL254" s="2">
        <v>77.03</v>
      </c>
      <c r="AM254" s="2">
        <v>77.03</v>
      </c>
      <c r="AN254" s="2"/>
      <c r="AO254" s="2">
        <v>5310.2</v>
      </c>
      <c r="AP254" s="2">
        <v>29</v>
      </c>
      <c r="AQ254" s="2">
        <v>28.75</v>
      </c>
      <c r="AR254" s="2"/>
      <c r="AS254" s="2"/>
      <c r="AT254" s="2">
        <v>29</v>
      </c>
      <c r="AU254" s="2">
        <v>28.6</v>
      </c>
      <c r="AV254" s="2">
        <v>7763</v>
      </c>
      <c r="AW254" s="2"/>
      <c r="AX254" s="2">
        <v>26.04</v>
      </c>
      <c r="AY254" s="2"/>
      <c r="AZ254" s="2">
        <v>15733820</v>
      </c>
      <c r="BA254" s="2">
        <v>19204460</v>
      </c>
      <c r="BB254" s="2">
        <v>17.600000000000001</v>
      </c>
      <c r="BC254" s="2">
        <v>60490620</v>
      </c>
      <c r="BD254" s="2">
        <v>1000</v>
      </c>
      <c r="BE254" s="2"/>
      <c r="BF254" s="2"/>
      <c r="BG254" s="2"/>
      <c r="BH254" s="2"/>
      <c r="BI254" s="2">
        <v>4.95</v>
      </c>
      <c r="BJ254" s="2">
        <v>1.63</v>
      </c>
      <c r="BK254" s="2">
        <v>1</v>
      </c>
      <c r="BL254" s="2">
        <v>42.03</v>
      </c>
      <c r="BM254" s="2">
        <v>42.03</v>
      </c>
      <c r="BN254" s="2">
        <v>4948961</v>
      </c>
      <c r="BO254" s="2">
        <v>1000000</v>
      </c>
      <c r="BP254" s="2">
        <v>6427.84</v>
      </c>
      <c r="BQ254" s="2">
        <v>72</v>
      </c>
      <c r="BR254" s="2"/>
      <c r="BS254" s="2">
        <v>16380657</v>
      </c>
      <c r="BT254" s="2">
        <v>6051</v>
      </c>
      <c r="BU254" s="2">
        <v>32404458</v>
      </c>
      <c r="BV254" s="2">
        <v>6051</v>
      </c>
      <c r="BW254" s="2">
        <v>24678720</v>
      </c>
      <c r="BX254" s="2">
        <v>6967891</v>
      </c>
      <c r="BY254" s="2"/>
      <c r="BZ254" s="2">
        <v>4230000</v>
      </c>
      <c r="CA254" s="2">
        <v>16644035</v>
      </c>
      <c r="CB254" s="2">
        <v>15760423</v>
      </c>
      <c r="CC254" s="2">
        <v>14497300</v>
      </c>
      <c r="CD254" s="2">
        <v>18727300</v>
      </c>
      <c r="CE254" s="2">
        <v>-527751</v>
      </c>
      <c r="CF254" s="2"/>
      <c r="CG254" s="2">
        <v>49521936</v>
      </c>
      <c r="CH254" s="2">
        <v>0</v>
      </c>
      <c r="CI254" s="2">
        <v>102292873</v>
      </c>
      <c r="CJ254" s="2">
        <v>28450714</v>
      </c>
      <c r="CK254" s="2">
        <v>26276698</v>
      </c>
      <c r="CL254" s="2">
        <v>1428752</v>
      </c>
      <c r="CM254" s="2"/>
      <c r="CN254" s="2">
        <v>12146818</v>
      </c>
      <c r="CO254" s="2">
        <v>12146818</v>
      </c>
      <c r="CP254" s="2">
        <v>0</v>
      </c>
      <c r="CQ254" s="2">
        <v>-24336224</v>
      </c>
      <c r="CR254" s="2">
        <v>6975375</v>
      </c>
      <c r="CS254" s="2">
        <v>60052365</v>
      </c>
      <c r="CT254" s="2"/>
      <c r="CU254" s="2">
        <v>14315194</v>
      </c>
      <c r="CV254" s="2">
        <v>7836847</v>
      </c>
      <c r="CW254" s="2">
        <v>1428752</v>
      </c>
      <c r="CX254" s="2"/>
      <c r="CY254" s="2">
        <v>20306723</v>
      </c>
      <c r="CZ254" s="2">
        <v>667411</v>
      </c>
      <c r="DA254" s="2"/>
      <c r="DB254" s="2"/>
      <c r="DC254" s="2">
        <v>3515381</v>
      </c>
      <c r="DD254" s="2">
        <v>0</v>
      </c>
      <c r="DE254" s="2">
        <v>112300</v>
      </c>
      <c r="DF254" s="2">
        <v>18881876</v>
      </c>
      <c r="DG254" s="2">
        <v>2385859</v>
      </c>
      <c r="DH254" s="2"/>
      <c r="DI254" s="2">
        <v>16236698</v>
      </c>
      <c r="DJ254" s="2">
        <v>0</v>
      </c>
      <c r="DK254" s="2">
        <v>12843925</v>
      </c>
      <c r="DL254" s="2">
        <v>19478093</v>
      </c>
      <c r="DM254" s="2">
        <v>27314940</v>
      </c>
      <c r="DN254" s="2">
        <v>16236698</v>
      </c>
      <c r="DO254" s="2"/>
      <c r="DP254" s="2">
        <v>3459</v>
      </c>
      <c r="DQ254" s="2">
        <v>4.82</v>
      </c>
      <c r="DR254" s="2">
        <v>4.68</v>
      </c>
    </row>
    <row r="255" spans="1:122" x14ac:dyDescent="0.25">
      <c r="A255" s="1">
        <v>38707</v>
      </c>
      <c r="B255" s="2">
        <v>42.18</v>
      </c>
      <c r="C255" s="2">
        <v>142777.4</v>
      </c>
      <c r="D255" s="2">
        <v>8.57</v>
      </c>
      <c r="E255" s="2">
        <v>9.1</v>
      </c>
      <c r="F255" s="2">
        <v>58.9</v>
      </c>
      <c r="G255" s="2">
        <v>8.6359999999999992</v>
      </c>
      <c r="H255" s="2">
        <v>10.983000000000001</v>
      </c>
      <c r="I255" s="2">
        <v>7.34</v>
      </c>
      <c r="J255" s="2">
        <v>4.9939999999999998</v>
      </c>
      <c r="K255" s="2">
        <v>2.2749999999999999</v>
      </c>
      <c r="L255" s="2"/>
      <c r="M255" s="2">
        <v>0.38700000000000001</v>
      </c>
      <c r="N255" s="2"/>
      <c r="O255" s="2">
        <v>0.78</v>
      </c>
      <c r="P255" s="2">
        <v>0.94</v>
      </c>
      <c r="Q255" s="2">
        <v>1.62</v>
      </c>
      <c r="R255" s="2">
        <v>1.4619</v>
      </c>
      <c r="S255" s="2"/>
      <c r="T255" s="2" t="s">
        <v>1</v>
      </c>
      <c r="U255" s="2" t="s">
        <v>1</v>
      </c>
      <c r="V255" s="2">
        <v>3.62</v>
      </c>
      <c r="W255" s="2" t="s">
        <v>1</v>
      </c>
      <c r="X255" s="2" t="s">
        <v>1</v>
      </c>
      <c r="Y255" s="2" t="s">
        <v>1</v>
      </c>
      <c r="Z255" s="2" t="s">
        <v>1</v>
      </c>
      <c r="AA255" s="2">
        <v>4.6100000000000003</v>
      </c>
      <c r="AB255" s="2"/>
      <c r="AC255" s="2">
        <v>0.25059999999999999</v>
      </c>
      <c r="AD255" s="2">
        <v>142777.4</v>
      </c>
      <c r="AE255" s="2"/>
      <c r="AF255" s="2"/>
      <c r="AG255" s="2"/>
      <c r="AH255" s="2">
        <v>42.18</v>
      </c>
      <c r="AI255" s="2">
        <v>42.03</v>
      </c>
      <c r="AJ255" s="2"/>
      <c r="AK255" s="2">
        <v>42.03</v>
      </c>
      <c r="AL255" s="2">
        <v>77.290000000000006</v>
      </c>
      <c r="AM255" s="2">
        <v>77.290000000000006</v>
      </c>
      <c r="AN255" s="2"/>
      <c r="AO255" s="2">
        <v>3864.1</v>
      </c>
      <c r="AP255" s="2">
        <v>28.75</v>
      </c>
      <c r="AQ255" s="2">
        <v>28.85</v>
      </c>
      <c r="AR255" s="2"/>
      <c r="AS255" s="2"/>
      <c r="AT255" s="2">
        <v>28.85</v>
      </c>
      <c r="AU255" s="2">
        <v>28.75</v>
      </c>
      <c r="AV255" s="2">
        <v>5649</v>
      </c>
      <c r="AW255" s="2"/>
      <c r="AX255" s="2">
        <v>26.04</v>
      </c>
      <c r="AY255" s="2"/>
      <c r="AZ255" s="2">
        <v>15733820</v>
      </c>
      <c r="BA255" s="2">
        <v>19204460</v>
      </c>
      <c r="BB255" s="2">
        <v>17.600000000000001</v>
      </c>
      <c r="BC255" s="2">
        <v>60490620</v>
      </c>
      <c r="BD255" s="2">
        <v>1000</v>
      </c>
      <c r="BE255" s="2"/>
      <c r="BF255" s="2"/>
      <c r="BG255" s="2"/>
      <c r="BH255" s="2"/>
      <c r="BI255" s="2">
        <v>4.97</v>
      </c>
      <c r="BJ255" s="2">
        <v>1.64</v>
      </c>
      <c r="BK255" s="2">
        <v>1</v>
      </c>
      <c r="BL255" s="2">
        <v>42.18</v>
      </c>
      <c r="BM255" s="2">
        <v>42.18</v>
      </c>
      <c r="BN255" s="2">
        <v>4948961</v>
      </c>
      <c r="BO255" s="2">
        <v>1000000</v>
      </c>
      <c r="BP255" s="2">
        <v>6471.89</v>
      </c>
      <c r="BQ255" s="2">
        <v>72</v>
      </c>
      <c r="BR255" s="2"/>
      <c r="BS255" s="2">
        <v>16380657</v>
      </c>
      <c r="BT255" s="2">
        <v>6051</v>
      </c>
      <c r="BU255" s="2">
        <v>32404458</v>
      </c>
      <c r="BV255" s="2">
        <v>6051</v>
      </c>
      <c r="BW255" s="2">
        <v>24678720</v>
      </c>
      <c r="BX255" s="2">
        <v>6967891</v>
      </c>
      <c r="BY255" s="2"/>
      <c r="BZ255" s="2">
        <v>4230000</v>
      </c>
      <c r="CA255" s="2">
        <v>16644035</v>
      </c>
      <c r="CB255" s="2">
        <v>15760423</v>
      </c>
      <c r="CC255" s="2">
        <v>14497300</v>
      </c>
      <c r="CD255" s="2">
        <v>18727300</v>
      </c>
      <c r="CE255" s="2">
        <v>-527751</v>
      </c>
      <c r="CF255" s="2"/>
      <c r="CG255" s="2">
        <v>49521936</v>
      </c>
      <c r="CH255" s="2">
        <v>0</v>
      </c>
      <c r="CI255" s="2">
        <v>102292873</v>
      </c>
      <c r="CJ255" s="2">
        <v>28450714</v>
      </c>
      <c r="CK255" s="2">
        <v>26276698</v>
      </c>
      <c r="CL255" s="2">
        <v>1428752</v>
      </c>
      <c r="CM255" s="2"/>
      <c r="CN255" s="2">
        <v>12146818</v>
      </c>
      <c r="CO255" s="2">
        <v>12146818</v>
      </c>
      <c r="CP255" s="2">
        <v>0</v>
      </c>
      <c r="CQ255" s="2">
        <v>-24336224</v>
      </c>
      <c r="CR255" s="2">
        <v>6975375</v>
      </c>
      <c r="CS255" s="2">
        <v>60052365</v>
      </c>
      <c r="CT255" s="2"/>
      <c r="CU255" s="2">
        <v>14315194</v>
      </c>
      <c r="CV255" s="2">
        <v>7836847</v>
      </c>
      <c r="CW255" s="2">
        <v>1428752</v>
      </c>
      <c r="CX255" s="2"/>
      <c r="CY255" s="2">
        <v>20306723</v>
      </c>
      <c r="CZ255" s="2">
        <v>667411</v>
      </c>
      <c r="DA255" s="2"/>
      <c r="DB255" s="2"/>
      <c r="DC255" s="2">
        <v>3515381</v>
      </c>
      <c r="DD255" s="2">
        <v>0</v>
      </c>
      <c r="DE255" s="2">
        <v>112300</v>
      </c>
      <c r="DF255" s="2">
        <v>18881876</v>
      </c>
      <c r="DG255" s="2">
        <v>2385859</v>
      </c>
      <c r="DH255" s="2"/>
      <c r="DI255" s="2">
        <v>16236698</v>
      </c>
      <c r="DJ255" s="2">
        <v>0</v>
      </c>
      <c r="DK255" s="2">
        <v>12843925</v>
      </c>
      <c r="DL255" s="2">
        <v>19478093</v>
      </c>
      <c r="DM255" s="2">
        <v>27314940</v>
      </c>
      <c r="DN255" s="2">
        <v>16236698</v>
      </c>
      <c r="DO255" s="2"/>
      <c r="DP255" s="2">
        <v>3459</v>
      </c>
      <c r="DQ255" s="2">
        <v>4.82</v>
      </c>
      <c r="DR255" s="2">
        <v>4.68</v>
      </c>
    </row>
    <row r="256" spans="1:122" x14ac:dyDescent="0.25">
      <c r="A256" s="1">
        <v>38708</v>
      </c>
      <c r="B256" s="2">
        <v>42.03</v>
      </c>
      <c r="C256" s="2">
        <v>142282.6</v>
      </c>
      <c r="D256" s="2">
        <v>8.6</v>
      </c>
      <c r="E256" s="2">
        <v>9.1</v>
      </c>
      <c r="F256" s="2">
        <v>58.7</v>
      </c>
      <c r="G256" s="2">
        <v>8.6359999999999992</v>
      </c>
      <c r="H256" s="2">
        <v>10.983000000000001</v>
      </c>
      <c r="I256" s="2">
        <v>7.3129999999999997</v>
      </c>
      <c r="J256" s="2">
        <v>4.976</v>
      </c>
      <c r="K256" s="2">
        <v>2.2669999999999999</v>
      </c>
      <c r="L256" s="2"/>
      <c r="M256" s="2">
        <v>0.38700000000000001</v>
      </c>
      <c r="N256" s="2"/>
      <c r="O256" s="2">
        <v>0.78</v>
      </c>
      <c r="P256" s="2">
        <v>0.94</v>
      </c>
      <c r="Q256" s="2">
        <v>1.6140000000000001</v>
      </c>
      <c r="R256" s="2">
        <v>1.4619</v>
      </c>
      <c r="S256" s="2"/>
      <c r="T256" s="2" t="s">
        <v>1</v>
      </c>
      <c r="U256" s="2" t="s">
        <v>1</v>
      </c>
      <c r="V256" s="2">
        <v>3.62</v>
      </c>
      <c r="W256" s="2" t="s">
        <v>1</v>
      </c>
      <c r="X256" s="2" t="s">
        <v>1</v>
      </c>
      <c r="Y256" s="2" t="s">
        <v>1</v>
      </c>
      <c r="Z256" s="2" t="s">
        <v>1</v>
      </c>
      <c r="AA256" s="2">
        <v>4.6100000000000003</v>
      </c>
      <c r="AB256" s="2"/>
      <c r="AC256" s="2">
        <v>0.25</v>
      </c>
      <c r="AD256" s="2">
        <v>142282.6</v>
      </c>
      <c r="AE256" s="2"/>
      <c r="AF256" s="2"/>
      <c r="AG256" s="2"/>
      <c r="AH256" s="2">
        <v>42.69</v>
      </c>
      <c r="AI256" s="2">
        <v>41.81</v>
      </c>
      <c r="AJ256" s="2"/>
      <c r="AK256" s="2">
        <v>42.54</v>
      </c>
      <c r="AL256" s="2">
        <v>77.03</v>
      </c>
      <c r="AM256" s="2">
        <v>77.03</v>
      </c>
      <c r="AN256" s="2"/>
      <c r="AO256" s="2">
        <v>2818.9</v>
      </c>
      <c r="AP256" s="2">
        <v>29.1</v>
      </c>
      <c r="AQ256" s="2">
        <v>28.75</v>
      </c>
      <c r="AR256" s="2"/>
      <c r="AS256" s="2"/>
      <c r="AT256" s="2">
        <v>29.2</v>
      </c>
      <c r="AU256" s="2">
        <v>28.6</v>
      </c>
      <c r="AV256" s="2">
        <v>4121</v>
      </c>
      <c r="AW256" s="2"/>
      <c r="AX256" s="2">
        <v>26.04</v>
      </c>
      <c r="AY256" s="2"/>
      <c r="AZ256" s="2">
        <v>15733820</v>
      </c>
      <c r="BA256" s="2">
        <v>19204460</v>
      </c>
      <c r="BB256" s="2">
        <v>17.600000000000001</v>
      </c>
      <c r="BC256" s="2">
        <v>60490620</v>
      </c>
      <c r="BD256" s="2">
        <v>1000</v>
      </c>
      <c r="BE256" s="2"/>
      <c r="BF256" s="2"/>
      <c r="BG256" s="2"/>
      <c r="BH256" s="2"/>
      <c r="BI256" s="2">
        <v>4.95</v>
      </c>
      <c r="BJ256" s="2">
        <v>1.63</v>
      </c>
      <c r="BK256" s="2">
        <v>1</v>
      </c>
      <c r="BL256" s="2">
        <v>42.03</v>
      </c>
      <c r="BM256" s="2">
        <v>42.03</v>
      </c>
      <c r="BN256" s="2">
        <v>4948961</v>
      </c>
      <c r="BO256" s="2">
        <v>1000000</v>
      </c>
      <c r="BP256" s="2">
        <v>6417.2</v>
      </c>
      <c r="BQ256" s="2">
        <v>72</v>
      </c>
      <c r="BR256" s="2"/>
      <c r="BS256" s="2">
        <v>16380657</v>
      </c>
      <c r="BT256" s="2">
        <v>6051</v>
      </c>
      <c r="BU256" s="2">
        <v>32404458</v>
      </c>
      <c r="BV256" s="2">
        <v>6051</v>
      </c>
      <c r="BW256" s="2">
        <v>24678720</v>
      </c>
      <c r="BX256" s="2">
        <v>6967891</v>
      </c>
      <c r="BY256" s="2"/>
      <c r="BZ256" s="2">
        <v>4230000</v>
      </c>
      <c r="CA256" s="2">
        <v>16644035</v>
      </c>
      <c r="CB256" s="2">
        <v>15760423</v>
      </c>
      <c r="CC256" s="2">
        <v>14497300</v>
      </c>
      <c r="CD256" s="2">
        <v>18727300</v>
      </c>
      <c r="CE256" s="2">
        <v>-527751</v>
      </c>
      <c r="CF256" s="2"/>
      <c r="CG256" s="2">
        <v>49521936</v>
      </c>
      <c r="CH256" s="2">
        <v>0</v>
      </c>
      <c r="CI256" s="2">
        <v>102292873</v>
      </c>
      <c r="CJ256" s="2">
        <v>28450714</v>
      </c>
      <c r="CK256" s="2">
        <v>26276698</v>
      </c>
      <c r="CL256" s="2">
        <v>1428752</v>
      </c>
      <c r="CM256" s="2"/>
      <c r="CN256" s="2">
        <v>12146818</v>
      </c>
      <c r="CO256" s="2">
        <v>12146818</v>
      </c>
      <c r="CP256" s="2">
        <v>0</v>
      </c>
      <c r="CQ256" s="2">
        <v>-24336224</v>
      </c>
      <c r="CR256" s="2">
        <v>6975375</v>
      </c>
      <c r="CS256" s="2">
        <v>60052365</v>
      </c>
      <c r="CT256" s="2"/>
      <c r="CU256" s="2">
        <v>14315194</v>
      </c>
      <c r="CV256" s="2">
        <v>7836847</v>
      </c>
      <c r="CW256" s="2">
        <v>1428752</v>
      </c>
      <c r="CX256" s="2"/>
      <c r="CY256" s="2">
        <v>20306723</v>
      </c>
      <c r="CZ256" s="2">
        <v>667411</v>
      </c>
      <c r="DA256" s="2"/>
      <c r="DB256" s="2"/>
      <c r="DC256" s="2">
        <v>3515381</v>
      </c>
      <c r="DD256" s="2">
        <v>0</v>
      </c>
      <c r="DE256" s="2">
        <v>112300</v>
      </c>
      <c r="DF256" s="2">
        <v>18881876</v>
      </c>
      <c r="DG256" s="2">
        <v>2385859</v>
      </c>
      <c r="DH256" s="2"/>
      <c r="DI256" s="2">
        <v>16236698</v>
      </c>
      <c r="DJ256" s="2">
        <v>0</v>
      </c>
      <c r="DK256" s="2">
        <v>12843925</v>
      </c>
      <c r="DL256" s="2">
        <v>19478093</v>
      </c>
      <c r="DM256" s="2">
        <v>27314940</v>
      </c>
      <c r="DN256" s="2">
        <v>16236698</v>
      </c>
      <c r="DO256" s="2"/>
      <c r="DP256" s="2">
        <v>3459</v>
      </c>
      <c r="DQ256" s="2">
        <v>4.82</v>
      </c>
      <c r="DR256" s="2">
        <v>4.68</v>
      </c>
    </row>
    <row r="257" spans="1:122" x14ac:dyDescent="0.25">
      <c r="A257" s="1">
        <v>38709</v>
      </c>
      <c r="B257" s="2">
        <v>42.25</v>
      </c>
      <c r="C257" s="2">
        <v>143024.9</v>
      </c>
      <c r="D257" s="2">
        <v>8.56</v>
      </c>
      <c r="E257" s="2">
        <v>9.1999999999999993</v>
      </c>
      <c r="F257" s="2">
        <v>59</v>
      </c>
      <c r="G257" s="2">
        <v>8.6359999999999992</v>
      </c>
      <c r="H257" s="2">
        <v>10.983000000000001</v>
      </c>
      <c r="I257" s="2">
        <v>7.3529999999999998</v>
      </c>
      <c r="J257" s="2">
        <v>5.0030000000000001</v>
      </c>
      <c r="K257" s="2">
        <v>2.2789999999999999</v>
      </c>
      <c r="L257" s="2"/>
      <c r="M257" s="2">
        <v>0.38700000000000001</v>
      </c>
      <c r="N257" s="2"/>
      <c r="O257" s="2">
        <v>0.78</v>
      </c>
      <c r="P257" s="2">
        <v>0.94</v>
      </c>
      <c r="Q257" s="2">
        <v>1.6220000000000001</v>
      </c>
      <c r="R257" s="2">
        <v>1.4619</v>
      </c>
      <c r="S257" s="2"/>
      <c r="T257" s="2" t="s">
        <v>1</v>
      </c>
      <c r="U257" s="2" t="s">
        <v>1</v>
      </c>
      <c r="V257" s="2">
        <v>3.62</v>
      </c>
      <c r="W257" s="2" t="s">
        <v>1</v>
      </c>
      <c r="X257" s="2" t="s">
        <v>1</v>
      </c>
      <c r="Y257" s="2" t="s">
        <v>1</v>
      </c>
      <c r="Z257" s="2" t="s">
        <v>1</v>
      </c>
      <c r="AA257" s="2">
        <v>4.6100000000000003</v>
      </c>
      <c r="AB257" s="2"/>
      <c r="AC257" s="2">
        <v>0.2492</v>
      </c>
      <c r="AD257" s="2">
        <v>143024.9</v>
      </c>
      <c r="AE257" s="2"/>
      <c r="AF257" s="2"/>
      <c r="AG257" s="2"/>
      <c r="AH257" s="2">
        <v>42.25</v>
      </c>
      <c r="AI257" s="2">
        <v>41.81</v>
      </c>
      <c r="AJ257" s="2"/>
      <c r="AK257" s="2">
        <v>42.03</v>
      </c>
      <c r="AL257" s="2">
        <v>77.430000000000007</v>
      </c>
      <c r="AM257" s="2">
        <v>77.430000000000007</v>
      </c>
      <c r="AN257" s="2"/>
      <c r="AO257" s="2">
        <v>2071.3000000000002</v>
      </c>
      <c r="AP257" s="2">
        <v>28.75</v>
      </c>
      <c r="AQ257" s="2">
        <v>28.9</v>
      </c>
      <c r="AR257" s="2"/>
      <c r="AS257" s="2"/>
      <c r="AT257" s="2">
        <v>28.9</v>
      </c>
      <c r="AU257" s="2">
        <v>28.6</v>
      </c>
      <c r="AV257" s="2">
        <v>3028</v>
      </c>
      <c r="AW257" s="2"/>
      <c r="AX257" s="2">
        <v>26.04</v>
      </c>
      <c r="AY257" s="2"/>
      <c r="AZ257" s="2">
        <v>15733820</v>
      </c>
      <c r="BA257" s="2">
        <v>19204460</v>
      </c>
      <c r="BB257" s="2">
        <v>17.600000000000001</v>
      </c>
      <c r="BC257" s="2">
        <v>60490620</v>
      </c>
      <c r="BD257" s="2">
        <v>1000</v>
      </c>
      <c r="BE257" s="2"/>
      <c r="BF257" s="2"/>
      <c r="BG257" s="2"/>
      <c r="BH257" s="2"/>
      <c r="BI257" s="2">
        <v>4.9800000000000004</v>
      </c>
      <c r="BJ257" s="2">
        <v>1.64</v>
      </c>
      <c r="BK257" s="2">
        <v>1</v>
      </c>
      <c r="BL257" s="2">
        <v>42.25</v>
      </c>
      <c r="BM257" s="2">
        <v>42.25</v>
      </c>
      <c r="BN257" s="2">
        <v>4948961</v>
      </c>
      <c r="BO257" s="2">
        <v>1000000</v>
      </c>
      <c r="BP257" s="2">
        <v>6512.63</v>
      </c>
      <c r="BQ257" s="2">
        <v>72</v>
      </c>
      <c r="BR257" s="2"/>
      <c r="BS257" s="2">
        <v>16380657</v>
      </c>
      <c r="BT257" s="2">
        <v>6051</v>
      </c>
      <c r="BU257" s="2">
        <v>32404458</v>
      </c>
      <c r="BV257" s="2">
        <v>6051</v>
      </c>
      <c r="BW257" s="2">
        <v>24678720</v>
      </c>
      <c r="BX257" s="2">
        <v>6967891</v>
      </c>
      <c r="BY257" s="2"/>
      <c r="BZ257" s="2">
        <v>4230000</v>
      </c>
      <c r="CA257" s="2">
        <v>16644035</v>
      </c>
      <c r="CB257" s="2">
        <v>15760423</v>
      </c>
      <c r="CC257" s="2">
        <v>14497300</v>
      </c>
      <c r="CD257" s="2">
        <v>18727300</v>
      </c>
      <c r="CE257" s="2">
        <v>-527751</v>
      </c>
      <c r="CF257" s="2"/>
      <c r="CG257" s="2">
        <v>49521936</v>
      </c>
      <c r="CH257" s="2">
        <v>0</v>
      </c>
      <c r="CI257" s="2">
        <v>102292873</v>
      </c>
      <c r="CJ257" s="2">
        <v>28450714</v>
      </c>
      <c r="CK257" s="2">
        <v>26276698</v>
      </c>
      <c r="CL257" s="2">
        <v>1428752</v>
      </c>
      <c r="CM257" s="2"/>
      <c r="CN257" s="2">
        <v>12146818</v>
      </c>
      <c r="CO257" s="2">
        <v>12146818</v>
      </c>
      <c r="CP257" s="2">
        <v>0</v>
      </c>
      <c r="CQ257" s="2">
        <v>-24336224</v>
      </c>
      <c r="CR257" s="2">
        <v>6975375</v>
      </c>
      <c r="CS257" s="2">
        <v>60052365</v>
      </c>
      <c r="CT257" s="2"/>
      <c r="CU257" s="2">
        <v>14315194</v>
      </c>
      <c r="CV257" s="2">
        <v>7836847</v>
      </c>
      <c r="CW257" s="2">
        <v>1428752</v>
      </c>
      <c r="CX257" s="2"/>
      <c r="CY257" s="2">
        <v>20306723</v>
      </c>
      <c r="CZ257" s="2">
        <v>667411</v>
      </c>
      <c r="DA257" s="2"/>
      <c r="DB257" s="2"/>
      <c r="DC257" s="2">
        <v>3515381</v>
      </c>
      <c r="DD257" s="2">
        <v>0</v>
      </c>
      <c r="DE257" s="2">
        <v>112300</v>
      </c>
      <c r="DF257" s="2">
        <v>18881876</v>
      </c>
      <c r="DG257" s="2">
        <v>2385859</v>
      </c>
      <c r="DH257" s="2"/>
      <c r="DI257" s="2">
        <v>16236698</v>
      </c>
      <c r="DJ257" s="2">
        <v>0</v>
      </c>
      <c r="DK257" s="2">
        <v>12843925</v>
      </c>
      <c r="DL257" s="2">
        <v>19478093</v>
      </c>
      <c r="DM257" s="2">
        <v>27314940</v>
      </c>
      <c r="DN257" s="2">
        <v>16236698</v>
      </c>
      <c r="DO257" s="2"/>
      <c r="DP257" s="2">
        <v>3459</v>
      </c>
      <c r="DQ257" s="2">
        <v>4.82</v>
      </c>
      <c r="DR257" s="2">
        <v>4.68</v>
      </c>
    </row>
    <row r="258" spans="1:122" x14ac:dyDescent="0.25">
      <c r="A258" s="1">
        <v>38712</v>
      </c>
      <c r="B258" s="2">
        <v>42.1</v>
      </c>
      <c r="C258" s="2">
        <v>142529.9</v>
      </c>
      <c r="D258" s="2">
        <v>8.59</v>
      </c>
      <c r="E258" s="2">
        <v>9.1</v>
      </c>
      <c r="F258" s="2">
        <v>58.8</v>
      </c>
      <c r="G258" s="2">
        <v>8.6359999999999992</v>
      </c>
      <c r="H258" s="2">
        <v>10.983000000000001</v>
      </c>
      <c r="I258" s="2">
        <v>7.3259999999999996</v>
      </c>
      <c r="J258" s="2">
        <v>4.9850000000000003</v>
      </c>
      <c r="K258" s="2">
        <v>2.2709999999999999</v>
      </c>
      <c r="L258" s="2"/>
      <c r="M258" s="2">
        <v>0.38700000000000001</v>
      </c>
      <c r="N258" s="2"/>
      <c r="O258" s="2">
        <v>0.78</v>
      </c>
      <c r="P258" s="2">
        <v>0.94</v>
      </c>
      <c r="Q258" s="2">
        <v>1.617</v>
      </c>
      <c r="R258" s="2">
        <v>1.4619</v>
      </c>
      <c r="S258" s="2"/>
      <c r="T258" s="2" t="s">
        <v>1</v>
      </c>
      <c r="U258" s="2" t="s">
        <v>1</v>
      </c>
      <c r="V258" s="2">
        <v>3.62</v>
      </c>
      <c r="W258" s="2" t="s">
        <v>1</v>
      </c>
      <c r="X258" s="2" t="s">
        <v>1</v>
      </c>
      <c r="Y258" s="2" t="s">
        <v>1</v>
      </c>
      <c r="Z258" s="2" t="s">
        <v>1</v>
      </c>
      <c r="AA258" s="2">
        <v>4.6100000000000003</v>
      </c>
      <c r="AB258" s="2"/>
      <c r="AC258" s="2">
        <v>0.24829999999999999</v>
      </c>
      <c r="AD258" s="2">
        <v>142529.9</v>
      </c>
      <c r="AE258" s="2"/>
      <c r="AF258" s="2"/>
      <c r="AG258" s="2"/>
      <c r="AH258" s="2">
        <v>42.4</v>
      </c>
      <c r="AI258" s="2">
        <v>41.81</v>
      </c>
      <c r="AJ258" s="2"/>
      <c r="AK258" s="2">
        <v>42.25</v>
      </c>
      <c r="AL258" s="2">
        <v>77.16</v>
      </c>
      <c r="AM258" s="2">
        <v>77.16</v>
      </c>
      <c r="AN258" s="2"/>
      <c r="AO258" s="2">
        <v>2344.1999999999998</v>
      </c>
      <c r="AP258" s="2">
        <v>28.9</v>
      </c>
      <c r="AQ258" s="2">
        <v>28.8</v>
      </c>
      <c r="AR258" s="2"/>
      <c r="AS258" s="2"/>
      <c r="AT258" s="2">
        <v>29</v>
      </c>
      <c r="AU258" s="2">
        <v>28.6</v>
      </c>
      <c r="AV258" s="2">
        <v>3427</v>
      </c>
      <c r="AW258" s="2"/>
      <c r="AX258" s="2">
        <v>26.04</v>
      </c>
      <c r="AY258" s="2"/>
      <c r="AZ258" s="2">
        <v>15733820</v>
      </c>
      <c r="BA258" s="2">
        <v>19204460</v>
      </c>
      <c r="BB258" s="2">
        <v>17.600000000000001</v>
      </c>
      <c r="BC258" s="2">
        <v>60490620</v>
      </c>
      <c r="BD258" s="2">
        <v>1000</v>
      </c>
      <c r="BE258" s="2"/>
      <c r="BF258" s="2"/>
      <c r="BG258" s="2"/>
      <c r="BH258" s="2"/>
      <c r="BI258" s="2">
        <v>4.96</v>
      </c>
      <c r="BJ258" s="2">
        <v>1.63</v>
      </c>
      <c r="BK258" s="2">
        <v>1</v>
      </c>
      <c r="BL258" s="2">
        <v>42.1</v>
      </c>
      <c r="BM258" s="2">
        <v>42.1</v>
      </c>
      <c r="BN258" s="2">
        <v>4948961</v>
      </c>
      <c r="BO258" s="2">
        <v>1000000</v>
      </c>
      <c r="BP258" s="2">
        <v>6534.77</v>
      </c>
      <c r="BQ258" s="2">
        <v>72</v>
      </c>
      <c r="BR258" s="2"/>
      <c r="BS258" s="2">
        <v>16380657</v>
      </c>
      <c r="BT258" s="2">
        <v>6051</v>
      </c>
      <c r="BU258" s="2">
        <v>32404458</v>
      </c>
      <c r="BV258" s="2">
        <v>6051</v>
      </c>
      <c r="BW258" s="2">
        <v>24678720</v>
      </c>
      <c r="BX258" s="2">
        <v>6967891</v>
      </c>
      <c r="BY258" s="2"/>
      <c r="BZ258" s="2">
        <v>4230000</v>
      </c>
      <c r="CA258" s="2">
        <v>16644035</v>
      </c>
      <c r="CB258" s="2">
        <v>15760423</v>
      </c>
      <c r="CC258" s="2">
        <v>14497300</v>
      </c>
      <c r="CD258" s="2">
        <v>18727300</v>
      </c>
      <c r="CE258" s="2">
        <v>-527751</v>
      </c>
      <c r="CF258" s="2"/>
      <c r="CG258" s="2">
        <v>49521936</v>
      </c>
      <c r="CH258" s="2">
        <v>0</v>
      </c>
      <c r="CI258" s="2">
        <v>102292873</v>
      </c>
      <c r="CJ258" s="2">
        <v>28450714</v>
      </c>
      <c r="CK258" s="2">
        <v>26276698</v>
      </c>
      <c r="CL258" s="2">
        <v>1428752</v>
      </c>
      <c r="CM258" s="2"/>
      <c r="CN258" s="2">
        <v>12146818</v>
      </c>
      <c r="CO258" s="2">
        <v>12146818</v>
      </c>
      <c r="CP258" s="2">
        <v>0</v>
      </c>
      <c r="CQ258" s="2">
        <v>-24336224</v>
      </c>
      <c r="CR258" s="2">
        <v>6975375</v>
      </c>
      <c r="CS258" s="2">
        <v>60052365</v>
      </c>
      <c r="CT258" s="2"/>
      <c r="CU258" s="2">
        <v>14315194</v>
      </c>
      <c r="CV258" s="2">
        <v>7836847</v>
      </c>
      <c r="CW258" s="2">
        <v>1428752</v>
      </c>
      <c r="CX258" s="2"/>
      <c r="CY258" s="2">
        <v>20306723</v>
      </c>
      <c r="CZ258" s="2">
        <v>667411</v>
      </c>
      <c r="DA258" s="2"/>
      <c r="DB258" s="2"/>
      <c r="DC258" s="2">
        <v>3515381</v>
      </c>
      <c r="DD258" s="2">
        <v>0</v>
      </c>
      <c r="DE258" s="2">
        <v>112300</v>
      </c>
      <c r="DF258" s="2">
        <v>18881876</v>
      </c>
      <c r="DG258" s="2">
        <v>2385859</v>
      </c>
      <c r="DH258" s="2"/>
      <c r="DI258" s="2">
        <v>16236698</v>
      </c>
      <c r="DJ258" s="2">
        <v>0</v>
      </c>
      <c r="DK258" s="2">
        <v>12843925</v>
      </c>
      <c r="DL258" s="2">
        <v>19478093</v>
      </c>
      <c r="DM258" s="2">
        <v>27314940</v>
      </c>
      <c r="DN258" s="2">
        <v>16236698</v>
      </c>
      <c r="DO258" s="2"/>
      <c r="DP258" s="2">
        <v>3459</v>
      </c>
      <c r="DQ258" s="2">
        <v>4.82</v>
      </c>
      <c r="DR258" s="2">
        <v>4.68</v>
      </c>
    </row>
    <row r="259" spans="1:122" x14ac:dyDescent="0.25">
      <c r="A259" s="1">
        <v>38713</v>
      </c>
      <c r="B259" s="2">
        <v>42.18</v>
      </c>
      <c r="C259" s="2">
        <v>142777.4</v>
      </c>
      <c r="D259" s="2">
        <v>8.57</v>
      </c>
      <c r="E259" s="2">
        <v>9.1</v>
      </c>
      <c r="F259" s="2">
        <v>58.9</v>
      </c>
      <c r="G259" s="2">
        <v>8.6359999999999992</v>
      </c>
      <c r="H259" s="2">
        <v>10.983000000000001</v>
      </c>
      <c r="I259" s="2">
        <v>7.34</v>
      </c>
      <c r="J259" s="2">
        <v>4.9939999999999998</v>
      </c>
      <c r="K259" s="2">
        <v>2.2749999999999999</v>
      </c>
      <c r="L259" s="2"/>
      <c r="M259" s="2">
        <v>0.38700000000000001</v>
      </c>
      <c r="N259" s="2"/>
      <c r="O259" s="2">
        <v>0.78</v>
      </c>
      <c r="P259" s="2">
        <v>0.94</v>
      </c>
      <c r="Q259" s="2">
        <v>1.62</v>
      </c>
      <c r="R259" s="2">
        <v>1.4619</v>
      </c>
      <c r="S259" s="2"/>
      <c r="T259" s="2" t="s">
        <v>1</v>
      </c>
      <c r="U259" s="2" t="s">
        <v>1</v>
      </c>
      <c r="V259" s="2">
        <v>3.62</v>
      </c>
      <c r="W259" s="2" t="s">
        <v>1</v>
      </c>
      <c r="X259" s="2" t="s">
        <v>1</v>
      </c>
      <c r="Y259" s="2" t="s">
        <v>1</v>
      </c>
      <c r="Z259" s="2" t="s">
        <v>1</v>
      </c>
      <c r="AA259" s="2">
        <v>4.6100000000000003</v>
      </c>
      <c r="AB259" s="2"/>
      <c r="AC259" s="2">
        <v>0.2472</v>
      </c>
      <c r="AD259" s="2">
        <v>142777.4</v>
      </c>
      <c r="AE259" s="2"/>
      <c r="AF259" s="2"/>
      <c r="AG259" s="2"/>
      <c r="AH259" s="2">
        <v>42.25</v>
      </c>
      <c r="AI259" s="2">
        <v>41.81</v>
      </c>
      <c r="AJ259" s="2"/>
      <c r="AK259" s="2">
        <v>41.96</v>
      </c>
      <c r="AL259" s="2">
        <v>77.290000000000006</v>
      </c>
      <c r="AM259" s="2">
        <v>77.290000000000006</v>
      </c>
      <c r="AN259" s="2"/>
      <c r="AO259" s="2">
        <v>2010.4</v>
      </c>
      <c r="AP259" s="2">
        <v>28.7</v>
      </c>
      <c r="AQ259" s="2">
        <v>28.85</v>
      </c>
      <c r="AR259" s="2"/>
      <c r="AS259" s="2"/>
      <c r="AT259" s="2">
        <v>28.9</v>
      </c>
      <c r="AU259" s="2">
        <v>28.6</v>
      </c>
      <c r="AV259" s="2">
        <v>2939</v>
      </c>
      <c r="AW259" s="2"/>
      <c r="AX259" s="2">
        <v>26.04</v>
      </c>
      <c r="AY259" s="2"/>
      <c r="AZ259" s="2">
        <v>15733820</v>
      </c>
      <c r="BA259" s="2">
        <v>19204460</v>
      </c>
      <c r="BB259" s="2">
        <v>17.600000000000001</v>
      </c>
      <c r="BC259" s="2">
        <v>60490620</v>
      </c>
      <c r="BD259" s="2">
        <v>1000</v>
      </c>
      <c r="BE259" s="2"/>
      <c r="BF259" s="2"/>
      <c r="BG259" s="2"/>
      <c r="BH259" s="2"/>
      <c r="BI259" s="2">
        <v>4.97</v>
      </c>
      <c r="BJ259" s="2">
        <v>1.64</v>
      </c>
      <c r="BK259" s="2">
        <v>1</v>
      </c>
      <c r="BL259" s="2">
        <v>42.18</v>
      </c>
      <c r="BM259" s="2">
        <v>42.18</v>
      </c>
      <c r="BN259" s="2">
        <v>4948961</v>
      </c>
      <c r="BO259" s="2">
        <v>1000000</v>
      </c>
      <c r="BP259" s="2">
        <v>6531.59</v>
      </c>
      <c r="BQ259" s="2">
        <v>72</v>
      </c>
      <c r="BR259" s="2"/>
      <c r="BS259" s="2">
        <v>16380657</v>
      </c>
      <c r="BT259" s="2">
        <v>6051</v>
      </c>
      <c r="BU259" s="2">
        <v>32404458</v>
      </c>
      <c r="BV259" s="2">
        <v>6051</v>
      </c>
      <c r="BW259" s="2">
        <v>24678720</v>
      </c>
      <c r="BX259" s="2">
        <v>6967891</v>
      </c>
      <c r="BY259" s="2"/>
      <c r="BZ259" s="2">
        <v>4230000</v>
      </c>
      <c r="CA259" s="2">
        <v>16644035</v>
      </c>
      <c r="CB259" s="2">
        <v>15760423</v>
      </c>
      <c r="CC259" s="2">
        <v>14497300</v>
      </c>
      <c r="CD259" s="2">
        <v>18727300</v>
      </c>
      <c r="CE259" s="2">
        <v>-527751</v>
      </c>
      <c r="CF259" s="2"/>
      <c r="CG259" s="2">
        <v>49521936</v>
      </c>
      <c r="CH259" s="2">
        <v>0</v>
      </c>
      <c r="CI259" s="2">
        <v>102292873</v>
      </c>
      <c r="CJ259" s="2">
        <v>28450714</v>
      </c>
      <c r="CK259" s="2">
        <v>26276698</v>
      </c>
      <c r="CL259" s="2">
        <v>1428752</v>
      </c>
      <c r="CM259" s="2"/>
      <c r="CN259" s="2">
        <v>12146818</v>
      </c>
      <c r="CO259" s="2">
        <v>12146818</v>
      </c>
      <c r="CP259" s="2">
        <v>0</v>
      </c>
      <c r="CQ259" s="2">
        <v>-24336224</v>
      </c>
      <c r="CR259" s="2">
        <v>6975375</v>
      </c>
      <c r="CS259" s="2">
        <v>60052365</v>
      </c>
      <c r="CT259" s="2"/>
      <c r="CU259" s="2">
        <v>14315194</v>
      </c>
      <c r="CV259" s="2">
        <v>7836847</v>
      </c>
      <c r="CW259" s="2">
        <v>1428752</v>
      </c>
      <c r="CX259" s="2"/>
      <c r="CY259" s="2">
        <v>20306723</v>
      </c>
      <c r="CZ259" s="2">
        <v>667411</v>
      </c>
      <c r="DA259" s="2"/>
      <c r="DB259" s="2"/>
      <c r="DC259" s="2">
        <v>3515381</v>
      </c>
      <c r="DD259" s="2">
        <v>0</v>
      </c>
      <c r="DE259" s="2">
        <v>112300</v>
      </c>
      <c r="DF259" s="2">
        <v>18881876</v>
      </c>
      <c r="DG259" s="2">
        <v>2385859</v>
      </c>
      <c r="DH259" s="2"/>
      <c r="DI259" s="2">
        <v>16236698</v>
      </c>
      <c r="DJ259" s="2">
        <v>0</v>
      </c>
      <c r="DK259" s="2">
        <v>12843925</v>
      </c>
      <c r="DL259" s="2">
        <v>19478093</v>
      </c>
      <c r="DM259" s="2">
        <v>27314940</v>
      </c>
      <c r="DN259" s="2">
        <v>16236698</v>
      </c>
      <c r="DO259" s="2"/>
      <c r="DP259" s="2">
        <v>3459</v>
      </c>
      <c r="DQ259" s="2">
        <v>4.82</v>
      </c>
      <c r="DR259" s="2">
        <v>4.68</v>
      </c>
    </row>
    <row r="260" spans="1:122" x14ac:dyDescent="0.25">
      <c r="A260" s="1">
        <v>38714</v>
      </c>
      <c r="B260" s="2">
        <v>42.1</v>
      </c>
      <c r="C260" s="2">
        <v>142529.9</v>
      </c>
      <c r="D260" s="2">
        <v>8.59</v>
      </c>
      <c r="E260" s="2">
        <v>9.1</v>
      </c>
      <c r="F260" s="2">
        <v>58.8</v>
      </c>
      <c r="G260" s="2">
        <v>8.6359999999999992</v>
      </c>
      <c r="H260" s="2">
        <v>10.983000000000001</v>
      </c>
      <c r="I260" s="2">
        <v>7.3259999999999996</v>
      </c>
      <c r="J260" s="2">
        <v>4.9850000000000003</v>
      </c>
      <c r="K260" s="2">
        <v>2.2709999999999999</v>
      </c>
      <c r="L260" s="2"/>
      <c r="M260" s="2">
        <v>0.38700000000000001</v>
      </c>
      <c r="N260" s="2"/>
      <c r="O260" s="2">
        <v>0.78</v>
      </c>
      <c r="P260" s="2">
        <v>0.94</v>
      </c>
      <c r="Q260" s="2">
        <v>1.617</v>
      </c>
      <c r="R260" s="2">
        <v>1.4619</v>
      </c>
      <c r="S260" s="2"/>
      <c r="T260" s="2" t="s">
        <v>1</v>
      </c>
      <c r="U260" s="2" t="s">
        <v>1</v>
      </c>
      <c r="V260" s="2">
        <v>3.62</v>
      </c>
      <c r="W260" s="2" t="s">
        <v>1</v>
      </c>
      <c r="X260" s="2" t="s">
        <v>1</v>
      </c>
      <c r="Y260" s="2" t="s">
        <v>1</v>
      </c>
      <c r="Z260" s="2" t="s">
        <v>1</v>
      </c>
      <c r="AA260" s="2">
        <v>4.6100000000000003</v>
      </c>
      <c r="AB260" s="2"/>
      <c r="AC260" s="2">
        <v>0.2457</v>
      </c>
      <c r="AD260" s="2">
        <v>142529.9</v>
      </c>
      <c r="AE260" s="2"/>
      <c r="AF260" s="2"/>
      <c r="AG260" s="2"/>
      <c r="AH260" s="2">
        <v>42.18</v>
      </c>
      <c r="AI260" s="2">
        <v>41.81</v>
      </c>
      <c r="AJ260" s="2"/>
      <c r="AK260" s="2">
        <v>42.18</v>
      </c>
      <c r="AL260" s="2">
        <v>77.16</v>
      </c>
      <c r="AM260" s="2">
        <v>77.16</v>
      </c>
      <c r="AN260" s="2"/>
      <c r="AO260" s="2">
        <v>1321.6</v>
      </c>
      <c r="AP260" s="2">
        <v>28.85</v>
      </c>
      <c r="AQ260" s="2">
        <v>28.8</v>
      </c>
      <c r="AR260" s="2"/>
      <c r="AS260" s="2"/>
      <c r="AT260" s="2">
        <v>28.85</v>
      </c>
      <c r="AU260" s="2">
        <v>28.6</v>
      </c>
      <c r="AV260" s="2">
        <v>1932</v>
      </c>
      <c r="AW260" s="2"/>
      <c r="AX260" s="2">
        <v>26.04</v>
      </c>
      <c r="AY260" s="2"/>
      <c r="AZ260" s="2">
        <v>15733820</v>
      </c>
      <c r="BA260" s="2">
        <v>19204460</v>
      </c>
      <c r="BB260" s="2">
        <v>17.600000000000001</v>
      </c>
      <c r="BC260" s="2">
        <v>60490620</v>
      </c>
      <c r="BD260" s="2">
        <v>1000</v>
      </c>
      <c r="BE260" s="2"/>
      <c r="BF260" s="2"/>
      <c r="BG260" s="2"/>
      <c r="BH260" s="2"/>
      <c r="BI260" s="2">
        <v>4.96</v>
      </c>
      <c r="BJ260" s="2">
        <v>1.63</v>
      </c>
      <c r="BK260" s="2">
        <v>1</v>
      </c>
      <c r="BL260" s="2">
        <v>42.1</v>
      </c>
      <c r="BM260" s="2">
        <v>42.1</v>
      </c>
      <c r="BN260" s="2">
        <v>4948961</v>
      </c>
      <c r="BO260" s="2">
        <v>1000000</v>
      </c>
      <c r="BP260" s="2">
        <v>6524.4</v>
      </c>
      <c r="BQ260" s="2">
        <v>72</v>
      </c>
      <c r="BR260" s="2"/>
      <c r="BS260" s="2">
        <v>16380657</v>
      </c>
      <c r="BT260" s="2">
        <v>6051</v>
      </c>
      <c r="BU260" s="2">
        <v>32404458</v>
      </c>
      <c r="BV260" s="2">
        <v>6051</v>
      </c>
      <c r="BW260" s="2">
        <v>24678720</v>
      </c>
      <c r="BX260" s="2">
        <v>6967891</v>
      </c>
      <c r="BY260" s="2"/>
      <c r="BZ260" s="2">
        <v>4230000</v>
      </c>
      <c r="CA260" s="2">
        <v>16644035</v>
      </c>
      <c r="CB260" s="2">
        <v>15760423</v>
      </c>
      <c r="CC260" s="2">
        <v>14497300</v>
      </c>
      <c r="CD260" s="2">
        <v>18727300</v>
      </c>
      <c r="CE260" s="2">
        <v>-527751</v>
      </c>
      <c r="CF260" s="2"/>
      <c r="CG260" s="2">
        <v>49521936</v>
      </c>
      <c r="CH260" s="2">
        <v>0</v>
      </c>
      <c r="CI260" s="2">
        <v>102292873</v>
      </c>
      <c r="CJ260" s="2">
        <v>28450714</v>
      </c>
      <c r="CK260" s="2">
        <v>26276698</v>
      </c>
      <c r="CL260" s="2">
        <v>1428752</v>
      </c>
      <c r="CM260" s="2"/>
      <c r="CN260" s="2">
        <v>12146818</v>
      </c>
      <c r="CO260" s="2">
        <v>12146818</v>
      </c>
      <c r="CP260" s="2">
        <v>0</v>
      </c>
      <c r="CQ260" s="2">
        <v>-24336224</v>
      </c>
      <c r="CR260" s="2">
        <v>6975375</v>
      </c>
      <c r="CS260" s="2">
        <v>60052365</v>
      </c>
      <c r="CT260" s="2"/>
      <c r="CU260" s="2">
        <v>14315194</v>
      </c>
      <c r="CV260" s="2">
        <v>7836847</v>
      </c>
      <c r="CW260" s="2">
        <v>1428752</v>
      </c>
      <c r="CX260" s="2"/>
      <c r="CY260" s="2">
        <v>20306723</v>
      </c>
      <c r="CZ260" s="2">
        <v>667411</v>
      </c>
      <c r="DA260" s="2"/>
      <c r="DB260" s="2"/>
      <c r="DC260" s="2">
        <v>3515381</v>
      </c>
      <c r="DD260" s="2">
        <v>0</v>
      </c>
      <c r="DE260" s="2">
        <v>112300</v>
      </c>
      <c r="DF260" s="2">
        <v>18881876</v>
      </c>
      <c r="DG260" s="2">
        <v>2385859</v>
      </c>
      <c r="DH260" s="2"/>
      <c r="DI260" s="2">
        <v>16236698</v>
      </c>
      <c r="DJ260" s="2">
        <v>0</v>
      </c>
      <c r="DK260" s="2">
        <v>12843925</v>
      </c>
      <c r="DL260" s="2">
        <v>19478093</v>
      </c>
      <c r="DM260" s="2">
        <v>27314940</v>
      </c>
      <c r="DN260" s="2">
        <v>16236698</v>
      </c>
      <c r="DO260" s="2"/>
      <c r="DP260" s="2">
        <v>3459</v>
      </c>
      <c r="DQ260" s="2">
        <v>4.82</v>
      </c>
      <c r="DR260" s="2">
        <v>4.68</v>
      </c>
    </row>
    <row r="261" spans="1:122" x14ac:dyDescent="0.25">
      <c r="A261" s="1">
        <v>38715</v>
      </c>
      <c r="B261" s="2">
        <v>42.1</v>
      </c>
      <c r="C261" s="2">
        <v>142529.9</v>
      </c>
      <c r="D261" s="2">
        <v>8.59</v>
      </c>
      <c r="E261" s="2">
        <v>9.1</v>
      </c>
      <c r="F261" s="2">
        <v>58.8</v>
      </c>
      <c r="G261" s="2">
        <v>8.6359999999999992</v>
      </c>
      <c r="H261" s="2">
        <v>10.983000000000001</v>
      </c>
      <c r="I261" s="2">
        <v>7.3259999999999996</v>
      </c>
      <c r="J261" s="2">
        <v>4.9850000000000003</v>
      </c>
      <c r="K261" s="2">
        <v>2.2709999999999999</v>
      </c>
      <c r="L261" s="2"/>
      <c r="M261" s="2">
        <v>0.38700000000000001</v>
      </c>
      <c r="N261" s="2"/>
      <c r="O261" s="2">
        <v>0.78</v>
      </c>
      <c r="P261" s="2">
        <v>0.94</v>
      </c>
      <c r="Q261" s="2">
        <v>1.617</v>
      </c>
      <c r="R261" s="2">
        <v>1.4619</v>
      </c>
      <c r="S261" s="2"/>
      <c r="T261" s="2" t="s">
        <v>1</v>
      </c>
      <c r="U261" s="2" t="s">
        <v>1</v>
      </c>
      <c r="V261" s="2">
        <v>3.62</v>
      </c>
      <c r="W261" s="2" t="s">
        <v>1</v>
      </c>
      <c r="X261" s="2" t="s">
        <v>1</v>
      </c>
      <c r="Y261" s="2" t="s">
        <v>1</v>
      </c>
      <c r="Z261" s="2" t="s">
        <v>1</v>
      </c>
      <c r="AA261" s="2">
        <v>4.6100000000000003</v>
      </c>
      <c r="AB261" s="2"/>
      <c r="AC261" s="2">
        <v>0.24479999999999999</v>
      </c>
      <c r="AD261" s="2">
        <v>142529.9</v>
      </c>
      <c r="AE261" s="2"/>
      <c r="AF261" s="2"/>
      <c r="AG261" s="2"/>
      <c r="AH261" s="2">
        <v>42.1</v>
      </c>
      <c r="AI261" s="2">
        <v>41.66</v>
      </c>
      <c r="AJ261" s="2"/>
      <c r="AK261" s="2">
        <v>42.03</v>
      </c>
      <c r="AL261" s="2">
        <v>77.16</v>
      </c>
      <c r="AM261" s="2">
        <v>77.16</v>
      </c>
      <c r="AN261" s="2"/>
      <c r="AO261" s="2">
        <v>5151.5</v>
      </c>
      <c r="AP261" s="2">
        <v>28.75</v>
      </c>
      <c r="AQ261" s="2">
        <v>28.8</v>
      </c>
      <c r="AR261" s="2"/>
      <c r="AS261" s="2"/>
      <c r="AT261" s="2">
        <v>28.8</v>
      </c>
      <c r="AU261" s="2">
        <v>28.5</v>
      </c>
      <c r="AV261" s="2">
        <v>7531</v>
      </c>
      <c r="AW261" s="2"/>
      <c r="AX261" s="2">
        <v>26.04</v>
      </c>
      <c r="AY261" s="2"/>
      <c r="AZ261" s="2">
        <v>15733820</v>
      </c>
      <c r="BA261" s="2">
        <v>19204460</v>
      </c>
      <c r="BB261" s="2">
        <v>17.600000000000001</v>
      </c>
      <c r="BC261" s="2">
        <v>60490620</v>
      </c>
      <c r="BD261" s="2">
        <v>1000</v>
      </c>
      <c r="BE261" s="2"/>
      <c r="BF261" s="2"/>
      <c r="BG261" s="2"/>
      <c r="BH261" s="2"/>
      <c r="BI261" s="2">
        <v>4.96</v>
      </c>
      <c r="BJ261" s="2">
        <v>1.63</v>
      </c>
      <c r="BK261" s="2">
        <v>1</v>
      </c>
      <c r="BL261" s="2">
        <v>42.1</v>
      </c>
      <c r="BM261" s="2">
        <v>42.1</v>
      </c>
      <c r="BN261" s="2">
        <v>4948961</v>
      </c>
      <c r="BO261" s="2">
        <v>1000000</v>
      </c>
      <c r="BP261" s="2">
        <v>6575.53</v>
      </c>
      <c r="BQ261" s="2">
        <v>72</v>
      </c>
      <c r="BR261" s="2"/>
      <c r="BS261" s="2">
        <v>16380657</v>
      </c>
      <c r="BT261" s="2">
        <v>6051</v>
      </c>
      <c r="BU261" s="2">
        <v>32404458</v>
      </c>
      <c r="BV261" s="2">
        <v>6051</v>
      </c>
      <c r="BW261" s="2">
        <v>24678720</v>
      </c>
      <c r="BX261" s="2">
        <v>6967891</v>
      </c>
      <c r="BY261" s="2"/>
      <c r="BZ261" s="2">
        <v>4230000</v>
      </c>
      <c r="CA261" s="2">
        <v>16644035</v>
      </c>
      <c r="CB261" s="2">
        <v>15760423</v>
      </c>
      <c r="CC261" s="2">
        <v>14497300</v>
      </c>
      <c r="CD261" s="2">
        <v>18727300</v>
      </c>
      <c r="CE261" s="2">
        <v>-527751</v>
      </c>
      <c r="CF261" s="2"/>
      <c r="CG261" s="2">
        <v>49521936</v>
      </c>
      <c r="CH261" s="2">
        <v>0</v>
      </c>
      <c r="CI261" s="2">
        <v>102292873</v>
      </c>
      <c r="CJ261" s="2">
        <v>28450714</v>
      </c>
      <c r="CK261" s="2">
        <v>26276698</v>
      </c>
      <c r="CL261" s="2">
        <v>1428752</v>
      </c>
      <c r="CM261" s="2"/>
      <c r="CN261" s="2">
        <v>12146818</v>
      </c>
      <c r="CO261" s="2">
        <v>12146818</v>
      </c>
      <c r="CP261" s="2">
        <v>0</v>
      </c>
      <c r="CQ261" s="2">
        <v>-24336224</v>
      </c>
      <c r="CR261" s="2">
        <v>6975375</v>
      </c>
      <c r="CS261" s="2">
        <v>60052365</v>
      </c>
      <c r="CT261" s="2"/>
      <c r="CU261" s="2">
        <v>14315194</v>
      </c>
      <c r="CV261" s="2">
        <v>7836847</v>
      </c>
      <c r="CW261" s="2">
        <v>1428752</v>
      </c>
      <c r="CX261" s="2"/>
      <c r="CY261" s="2">
        <v>20306723</v>
      </c>
      <c r="CZ261" s="2">
        <v>667411</v>
      </c>
      <c r="DA261" s="2"/>
      <c r="DB261" s="2"/>
      <c r="DC261" s="2">
        <v>3515381</v>
      </c>
      <c r="DD261" s="2">
        <v>0</v>
      </c>
      <c r="DE261" s="2">
        <v>112300</v>
      </c>
      <c r="DF261" s="2">
        <v>18881876</v>
      </c>
      <c r="DG261" s="2">
        <v>2385859</v>
      </c>
      <c r="DH261" s="2"/>
      <c r="DI261" s="2">
        <v>16236698</v>
      </c>
      <c r="DJ261" s="2">
        <v>0</v>
      </c>
      <c r="DK261" s="2">
        <v>12843925</v>
      </c>
      <c r="DL261" s="2">
        <v>19478093</v>
      </c>
      <c r="DM261" s="2">
        <v>27314940</v>
      </c>
      <c r="DN261" s="2">
        <v>16236698</v>
      </c>
      <c r="DO261" s="2"/>
      <c r="DP261" s="2">
        <v>3459</v>
      </c>
      <c r="DQ261" s="2">
        <v>4.82</v>
      </c>
      <c r="DR261" s="2">
        <v>4.68</v>
      </c>
    </row>
    <row r="262" spans="1:122" x14ac:dyDescent="0.25">
      <c r="A262" s="1">
        <v>38716</v>
      </c>
      <c r="B262" s="2">
        <v>41.96</v>
      </c>
      <c r="C262" s="2">
        <v>142035.1</v>
      </c>
      <c r="D262" s="2">
        <v>8.6199999999999992</v>
      </c>
      <c r="E262" s="2">
        <v>9.1</v>
      </c>
      <c r="F262" s="2">
        <v>58.6</v>
      </c>
      <c r="G262" s="2">
        <v>8.6359999999999992</v>
      </c>
      <c r="H262" s="2">
        <v>10.983000000000001</v>
      </c>
      <c r="I262" s="2">
        <v>7.3</v>
      </c>
      <c r="J262" s="2">
        <v>4.9669999999999996</v>
      </c>
      <c r="K262" s="2">
        <v>2.2629999999999999</v>
      </c>
      <c r="L262" s="2"/>
      <c r="M262" s="2">
        <v>0.38700000000000001</v>
      </c>
      <c r="N262" s="2"/>
      <c r="O262" s="2">
        <v>0.78</v>
      </c>
      <c r="P262" s="2">
        <v>0.94</v>
      </c>
      <c r="Q262" s="2">
        <v>1.611</v>
      </c>
      <c r="R262" s="2">
        <v>1.4619</v>
      </c>
      <c r="S262" s="2"/>
      <c r="T262" s="2" t="s">
        <v>1</v>
      </c>
      <c r="U262" s="2" t="s">
        <v>1</v>
      </c>
      <c r="V262" s="2">
        <v>3.62</v>
      </c>
      <c r="W262" s="2" t="s">
        <v>1</v>
      </c>
      <c r="X262" s="2" t="s">
        <v>1</v>
      </c>
      <c r="Y262" s="2" t="s">
        <v>1</v>
      </c>
      <c r="Z262" s="2" t="s">
        <v>1</v>
      </c>
      <c r="AA262" s="2">
        <v>4.6100000000000003</v>
      </c>
      <c r="AB262" s="2"/>
      <c r="AC262" s="2">
        <v>0.2437</v>
      </c>
      <c r="AD262" s="2">
        <v>142035.1</v>
      </c>
      <c r="AE262" s="2"/>
      <c r="AF262" s="2"/>
      <c r="AG262" s="2"/>
      <c r="AH262" s="2">
        <v>42.25</v>
      </c>
      <c r="AI262" s="2">
        <v>41.66</v>
      </c>
      <c r="AJ262" s="2"/>
      <c r="AK262" s="2">
        <v>42.1</v>
      </c>
      <c r="AL262" s="2">
        <v>76.89</v>
      </c>
      <c r="AM262" s="2">
        <v>76.89</v>
      </c>
      <c r="AN262" s="2"/>
      <c r="AO262" s="2">
        <v>4038.6</v>
      </c>
      <c r="AP262" s="2">
        <v>28.8</v>
      </c>
      <c r="AQ262" s="2">
        <v>28.7</v>
      </c>
      <c r="AR262" s="2"/>
      <c r="AS262" s="2"/>
      <c r="AT262" s="2">
        <v>28.9</v>
      </c>
      <c r="AU262" s="2">
        <v>28.5</v>
      </c>
      <c r="AV262" s="2">
        <v>5904</v>
      </c>
      <c r="AW262" s="2"/>
      <c r="AX262" s="2">
        <v>26.04</v>
      </c>
      <c r="AY262" s="2"/>
      <c r="AZ262" s="2">
        <v>15733820</v>
      </c>
      <c r="BA262" s="2">
        <v>19204460</v>
      </c>
      <c r="BB262" s="2">
        <v>17.600000000000001</v>
      </c>
      <c r="BC262" s="2">
        <v>60490620</v>
      </c>
      <c r="BD262" s="2">
        <v>1000</v>
      </c>
      <c r="BE262" s="2"/>
      <c r="BF262" s="2"/>
      <c r="BG262" s="2"/>
      <c r="BH262" s="2"/>
      <c r="BI262" s="2">
        <v>4.9400000000000004</v>
      </c>
      <c r="BJ262" s="2">
        <v>1.63</v>
      </c>
      <c r="BK262" s="2">
        <v>1</v>
      </c>
      <c r="BL262" s="2">
        <v>41.96</v>
      </c>
      <c r="BM262" s="2">
        <v>41.96</v>
      </c>
      <c r="BN262" s="2">
        <v>4948961</v>
      </c>
      <c r="BO262" s="2">
        <v>1000000</v>
      </c>
      <c r="BP262" s="2">
        <v>6548.34</v>
      </c>
      <c r="BQ262" s="2">
        <v>72</v>
      </c>
      <c r="BR262" s="2"/>
      <c r="BS262" s="2">
        <v>16380657</v>
      </c>
      <c r="BT262" s="2">
        <v>6051</v>
      </c>
      <c r="BU262" s="2">
        <v>32404458</v>
      </c>
      <c r="BV262" s="2">
        <v>6051</v>
      </c>
      <c r="BW262" s="2">
        <v>24678720</v>
      </c>
      <c r="BX262" s="2">
        <v>6967891</v>
      </c>
      <c r="BY262" s="2"/>
      <c r="BZ262" s="2">
        <v>4230000</v>
      </c>
      <c r="CA262" s="2">
        <v>16644035</v>
      </c>
      <c r="CB262" s="2">
        <v>15760423</v>
      </c>
      <c r="CC262" s="2">
        <v>14497300</v>
      </c>
      <c r="CD262" s="2">
        <v>18727300</v>
      </c>
      <c r="CE262" s="2">
        <v>-527751</v>
      </c>
      <c r="CF262" s="2"/>
      <c r="CG262" s="2">
        <v>49521936</v>
      </c>
      <c r="CH262" s="2">
        <v>0</v>
      </c>
      <c r="CI262" s="2">
        <v>102292873</v>
      </c>
      <c r="CJ262" s="2">
        <v>28450714</v>
      </c>
      <c r="CK262" s="2">
        <v>26276698</v>
      </c>
      <c r="CL262" s="2">
        <v>1428752</v>
      </c>
      <c r="CM262" s="2"/>
      <c r="CN262" s="2">
        <v>12146818</v>
      </c>
      <c r="CO262" s="2">
        <v>12146818</v>
      </c>
      <c r="CP262" s="2">
        <v>0</v>
      </c>
      <c r="CQ262" s="2">
        <v>-24336224</v>
      </c>
      <c r="CR262" s="2">
        <v>6975375</v>
      </c>
      <c r="CS262" s="2">
        <v>60052365</v>
      </c>
      <c r="CT262" s="2"/>
      <c r="CU262" s="2">
        <v>14315194</v>
      </c>
      <c r="CV262" s="2">
        <v>7836847</v>
      </c>
      <c r="CW262" s="2">
        <v>1428752</v>
      </c>
      <c r="CX262" s="2"/>
      <c r="CY262" s="2">
        <v>20306723</v>
      </c>
      <c r="CZ262" s="2">
        <v>667411</v>
      </c>
      <c r="DA262" s="2"/>
      <c r="DB262" s="2"/>
      <c r="DC262" s="2">
        <v>3515381</v>
      </c>
      <c r="DD262" s="2">
        <v>0</v>
      </c>
      <c r="DE262" s="2">
        <v>112300</v>
      </c>
      <c r="DF262" s="2">
        <v>18881876</v>
      </c>
      <c r="DG262" s="2">
        <v>2385859</v>
      </c>
      <c r="DH262" s="2"/>
      <c r="DI262" s="2">
        <v>16236698</v>
      </c>
      <c r="DJ262" s="2">
        <v>0</v>
      </c>
      <c r="DK262" s="2">
        <v>12843925</v>
      </c>
      <c r="DL262" s="2">
        <v>19478093</v>
      </c>
      <c r="DM262" s="2">
        <v>27314940</v>
      </c>
      <c r="DN262" s="2">
        <v>16236698</v>
      </c>
      <c r="DO262" s="2"/>
      <c r="DP262" s="2">
        <v>3459</v>
      </c>
      <c r="DQ262" s="2">
        <v>4.82</v>
      </c>
      <c r="DR262" s="2">
        <v>4.68</v>
      </c>
    </row>
    <row r="263" spans="1:122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</row>
    <row r="264" spans="1:122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</row>
    <row r="265" spans="1:122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</row>
    <row r="266" spans="1:122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</row>
    <row r="267" spans="1:122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</row>
    <row r="268" spans="1:122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</row>
    <row r="269" spans="1:122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</row>
    <row r="270" spans="1:122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</row>
    <row r="271" spans="1:122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</row>
    <row r="272" spans="1:122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</row>
    <row r="273" spans="1:122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</row>
    <row r="274" spans="1:122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</row>
    <row r="275" spans="1:122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</row>
    <row r="276" spans="1:122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</row>
    <row r="277" spans="1:122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</row>
    <row r="278" spans="1:122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</row>
    <row r="279" spans="1:122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</row>
    <row r="280" spans="1:122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</row>
    <row r="281" spans="1:122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</row>
    <row r="282" spans="1:122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</row>
    <row r="283" spans="1:122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</row>
    <row r="284" spans="1:122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</row>
    <row r="285" spans="1:122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</row>
    <row r="286" spans="1:122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</row>
    <row r="287" spans="1:122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</row>
    <row r="288" spans="1:122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</row>
    <row r="289" spans="1:122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</row>
    <row r="290" spans="1:122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</row>
    <row r="291" spans="1:122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</row>
    <row r="292" spans="1:122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</row>
    <row r="293" spans="1:122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</row>
    <row r="294" spans="1:122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</row>
    <row r="295" spans="1:122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</row>
    <row r="296" spans="1:122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</row>
    <row r="297" spans="1:122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</row>
    <row r="298" spans="1:122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</row>
    <row r="299" spans="1:122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</row>
    <row r="300" spans="1:122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</row>
    <row r="301" spans="1:122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</row>
    <row r="302" spans="1:122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</row>
    <row r="303" spans="1:122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</row>
    <row r="304" spans="1:122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</row>
    <row r="305" spans="1:122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</row>
    <row r="306" spans="1:122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</row>
    <row r="307" spans="1:122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</row>
    <row r="308" spans="1:122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</row>
    <row r="309" spans="1:122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</row>
    <row r="310" spans="1:122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</row>
    <row r="311" spans="1:122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</row>
    <row r="312" spans="1:122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</row>
    <row r="313" spans="1:122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</row>
    <row r="314" spans="1:122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</row>
    <row r="315" spans="1:122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</row>
    <row r="316" spans="1:122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</row>
    <row r="317" spans="1:122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</row>
    <row r="318" spans="1:122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</row>
    <row r="319" spans="1:122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</row>
    <row r="320" spans="1:122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</row>
    <row r="321" spans="1:122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</row>
    <row r="322" spans="1:122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</row>
    <row r="323" spans="1:122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</row>
    <row r="324" spans="1:122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</row>
    <row r="325" spans="1:122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</row>
    <row r="326" spans="1:122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</row>
    <row r="327" spans="1:122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</row>
    <row r="328" spans="1:122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</row>
    <row r="329" spans="1:122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</row>
    <row r="330" spans="1:122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</row>
    <row r="331" spans="1:122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</row>
    <row r="332" spans="1:122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</row>
    <row r="333" spans="1:122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</row>
    <row r="334" spans="1:122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</row>
    <row r="335" spans="1:122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</row>
    <row r="336" spans="1:122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</row>
    <row r="337" spans="1:122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</row>
    <row r="338" spans="1:122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</row>
    <row r="339" spans="1:122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</row>
    <row r="340" spans="1:122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</row>
    <row r="341" spans="1:122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</row>
    <row r="342" spans="1:122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</row>
    <row r="343" spans="1:122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</row>
    <row r="344" spans="1:122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</row>
    <row r="345" spans="1:122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</row>
    <row r="346" spans="1:122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</row>
    <row r="347" spans="1:122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</row>
    <row r="348" spans="1:122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</row>
    <row r="349" spans="1:122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</row>
    <row r="350" spans="1:122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</row>
    <row r="351" spans="1:122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</row>
    <row r="352" spans="1:122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</row>
    <row r="353" spans="1:122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</row>
    <row r="354" spans="1:122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</row>
    <row r="355" spans="1:122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</row>
    <row r="356" spans="1:122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</row>
    <row r="357" spans="1:122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</row>
    <row r="358" spans="1:122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</row>
    <row r="359" spans="1:122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</row>
    <row r="360" spans="1:122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</row>
    <row r="361" spans="1:122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</row>
    <row r="362" spans="1:122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</row>
    <row r="363" spans="1:122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</row>
    <row r="364" spans="1:122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</row>
    <row r="365" spans="1:122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</row>
    <row r="366" spans="1:122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</row>
    <row r="367" spans="1:122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</row>
    <row r="368" spans="1:122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</row>
    <row r="369" spans="1:122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</row>
    <row r="370" spans="1:122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</row>
    <row r="371" spans="1:122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</row>
    <row r="372" spans="1:122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</row>
    <row r="373" spans="1:122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</row>
    <row r="374" spans="1:122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</row>
    <row r="375" spans="1:122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</row>
    <row r="376" spans="1:122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</row>
    <row r="377" spans="1:122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</row>
    <row r="378" spans="1:122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</row>
    <row r="379" spans="1:122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</row>
    <row r="380" spans="1:122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</row>
    <row r="381" spans="1:122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</row>
    <row r="382" spans="1:122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</row>
    <row r="383" spans="1:122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</row>
    <row r="384" spans="1:122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</row>
    <row r="385" spans="1:122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</row>
    <row r="386" spans="1:122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</row>
    <row r="387" spans="1:122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</row>
    <row r="388" spans="1:122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</row>
    <row r="389" spans="1:122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</row>
    <row r="390" spans="1:122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</row>
    <row r="391" spans="1:122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</row>
    <row r="392" spans="1:122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</row>
    <row r="393" spans="1:122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</row>
    <row r="394" spans="1:122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</row>
    <row r="395" spans="1:122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</row>
    <row r="396" spans="1:122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</row>
    <row r="397" spans="1:122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</row>
    <row r="398" spans="1:122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</row>
    <row r="399" spans="1:122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</row>
    <row r="400" spans="1:122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</row>
    <row r="401" spans="1:122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</row>
    <row r="402" spans="1:122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</row>
    <row r="403" spans="1:122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</row>
    <row r="404" spans="1:122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</row>
    <row r="405" spans="1:122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</row>
    <row r="406" spans="1:122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</row>
    <row r="407" spans="1:122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</row>
    <row r="408" spans="1:122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</row>
    <row r="409" spans="1:122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</row>
    <row r="410" spans="1:122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</row>
    <row r="411" spans="1:122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</row>
    <row r="412" spans="1:122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</row>
    <row r="413" spans="1:122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</row>
    <row r="414" spans="1:122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</row>
    <row r="415" spans="1:122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</row>
    <row r="416" spans="1:122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</row>
    <row r="417" spans="1:122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</row>
    <row r="418" spans="1:122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</row>
    <row r="419" spans="1:122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</row>
    <row r="420" spans="1:122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</row>
    <row r="421" spans="1:122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</row>
    <row r="422" spans="1:122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</row>
    <row r="423" spans="1:122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</row>
    <row r="424" spans="1:122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</row>
    <row r="425" spans="1:122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</row>
    <row r="426" spans="1:122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</row>
    <row r="427" spans="1:122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</row>
    <row r="428" spans="1:122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</row>
    <row r="429" spans="1:122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</row>
    <row r="430" spans="1:122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</row>
    <row r="431" spans="1:122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</row>
    <row r="432" spans="1:122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</row>
    <row r="433" spans="1:122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</row>
    <row r="434" spans="1:122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</row>
    <row r="435" spans="1:122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</row>
    <row r="436" spans="1:122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</row>
    <row r="437" spans="1:122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</row>
    <row r="438" spans="1:122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</row>
    <row r="439" spans="1:122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</row>
    <row r="440" spans="1:122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</row>
    <row r="441" spans="1:122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</row>
    <row r="442" spans="1:122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</row>
    <row r="443" spans="1:122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</row>
    <row r="444" spans="1:122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</row>
    <row r="445" spans="1:122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</row>
    <row r="446" spans="1:122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</row>
    <row r="447" spans="1:122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</row>
    <row r="448" spans="1:122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</row>
    <row r="449" spans="1:122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</row>
    <row r="450" spans="1:122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</row>
    <row r="451" spans="1:122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</row>
    <row r="452" spans="1:122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</row>
    <row r="453" spans="1:122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</row>
    <row r="454" spans="1:122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</row>
    <row r="455" spans="1:122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</row>
    <row r="456" spans="1:122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</row>
    <row r="457" spans="1:122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</row>
    <row r="458" spans="1:122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</row>
    <row r="459" spans="1:122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</row>
    <row r="460" spans="1:122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</row>
    <row r="461" spans="1:122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</row>
    <row r="462" spans="1:122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</row>
    <row r="463" spans="1:122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</row>
    <row r="464" spans="1:122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</row>
    <row r="465" spans="1:122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</row>
    <row r="466" spans="1:122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</row>
    <row r="467" spans="1:122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</row>
    <row r="468" spans="1:122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</row>
    <row r="469" spans="1:122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</row>
    <row r="470" spans="1:122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</row>
    <row r="471" spans="1:122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</row>
    <row r="472" spans="1:122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</row>
    <row r="473" spans="1:122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</row>
    <row r="474" spans="1:122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</row>
    <row r="475" spans="1:122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</row>
    <row r="476" spans="1:122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</row>
    <row r="477" spans="1:122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</row>
    <row r="478" spans="1:122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</row>
    <row r="479" spans="1:122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</row>
    <row r="480" spans="1:122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</row>
    <row r="481" spans="1:122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</row>
    <row r="482" spans="1:122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</row>
    <row r="483" spans="1:122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</row>
    <row r="484" spans="1:122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</row>
    <row r="485" spans="1:122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</row>
    <row r="486" spans="1:122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</row>
    <row r="487" spans="1:122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</row>
    <row r="488" spans="1:122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</row>
    <row r="489" spans="1:122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</row>
    <row r="490" spans="1:122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</row>
    <row r="491" spans="1:122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</row>
    <row r="492" spans="1:122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</row>
    <row r="493" spans="1:122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</row>
    <row r="494" spans="1:122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</row>
    <row r="495" spans="1:122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</row>
    <row r="496" spans="1:122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</row>
    <row r="497" spans="1:122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</row>
    <row r="498" spans="1:122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</row>
    <row r="499" spans="1:122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</row>
    <row r="500" spans="1:122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</row>
    <row r="501" spans="1:122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</row>
    <row r="502" spans="1:122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</row>
    <row r="503" spans="1:122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</row>
    <row r="504" spans="1:122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</row>
    <row r="505" spans="1:122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</row>
    <row r="506" spans="1:122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</row>
    <row r="507" spans="1:122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</row>
    <row r="508" spans="1:122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</row>
    <row r="509" spans="1:122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</row>
    <row r="510" spans="1:122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</row>
    <row r="511" spans="1:122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</row>
    <row r="512" spans="1:122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</row>
    <row r="513" spans="1:122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</row>
    <row r="514" spans="1:122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</row>
    <row r="515" spans="1:122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</row>
    <row r="516" spans="1:122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</row>
    <row r="517" spans="1:122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</row>
    <row r="518" spans="1:122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</row>
    <row r="519" spans="1:122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</row>
    <row r="520" spans="1:122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</row>
    <row r="521" spans="1:122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</row>
    <row r="522" spans="1:122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</row>
    <row r="523" spans="1:122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</row>
    <row r="524" spans="1:122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</row>
    <row r="525" spans="1:122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</row>
    <row r="526" spans="1:122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</row>
    <row r="527" spans="1:122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</row>
    <row r="528" spans="1:122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</row>
    <row r="529" spans="1:122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</row>
    <row r="530" spans="1:122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</row>
    <row r="531" spans="1:122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</row>
    <row r="532" spans="1:122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</row>
    <row r="533" spans="1:122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</row>
    <row r="534" spans="1:122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</row>
    <row r="535" spans="1:122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</row>
    <row r="536" spans="1:122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</row>
    <row r="537" spans="1:122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</row>
    <row r="538" spans="1:122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</row>
    <row r="539" spans="1:122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</row>
    <row r="540" spans="1:122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</row>
    <row r="541" spans="1:122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</row>
    <row r="542" spans="1:122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</row>
    <row r="543" spans="1:122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</row>
    <row r="544" spans="1:122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</row>
    <row r="545" spans="1:122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</row>
    <row r="546" spans="1:122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</row>
    <row r="547" spans="1:122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</row>
    <row r="548" spans="1:122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</row>
    <row r="549" spans="1:122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</row>
    <row r="550" spans="1:122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</row>
    <row r="551" spans="1:122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</row>
    <row r="552" spans="1:122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</row>
    <row r="553" spans="1:122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</row>
    <row r="554" spans="1:122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</row>
    <row r="555" spans="1:122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</row>
    <row r="556" spans="1:122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</row>
    <row r="557" spans="1:122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</row>
    <row r="558" spans="1:122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</row>
    <row r="559" spans="1:122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</row>
    <row r="560" spans="1:122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</row>
    <row r="561" spans="1:122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</row>
    <row r="562" spans="1:122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</row>
    <row r="563" spans="1:122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</row>
    <row r="564" spans="1:122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</row>
    <row r="565" spans="1:122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</row>
    <row r="566" spans="1:122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</row>
    <row r="567" spans="1:122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</row>
    <row r="568" spans="1:122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</row>
    <row r="569" spans="1:122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</row>
    <row r="570" spans="1:122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</row>
    <row r="571" spans="1:122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</row>
    <row r="572" spans="1:122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</row>
    <row r="573" spans="1:122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</row>
    <row r="574" spans="1:122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</row>
    <row r="575" spans="1:122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</row>
    <row r="576" spans="1:122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</row>
    <row r="577" spans="1:122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</row>
    <row r="578" spans="1:122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</row>
    <row r="579" spans="1:122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</row>
    <row r="580" spans="1:122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</row>
    <row r="581" spans="1:122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</row>
    <row r="582" spans="1:122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</row>
    <row r="583" spans="1:122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</row>
    <row r="584" spans="1:122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</row>
    <row r="585" spans="1:122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</row>
    <row r="586" spans="1:122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</row>
    <row r="587" spans="1:122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</row>
    <row r="588" spans="1:122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</row>
    <row r="589" spans="1:122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</row>
    <row r="590" spans="1:122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</row>
    <row r="591" spans="1:122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</row>
    <row r="592" spans="1:122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</row>
    <row r="593" spans="1:122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</row>
    <row r="594" spans="1:122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</row>
    <row r="595" spans="1:122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</row>
    <row r="596" spans="1:122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</row>
    <row r="597" spans="1:122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</row>
    <row r="598" spans="1:122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</row>
    <row r="599" spans="1:122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</row>
    <row r="600" spans="1:122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</row>
    <row r="601" spans="1:122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</row>
    <row r="602" spans="1:122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</row>
    <row r="603" spans="1:122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</row>
    <row r="604" spans="1:122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</row>
    <row r="605" spans="1:122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</row>
    <row r="606" spans="1:122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</row>
    <row r="607" spans="1:122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</row>
    <row r="608" spans="1:122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</row>
    <row r="609" spans="1:122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</row>
    <row r="610" spans="1:122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</row>
    <row r="611" spans="1:122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</row>
    <row r="612" spans="1:122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</row>
    <row r="613" spans="1:122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</row>
    <row r="614" spans="1:122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</row>
    <row r="615" spans="1:122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</row>
    <row r="616" spans="1:122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</row>
    <row r="617" spans="1:122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</row>
    <row r="618" spans="1:122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</row>
    <row r="619" spans="1:122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</row>
    <row r="620" spans="1:122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</row>
    <row r="621" spans="1:122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</row>
    <row r="622" spans="1:122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</row>
    <row r="623" spans="1:122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</row>
    <row r="624" spans="1:122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</row>
    <row r="625" spans="1:122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</row>
    <row r="626" spans="1:122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</row>
    <row r="627" spans="1:122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</row>
    <row r="628" spans="1:122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</row>
    <row r="629" spans="1:122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</row>
    <row r="630" spans="1:122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</row>
    <row r="631" spans="1:122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</row>
    <row r="632" spans="1:122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</row>
    <row r="633" spans="1:122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</row>
    <row r="634" spans="1:122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</row>
    <row r="635" spans="1:122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</row>
    <row r="636" spans="1:122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</row>
    <row r="637" spans="1:122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</row>
    <row r="638" spans="1:122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</row>
    <row r="639" spans="1:122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</row>
    <row r="640" spans="1:122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</row>
    <row r="641" spans="1:122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</row>
    <row r="642" spans="1:122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</row>
    <row r="643" spans="1:122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</row>
    <row r="644" spans="1:122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</row>
    <row r="645" spans="1:122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</row>
    <row r="646" spans="1:122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</row>
    <row r="647" spans="1:122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</row>
    <row r="648" spans="1:122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</row>
    <row r="649" spans="1:122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</row>
    <row r="650" spans="1:122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</row>
    <row r="651" spans="1:122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</row>
    <row r="652" spans="1:122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</row>
    <row r="653" spans="1:122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</row>
    <row r="654" spans="1:122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</row>
    <row r="655" spans="1:122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</row>
    <row r="656" spans="1:122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</row>
    <row r="657" spans="1:122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</row>
    <row r="658" spans="1:122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</row>
    <row r="659" spans="1:122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</row>
    <row r="660" spans="1:122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</row>
    <row r="661" spans="1:122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</row>
    <row r="662" spans="1:122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</row>
    <row r="663" spans="1:122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</row>
    <row r="664" spans="1:122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</row>
    <row r="665" spans="1:122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</row>
    <row r="666" spans="1:122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</row>
    <row r="667" spans="1:122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</row>
    <row r="668" spans="1:122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</row>
    <row r="669" spans="1:122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</row>
    <row r="670" spans="1:122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</row>
    <row r="671" spans="1:122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</row>
    <row r="672" spans="1:122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</row>
    <row r="673" spans="1:122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</row>
    <row r="674" spans="1:122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</row>
    <row r="675" spans="1:122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</row>
    <row r="676" spans="1:122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</row>
    <row r="677" spans="1:122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</row>
    <row r="678" spans="1:122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</row>
    <row r="679" spans="1:122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</row>
    <row r="680" spans="1:122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</row>
    <row r="681" spans="1:122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</row>
    <row r="682" spans="1:122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</row>
    <row r="683" spans="1:122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</row>
    <row r="684" spans="1:122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</row>
    <row r="685" spans="1:122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</row>
    <row r="686" spans="1:122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</row>
    <row r="687" spans="1:122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</row>
    <row r="688" spans="1:122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</row>
    <row r="689" spans="1:122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</row>
    <row r="690" spans="1:122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</row>
    <row r="691" spans="1:122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</row>
    <row r="692" spans="1:122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</row>
    <row r="693" spans="1:122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</row>
    <row r="694" spans="1:122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</row>
    <row r="695" spans="1:122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</row>
    <row r="696" spans="1:122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</row>
    <row r="697" spans="1:122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</row>
    <row r="698" spans="1:122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</row>
    <row r="699" spans="1:122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</row>
    <row r="700" spans="1:122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</row>
    <row r="701" spans="1:122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</row>
    <row r="702" spans="1:122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</row>
    <row r="703" spans="1:122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</row>
    <row r="704" spans="1:122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</row>
    <row r="705" spans="1:122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</row>
    <row r="706" spans="1:122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</row>
    <row r="707" spans="1:122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</row>
    <row r="708" spans="1:122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</row>
    <row r="709" spans="1:122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</row>
    <row r="710" spans="1:122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</row>
    <row r="711" spans="1:122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</row>
    <row r="712" spans="1:122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</row>
    <row r="713" spans="1:122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</row>
    <row r="714" spans="1:122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</row>
    <row r="715" spans="1:122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</row>
    <row r="716" spans="1:122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</row>
    <row r="717" spans="1:122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</row>
    <row r="718" spans="1:122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</row>
    <row r="719" spans="1:122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</row>
    <row r="720" spans="1:122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</row>
    <row r="721" spans="1:122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</row>
    <row r="722" spans="1:122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</row>
    <row r="723" spans="1:122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</row>
    <row r="724" spans="1:122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</row>
    <row r="725" spans="1:122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</row>
    <row r="726" spans="1:122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</row>
    <row r="727" spans="1:122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</row>
    <row r="728" spans="1:122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</row>
    <row r="729" spans="1:122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</row>
    <row r="730" spans="1:122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</row>
    <row r="731" spans="1:122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</row>
    <row r="732" spans="1:122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</row>
    <row r="733" spans="1:122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</row>
    <row r="734" spans="1:122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</row>
    <row r="735" spans="1:122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</row>
    <row r="736" spans="1:122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</row>
    <row r="737" spans="1:122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</row>
    <row r="738" spans="1:122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</row>
    <row r="739" spans="1:122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</row>
    <row r="740" spans="1:122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</row>
    <row r="741" spans="1:122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</row>
    <row r="742" spans="1:122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</row>
    <row r="743" spans="1:122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</row>
    <row r="744" spans="1:122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</row>
    <row r="745" spans="1:122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</row>
    <row r="746" spans="1:122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</row>
    <row r="747" spans="1:122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</row>
    <row r="748" spans="1:122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</row>
    <row r="749" spans="1:122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</row>
    <row r="750" spans="1:122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</row>
    <row r="751" spans="1:122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</row>
    <row r="752" spans="1:122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</row>
    <row r="753" spans="1:122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</row>
    <row r="754" spans="1:122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</row>
    <row r="755" spans="1:122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</row>
    <row r="756" spans="1:122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</row>
    <row r="757" spans="1:122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</row>
    <row r="758" spans="1:122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</row>
    <row r="759" spans="1:122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</row>
    <row r="760" spans="1:122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</row>
    <row r="761" spans="1:122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</row>
    <row r="762" spans="1:122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</row>
    <row r="763" spans="1:122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</row>
    <row r="764" spans="1:122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</row>
    <row r="765" spans="1:122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</row>
    <row r="766" spans="1:122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</row>
    <row r="767" spans="1:122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</row>
    <row r="768" spans="1:122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</row>
    <row r="769" spans="1:122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</row>
    <row r="770" spans="1:122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</row>
    <row r="771" spans="1:122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</row>
    <row r="772" spans="1:122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</row>
    <row r="773" spans="1:122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</row>
    <row r="774" spans="1:122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</row>
    <row r="775" spans="1:122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</row>
    <row r="776" spans="1:122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</row>
    <row r="777" spans="1:122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</row>
    <row r="778" spans="1:122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</row>
    <row r="779" spans="1:122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</row>
    <row r="780" spans="1:122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</row>
    <row r="781" spans="1:122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</row>
    <row r="782" spans="1:122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</row>
    <row r="783" spans="1:122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</row>
    <row r="784" spans="1:122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</row>
    <row r="785" spans="1:122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</row>
    <row r="786" spans="1:122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</row>
    <row r="787" spans="1:122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</row>
    <row r="788" spans="1:122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</row>
    <row r="789" spans="1:122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</row>
    <row r="790" spans="1:122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</row>
    <row r="791" spans="1:122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</row>
    <row r="792" spans="1:122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</row>
    <row r="793" spans="1:122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</row>
    <row r="794" spans="1:122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</row>
    <row r="795" spans="1:122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</row>
    <row r="796" spans="1:122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</row>
    <row r="797" spans="1:122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</row>
    <row r="798" spans="1:122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</row>
    <row r="799" spans="1:122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</row>
    <row r="800" spans="1:122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</row>
    <row r="801" spans="1:122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</row>
    <row r="802" spans="1:122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</row>
    <row r="803" spans="1:122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</row>
    <row r="804" spans="1:122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</row>
    <row r="805" spans="1:122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</row>
    <row r="806" spans="1:122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</row>
    <row r="807" spans="1:122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</row>
    <row r="808" spans="1:122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</row>
    <row r="809" spans="1:122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</row>
    <row r="810" spans="1:122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</row>
    <row r="811" spans="1:122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</row>
    <row r="812" spans="1:122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</row>
    <row r="813" spans="1:122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</row>
    <row r="814" spans="1:122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</row>
    <row r="815" spans="1:122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</row>
    <row r="816" spans="1:122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</row>
    <row r="817" spans="1:122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</row>
    <row r="818" spans="1:122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</row>
    <row r="819" spans="1:122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</row>
    <row r="820" spans="1:122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</row>
    <row r="821" spans="1:122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</row>
    <row r="822" spans="1:122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</row>
    <row r="823" spans="1:122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</row>
    <row r="824" spans="1:122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</row>
    <row r="825" spans="1:122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</row>
    <row r="826" spans="1:122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</row>
    <row r="827" spans="1:122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</row>
    <row r="828" spans="1:122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</row>
    <row r="829" spans="1:122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</row>
    <row r="830" spans="1:122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</row>
    <row r="831" spans="1:122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</row>
    <row r="832" spans="1:122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</row>
    <row r="833" spans="1:122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</row>
    <row r="834" spans="1:122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</row>
    <row r="835" spans="1:122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</row>
    <row r="836" spans="1:122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</row>
    <row r="837" spans="1:122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</row>
    <row r="838" spans="1:122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</row>
    <row r="839" spans="1:122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</row>
    <row r="840" spans="1:122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</row>
    <row r="841" spans="1:122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</row>
    <row r="842" spans="1:122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</row>
    <row r="843" spans="1:122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</row>
    <row r="844" spans="1:122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</row>
    <row r="845" spans="1:122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</row>
    <row r="846" spans="1:122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</row>
    <row r="847" spans="1:122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</row>
    <row r="848" spans="1:122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</row>
    <row r="849" spans="1:122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</row>
    <row r="850" spans="1:122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</row>
    <row r="851" spans="1:122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</row>
    <row r="852" spans="1:122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</row>
    <row r="853" spans="1:122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</row>
    <row r="854" spans="1:122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</row>
    <row r="855" spans="1:122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</row>
    <row r="856" spans="1:122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</row>
    <row r="857" spans="1:122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</row>
    <row r="858" spans="1:122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</row>
    <row r="859" spans="1:122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</row>
    <row r="860" spans="1:122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</row>
    <row r="861" spans="1:122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</row>
    <row r="862" spans="1:122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</row>
    <row r="863" spans="1:122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</row>
    <row r="864" spans="1:122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</row>
    <row r="865" spans="1:122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</row>
    <row r="866" spans="1:122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</row>
    <row r="867" spans="1:122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</row>
    <row r="868" spans="1:122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</row>
    <row r="869" spans="1:122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</row>
    <row r="870" spans="1:122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</row>
    <row r="871" spans="1:122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</row>
    <row r="872" spans="1:122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</row>
    <row r="873" spans="1:122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</row>
    <row r="874" spans="1:122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</row>
    <row r="875" spans="1:122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</row>
    <row r="876" spans="1:122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</row>
    <row r="877" spans="1:122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</row>
    <row r="878" spans="1:122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</row>
    <row r="879" spans="1:122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</row>
    <row r="880" spans="1:122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</row>
    <row r="881" spans="1:122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</row>
    <row r="882" spans="1:122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</row>
    <row r="883" spans="1:122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</row>
    <row r="884" spans="1:122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</row>
    <row r="885" spans="1:122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</row>
    <row r="886" spans="1:122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</row>
    <row r="887" spans="1:122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</row>
    <row r="888" spans="1:122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</row>
    <row r="889" spans="1:122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</row>
    <row r="890" spans="1:122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</row>
    <row r="891" spans="1:122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</row>
    <row r="892" spans="1:122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</row>
    <row r="893" spans="1:122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</row>
    <row r="894" spans="1:122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</row>
    <row r="895" spans="1:122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</row>
    <row r="896" spans="1:122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</row>
    <row r="897" spans="1:122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</row>
    <row r="898" spans="1:122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</row>
    <row r="899" spans="1:122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</row>
    <row r="900" spans="1:122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</row>
    <row r="901" spans="1:122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</row>
    <row r="902" spans="1:122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</row>
    <row r="903" spans="1:122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</row>
    <row r="904" spans="1:122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</row>
    <row r="905" spans="1:122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</row>
    <row r="906" spans="1:122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</row>
    <row r="907" spans="1:122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</row>
    <row r="908" spans="1:122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</row>
    <row r="909" spans="1:122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</row>
    <row r="910" spans="1:122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</row>
    <row r="911" spans="1:122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</row>
    <row r="912" spans="1:122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</row>
    <row r="913" spans="1:122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</row>
    <row r="914" spans="1:122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</row>
    <row r="915" spans="1:122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</row>
    <row r="916" spans="1:122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</row>
    <row r="917" spans="1:122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</row>
    <row r="918" spans="1:122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</row>
    <row r="919" spans="1:122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</row>
    <row r="920" spans="1:122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</row>
    <row r="921" spans="1:122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</row>
    <row r="922" spans="1:122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</row>
    <row r="923" spans="1:122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</row>
    <row r="924" spans="1:122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</row>
    <row r="925" spans="1:122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</row>
    <row r="926" spans="1:122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</row>
    <row r="927" spans="1:122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</row>
    <row r="928" spans="1:122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</row>
    <row r="929" spans="1:122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</row>
    <row r="930" spans="1:122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</row>
    <row r="931" spans="1:122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</row>
    <row r="932" spans="1:122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</row>
    <row r="933" spans="1:122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</row>
    <row r="934" spans="1:122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</row>
    <row r="935" spans="1:122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</row>
    <row r="936" spans="1:122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</row>
    <row r="937" spans="1:122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</row>
    <row r="938" spans="1:122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</row>
    <row r="939" spans="1:122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</row>
    <row r="940" spans="1:122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</row>
    <row r="941" spans="1:122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</row>
    <row r="942" spans="1:122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</row>
    <row r="943" spans="1:122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</row>
    <row r="944" spans="1:122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</row>
    <row r="945" spans="1:122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</row>
    <row r="946" spans="1:122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</row>
    <row r="947" spans="1:122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</row>
    <row r="948" spans="1:122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</row>
    <row r="949" spans="1:122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</row>
    <row r="950" spans="1:122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</row>
    <row r="951" spans="1:122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</row>
    <row r="952" spans="1:122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</row>
    <row r="953" spans="1:122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</row>
    <row r="954" spans="1:122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</row>
    <row r="955" spans="1:122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</row>
    <row r="956" spans="1:122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</row>
    <row r="957" spans="1:122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</row>
    <row r="958" spans="1:122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</row>
    <row r="959" spans="1:122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</row>
    <row r="960" spans="1:122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</row>
    <row r="961" spans="1:122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</row>
    <row r="962" spans="1:122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</row>
    <row r="963" spans="1:122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</row>
    <row r="964" spans="1:122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</row>
    <row r="965" spans="1:122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</row>
    <row r="966" spans="1:122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</row>
    <row r="967" spans="1:122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</row>
    <row r="968" spans="1:122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</row>
    <row r="969" spans="1:122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</row>
    <row r="970" spans="1:122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</row>
    <row r="971" spans="1:122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</row>
    <row r="972" spans="1:122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</row>
    <row r="973" spans="1:122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</row>
    <row r="974" spans="1:122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</row>
    <row r="975" spans="1:122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</row>
    <row r="976" spans="1:122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</row>
    <row r="977" spans="1:122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</row>
    <row r="978" spans="1:122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</row>
    <row r="979" spans="1:122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</row>
    <row r="980" spans="1:122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</row>
    <row r="981" spans="1:122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</row>
    <row r="982" spans="1:122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</row>
    <row r="983" spans="1:122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</row>
    <row r="984" spans="1:122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</row>
    <row r="985" spans="1:122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</row>
    <row r="986" spans="1:122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</row>
    <row r="987" spans="1:122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</row>
    <row r="988" spans="1:122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</row>
    <row r="989" spans="1:122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</row>
    <row r="990" spans="1:122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</row>
    <row r="991" spans="1:122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</row>
    <row r="992" spans="1:122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</row>
    <row r="993" spans="1:122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</row>
    <row r="994" spans="1:122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</row>
    <row r="995" spans="1:122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</row>
    <row r="996" spans="1:122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</row>
    <row r="997" spans="1:122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</row>
    <row r="998" spans="1:122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</row>
    <row r="999" spans="1:122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</row>
    <row r="1000" spans="1:122" x14ac:dyDescent="0.2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</row>
    <row r="1001" spans="1:122" x14ac:dyDescent="0.25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</row>
    <row r="1002" spans="1:122" x14ac:dyDescent="0.25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  <c r="CG1002" s="2"/>
      <c r="CH1002" s="2"/>
      <c r="CI1002" s="2"/>
      <c r="CJ1002" s="2"/>
      <c r="CK1002" s="2"/>
      <c r="CL1002" s="2"/>
      <c r="CM1002" s="2"/>
      <c r="CN1002" s="2"/>
      <c r="CO1002" s="2"/>
      <c r="CP1002" s="2"/>
      <c r="CQ1002" s="2"/>
      <c r="CR1002" s="2"/>
      <c r="CS1002" s="2"/>
      <c r="CT1002" s="2"/>
      <c r="CU1002" s="2"/>
      <c r="CV1002" s="2"/>
      <c r="CW1002" s="2"/>
      <c r="CX1002" s="2"/>
      <c r="CY1002" s="2"/>
      <c r="CZ1002" s="2"/>
      <c r="DA1002" s="2"/>
      <c r="DB1002" s="2"/>
      <c r="DC1002" s="2"/>
      <c r="DD1002" s="2"/>
      <c r="DE1002" s="2"/>
      <c r="DF1002" s="2"/>
      <c r="DG1002" s="2"/>
      <c r="DH1002" s="2"/>
      <c r="DI1002" s="2"/>
      <c r="DJ1002" s="2"/>
      <c r="DK1002" s="2"/>
      <c r="DL1002" s="2"/>
      <c r="DM1002" s="2"/>
      <c r="DN1002" s="2"/>
      <c r="DO1002" s="2"/>
      <c r="DP1002" s="2"/>
      <c r="DQ1002" s="2"/>
      <c r="DR1002" s="2"/>
    </row>
    <row r="1003" spans="1:122" x14ac:dyDescent="0.25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  <c r="CG1003" s="2"/>
      <c r="CH1003" s="2"/>
      <c r="CI1003" s="2"/>
      <c r="CJ1003" s="2"/>
      <c r="CK1003" s="2"/>
      <c r="CL1003" s="2"/>
      <c r="CM1003" s="2"/>
      <c r="CN1003" s="2"/>
      <c r="CO1003" s="2"/>
      <c r="CP1003" s="2"/>
      <c r="CQ1003" s="2"/>
      <c r="CR1003" s="2"/>
      <c r="CS1003" s="2"/>
      <c r="CT1003" s="2"/>
      <c r="CU1003" s="2"/>
      <c r="CV1003" s="2"/>
      <c r="CW1003" s="2"/>
      <c r="CX1003" s="2"/>
      <c r="CY1003" s="2"/>
      <c r="CZ1003" s="2"/>
      <c r="DA1003" s="2"/>
      <c r="DB1003" s="2"/>
      <c r="DC1003" s="2"/>
      <c r="DD1003" s="2"/>
      <c r="DE1003" s="2"/>
      <c r="DF1003" s="2"/>
      <c r="DG1003" s="2"/>
      <c r="DH1003" s="2"/>
      <c r="DI1003" s="2"/>
      <c r="DJ1003" s="2"/>
      <c r="DK1003" s="2"/>
      <c r="DL1003" s="2"/>
      <c r="DM1003" s="2"/>
      <c r="DN1003" s="2"/>
      <c r="DO1003" s="2"/>
      <c r="DP1003" s="2"/>
      <c r="DQ1003" s="2"/>
      <c r="DR1003" s="2"/>
    </row>
    <row r="1004" spans="1:122" x14ac:dyDescent="0.25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  <c r="CG1004" s="2"/>
      <c r="CH1004" s="2"/>
      <c r="CI1004" s="2"/>
      <c r="CJ1004" s="2"/>
      <c r="CK1004" s="2"/>
      <c r="CL1004" s="2"/>
      <c r="CM1004" s="2"/>
      <c r="CN1004" s="2"/>
      <c r="CO1004" s="2"/>
      <c r="CP1004" s="2"/>
      <c r="CQ1004" s="2"/>
      <c r="CR1004" s="2"/>
      <c r="CS1004" s="2"/>
      <c r="CT1004" s="2"/>
      <c r="CU1004" s="2"/>
      <c r="CV1004" s="2"/>
      <c r="CW1004" s="2"/>
      <c r="CX1004" s="2"/>
      <c r="CY1004" s="2"/>
      <c r="CZ1004" s="2"/>
      <c r="DA1004" s="2"/>
      <c r="DB1004" s="2"/>
      <c r="DC1004" s="2"/>
      <c r="DD1004" s="2"/>
      <c r="DE1004" s="2"/>
      <c r="DF1004" s="2"/>
      <c r="DG1004" s="2"/>
      <c r="DH1004" s="2"/>
      <c r="DI1004" s="2"/>
      <c r="DJ1004" s="2"/>
      <c r="DK1004" s="2"/>
      <c r="DL1004" s="2"/>
      <c r="DM1004" s="2"/>
      <c r="DN1004" s="2"/>
      <c r="DO1004" s="2"/>
      <c r="DP1004" s="2"/>
      <c r="DQ1004" s="2"/>
      <c r="DR1004" s="2"/>
    </row>
    <row r="1005" spans="1:122" x14ac:dyDescent="0.25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  <c r="CG1005" s="2"/>
      <c r="CH1005" s="2"/>
      <c r="CI1005" s="2"/>
      <c r="CJ1005" s="2"/>
      <c r="CK1005" s="2"/>
      <c r="CL1005" s="2"/>
      <c r="CM1005" s="2"/>
      <c r="CN1005" s="2"/>
      <c r="CO1005" s="2"/>
      <c r="CP1005" s="2"/>
      <c r="CQ1005" s="2"/>
      <c r="CR1005" s="2"/>
      <c r="CS1005" s="2"/>
      <c r="CT1005" s="2"/>
      <c r="CU1005" s="2"/>
      <c r="CV1005" s="2"/>
      <c r="CW1005" s="2"/>
      <c r="CX1005" s="2"/>
      <c r="CY1005" s="2"/>
      <c r="CZ1005" s="2"/>
      <c r="DA1005" s="2"/>
      <c r="DB1005" s="2"/>
      <c r="DC1005" s="2"/>
      <c r="DD1005" s="2"/>
      <c r="DE1005" s="2"/>
      <c r="DF1005" s="2"/>
      <c r="DG1005" s="2"/>
      <c r="DH1005" s="2"/>
      <c r="DI1005" s="2"/>
      <c r="DJ1005" s="2"/>
      <c r="DK1005" s="2"/>
      <c r="DL1005" s="2"/>
      <c r="DM1005" s="2"/>
      <c r="DN1005" s="2"/>
      <c r="DO1005" s="2"/>
      <c r="DP1005" s="2"/>
      <c r="DQ1005" s="2"/>
      <c r="DR1005" s="2"/>
    </row>
    <row r="1006" spans="1:122" x14ac:dyDescent="0.25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  <c r="CG1006" s="2"/>
      <c r="CH1006" s="2"/>
      <c r="CI1006" s="2"/>
      <c r="CJ1006" s="2"/>
      <c r="CK1006" s="2"/>
      <c r="CL1006" s="2"/>
      <c r="CM1006" s="2"/>
      <c r="CN1006" s="2"/>
      <c r="CO1006" s="2"/>
      <c r="CP1006" s="2"/>
      <c r="CQ1006" s="2"/>
      <c r="CR1006" s="2"/>
      <c r="CS1006" s="2"/>
      <c r="CT1006" s="2"/>
      <c r="CU1006" s="2"/>
      <c r="CV1006" s="2"/>
      <c r="CW1006" s="2"/>
      <c r="CX1006" s="2"/>
      <c r="CY1006" s="2"/>
      <c r="CZ1006" s="2"/>
      <c r="DA1006" s="2"/>
      <c r="DB1006" s="2"/>
      <c r="DC1006" s="2"/>
      <c r="DD1006" s="2"/>
      <c r="DE1006" s="2"/>
      <c r="DF1006" s="2"/>
      <c r="DG1006" s="2"/>
      <c r="DH1006" s="2"/>
      <c r="DI1006" s="2"/>
      <c r="DJ1006" s="2"/>
      <c r="DK1006" s="2"/>
      <c r="DL1006" s="2"/>
      <c r="DM1006" s="2"/>
      <c r="DN1006" s="2"/>
      <c r="DO1006" s="2"/>
      <c r="DP1006" s="2"/>
      <c r="DQ1006" s="2"/>
      <c r="DR1006" s="2"/>
    </row>
    <row r="1007" spans="1:122" x14ac:dyDescent="0.25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  <c r="CG1007" s="2"/>
      <c r="CH1007" s="2"/>
      <c r="CI1007" s="2"/>
      <c r="CJ1007" s="2"/>
      <c r="CK1007" s="2"/>
      <c r="CL1007" s="2"/>
      <c r="CM1007" s="2"/>
      <c r="CN1007" s="2"/>
      <c r="CO1007" s="2"/>
      <c r="CP1007" s="2"/>
      <c r="CQ1007" s="2"/>
      <c r="CR1007" s="2"/>
      <c r="CS1007" s="2"/>
      <c r="CT1007" s="2"/>
      <c r="CU1007" s="2"/>
      <c r="CV1007" s="2"/>
      <c r="CW1007" s="2"/>
      <c r="CX1007" s="2"/>
      <c r="CY1007" s="2"/>
      <c r="CZ1007" s="2"/>
      <c r="DA1007" s="2"/>
      <c r="DB1007" s="2"/>
      <c r="DC1007" s="2"/>
      <c r="DD1007" s="2"/>
      <c r="DE1007" s="2"/>
      <c r="DF1007" s="2"/>
      <c r="DG1007" s="2"/>
      <c r="DH1007" s="2"/>
      <c r="DI1007" s="2"/>
      <c r="DJ1007" s="2"/>
      <c r="DK1007" s="2"/>
      <c r="DL1007" s="2"/>
      <c r="DM1007" s="2"/>
      <c r="DN1007" s="2"/>
      <c r="DO1007" s="2"/>
      <c r="DP1007" s="2"/>
      <c r="DQ1007" s="2"/>
      <c r="DR1007" s="2"/>
    </row>
    <row r="1008" spans="1:122" x14ac:dyDescent="0.25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  <c r="CG1008" s="2"/>
      <c r="CH1008" s="2"/>
      <c r="CI1008" s="2"/>
      <c r="CJ1008" s="2"/>
      <c r="CK1008" s="2"/>
      <c r="CL1008" s="2"/>
      <c r="CM1008" s="2"/>
      <c r="CN1008" s="2"/>
      <c r="CO1008" s="2"/>
      <c r="CP1008" s="2"/>
      <c r="CQ1008" s="2"/>
      <c r="CR1008" s="2"/>
      <c r="CS1008" s="2"/>
      <c r="CT1008" s="2"/>
      <c r="CU1008" s="2"/>
      <c r="CV1008" s="2"/>
      <c r="CW1008" s="2"/>
      <c r="CX1008" s="2"/>
      <c r="CY1008" s="2"/>
      <c r="CZ1008" s="2"/>
      <c r="DA1008" s="2"/>
      <c r="DB1008" s="2"/>
      <c r="DC1008" s="2"/>
      <c r="DD1008" s="2"/>
      <c r="DE1008" s="2"/>
      <c r="DF1008" s="2"/>
      <c r="DG1008" s="2"/>
      <c r="DH1008" s="2"/>
      <c r="DI1008" s="2"/>
      <c r="DJ1008" s="2"/>
      <c r="DK1008" s="2"/>
      <c r="DL1008" s="2"/>
      <c r="DM1008" s="2"/>
      <c r="DN1008" s="2"/>
      <c r="DO1008" s="2"/>
      <c r="DP1008" s="2"/>
      <c r="DQ1008" s="2"/>
      <c r="DR1008" s="2"/>
    </row>
    <row r="1009" spans="1:122" x14ac:dyDescent="0.25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  <c r="CG1009" s="2"/>
      <c r="CH1009" s="2"/>
      <c r="CI1009" s="2"/>
      <c r="CJ1009" s="2"/>
      <c r="CK1009" s="2"/>
      <c r="CL1009" s="2"/>
      <c r="CM1009" s="2"/>
      <c r="CN1009" s="2"/>
      <c r="CO1009" s="2"/>
      <c r="CP1009" s="2"/>
      <c r="CQ1009" s="2"/>
      <c r="CR1009" s="2"/>
      <c r="CS1009" s="2"/>
      <c r="CT1009" s="2"/>
      <c r="CU1009" s="2"/>
      <c r="CV1009" s="2"/>
      <c r="CW1009" s="2"/>
      <c r="CX1009" s="2"/>
      <c r="CY1009" s="2"/>
      <c r="CZ1009" s="2"/>
      <c r="DA1009" s="2"/>
      <c r="DB1009" s="2"/>
      <c r="DC1009" s="2"/>
      <c r="DD1009" s="2"/>
      <c r="DE1009" s="2"/>
      <c r="DF1009" s="2"/>
      <c r="DG1009" s="2"/>
      <c r="DH1009" s="2"/>
      <c r="DI1009" s="2"/>
      <c r="DJ1009" s="2"/>
      <c r="DK1009" s="2"/>
      <c r="DL1009" s="2"/>
      <c r="DM1009" s="2"/>
      <c r="DN1009" s="2"/>
      <c r="DO1009" s="2"/>
      <c r="DP1009" s="2"/>
      <c r="DQ1009" s="2"/>
      <c r="DR1009" s="2"/>
    </row>
    <row r="1010" spans="1:122" x14ac:dyDescent="0.25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  <c r="CG1010" s="2"/>
      <c r="CH1010" s="2"/>
      <c r="CI1010" s="2"/>
      <c r="CJ1010" s="2"/>
      <c r="CK1010" s="2"/>
      <c r="CL1010" s="2"/>
      <c r="CM1010" s="2"/>
      <c r="CN1010" s="2"/>
      <c r="CO1010" s="2"/>
      <c r="CP1010" s="2"/>
      <c r="CQ1010" s="2"/>
      <c r="CR1010" s="2"/>
      <c r="CS1010" s="2"/>
      <c r="CT1010" s="2"/>
      <c r="CU1010" s="2"/>
      <c r="CV1010" s="2"/>
      <c r="CW1010" s="2"/>
      <c r="CX1010" s="2"/>
      <c r="CY1010" s="2"/>
      <c r="CZ1010" s="2"/>
      <c r="DA1010" s="2"/>
      <c r="DB1010" s="2"/>
      <c r="DC1010" s="2"/>
      <c r="DD1010" s="2"/>
      <c r="DE1010" s="2"/>
      <c r="DF1010" s="2"/>
      <c r="DG1010" s="2"/>
      <c r="DH1010" s="2"/>
      <c r="DI1010" s="2"/>
      <c r="DJ1010" s="2"/>
      <c r="DK1010" s="2"/>
      <c r="DL1010" s="2"/>
      <c r="DM1010" s="2"/>
      <c r="DN1010" s="2"/>
      <c r="DO1010" s="2"/>
      <c r="DP1010" s="2"/>
      <c r="DQ1010" s="2"/>
      <c r="DR1010" s="2"/>
    </row>
    <row r="1011" spans="1:122" x14ac:dyDescent="0.25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  <c r="CG1011" s="2"/>
      <c r="CH1011" s="2"/>
      <c r="CI1011" s="2"/>
      <c r="CJ1011" s="2"/>
      <c r="CK1011" s="2"/>
      <c r="CL1011" s="2"/>
      <c r="CM1011" s="2"/>
      <c r="CN1011" s="2"/>
      <c r="CO1011" s="2"/>
      <c r="CP1011" s="2"/>
      <c r="CQ1011" s="2"/>
      <c r="CR1011" s="2"/>
      <c r="CS1011" s="2"/>
      <c r="CT1011" s="2"/>
      <c r="CU1011" s="2"/>
      <c r="CV1011" s="2"/>
      <c r="CW1011" s="2"/>
      <c r="CX1011" s="2"/>
      <c r="CY1011" s="2"/>
      <c r="CZ1011" s="2"/>
      <c r="DA1011" s="2"/>
      <c r="DB1011" s="2"/>
      <c r="DC1011" s="2"/>
      <c r="DD1011" s="2"/>
      <c r="DE1011" s="2"/>
      <c r="DF1011" s="2"/>
      <c r="DG1011" s="2"/>
      <c r="DH1011" s="2"/>
      <c r="DI1011" s="2"/>
      <c r="DJ1011" s="2"/>
      <c r="DK1011" s="2"/>
      <c r="DL1011" s="2"/>
      <c r="DM1011" s="2"/>
      <c r="DN1011" s="2"/>
      <c r="DO1011" s="2"/>
      <c r="DP1011" s="2"/>
      <c r="DQ1011" s="2"/>
      <c r="DR1011" s="2"/>
    </row>
    <row r="1012" spans="1:122" x14ac:dyDescent="0.25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  <c r="CG1012" s="2"/>
      <c r="CH1012" s="2"/>
      <c r="CI1012" s="2"/>
      <c r="CJ1012" s="2"/>
      <c r="CK1012" s="2"/>
      <c r="CL1012" s="2"/>
      <c r="CM1012" s="2"/>
      <c r="CN1012" s="2"/>
      <c r="CO1012" s="2"/>
      <c r="CP1012" s="2"/>
      <c r="CQ1012" s="2"/>
      <c r="CR1012" s="2"/>
      <c r="CS1012" s="2"/>
      <c r="CT1012" s="2"/>
      <c r="CU1012" s="2"/>
      <c r="CV1012" s="2"/>
      <c r="CW1012" s="2"/>
      <c r="CX1012" s="2"/>
      <c r="CY1012" s="2"/>
      <c r="CZ1012" s="2"/>
      <c r="DA1012" s="2"/>
      <c r="DB1012" s="2"/>
      <c r="DC1012" s="2"/>
      <c r="DD1012" s="2"/>
      <c r="DE1012" s="2"/>
      <c r="DF1012" s="2"/>
      <c r="DG1012" s="2"/>
      <c r="DH1012" s="2"/>
      <c r="DI1012" s="2"/>
      <c r="DJ1012" s="2"/>
      <c r="DK1012" s="2"/>
      <c r="DL1012" s="2"/>
      <c r="DM1012" s="2"/>
      <c r="DN1012" s="2"/>
      <c r="DO1012" s="2"/>
      <c r="DP1012" s="2"/>
      <c r="DQ1012" s="2"/>
      <c r="DR1012" s="2"/>
    </row>
    <row r="1013" spans="1:122" x14ac:dyDescent="0.25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  <c r="CG1013" s="2"/>
      <c r="CH1013" s="2"/>
      <c r="CI1013" s="2"/>
      <c r="CJ1013" s="2"/>
      <c r="CK1013" s="2"/>
      <c r="CL1013" s="2"/>
      <c r="CM1013" s="2"/>
      <c r="CN1013" s="2"/>
      <c r="CO1013" s="2"/>
      <c r="CP1013" s="2"/>
      <c r="CQ1013" s="2"/>
      <c r="CR1013" s="2"/>
      <c r="CS1013" s="2"/>
      <c r="CT1013" s="2"/>
      <c r="CU1013" s="2"/>
      <c r="CV1013" s="2"/>
      <c r="CW1013" s="2"/>
      <c r="CX1013" s="2"/>
      <c r="CY1013" s="2"/>
      <c r="CZ1013" s="2"/>
      <c r="DA1013" s="2"/>
      <c r="DB1013" s="2"/>
      <c r="DC1013" s="2"/>
      <c r="DD1013" s="2"/>
      <c r="DE1013" s="2"/>
      <c r="DF1013" s="2"/>
      <c r="DG1013" s="2"/>
      <c r="DH1013" s="2"/>
      <c r="DI1013" s="2"/>
      <c r="DJ1013" s="2"/>
      <c r="DK1013" s="2"/>
      <c r="DL1013" s="2"/>
      <c r="DM1013" s="2"/>
      <c r="DN1013" s="2"/>
      <c r="DO1013" s="2"/>
      <c r="DP1013" s="2"/>
      <c r="DQ1013" s="2"/>
      <c r="DR1013" s="2"/>
    </row>
    <row r="1014" spans="1:122" x14ac:dyDescent="0.25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  <c r="CG1014" s="2"/>
      <c r="CH1014" s="2"/>
      <c r="CI1014" s="2"/>
      <c r="CJ1014" s="2"/>
      <c r="CK1014" s="2"/>
      <c r="CL1014" s="2"/>
      <c r="CM1014" s="2"/>
      <c r="CN1014" s="2"/>
      <c r="CO1014" s="2"/>
      <c r="CP1014" s="2"/>
      <c r="CQ1014" s="2"/>
      <c r="CR1014" s="2"/>
      <c r="CS1014" s="2"/>
      <c r="CT1014" s="2"/>
      <c r="CU1014" s="2"/>
      <c r="CV1014" s="2"/>
      <c r="CW1014" s="2"/>
      <c r="CX1014" s="2"/>
      <c r="CY1014" s="2"/>
      <c r="CZ1014" s="2"/>
      <c r="DA1014" s="2"/>
      <c r="DB1014" s="2"/>
      <c r="DC1014" s="2"/>
      <c r="DD1014" s="2"/>
      <c r="DE1014" s="2"/>
      <c r="DF1014" s="2"/>
      <c r="DG1014" s="2"/>
      <c r="DH1014" s="2"/>
      <c r="DI1014" s="2"/>
      <c r="DJ1014" s="2"/>
      <c r="DK1014" s="2"/>
      <c r="DL1014" s="2"/>
      <c r="DM1014" s="2"/>
      <c r="DN1014" s="2"/>
      <c r="DO1014" s="2"/>
      <c r="DP1014" s="2"/>
      <c r="DQ1014" s="2"/>
      <c r="DR1014" s="2"/>
    </row>
    <row r="1015" spans="1:122" x14ac:dyDescent="0.25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  <c r="CG1015" s="2"/>
      <c r="CH1015" s="2"/>
      <c r="CI1015" s="2"/>
      <c r="CJ1015" s="2"/>
      <c r="CK1015" s="2"/>
      <c r="CL1015" s="2"/>
      <c r="CM1015" s="2"/>
      <c r="CN1015" s="2"/>
      <c r="CO1015" s="2"/>
      <c r="CP1015" s="2"/>
      <c r="CQ1015" s="2"/>
      <c r="CR1015" s="2"/>
      <c r="CS1015" s="2"/>
      <c r="CT1015" s="2"/>
      <c r="CU1015" s="2"/>
      <c r="CV1015" s="2"/>
      <c r="CW1015" s="2"/>
      <c r="CX1015" s="2"/>
      <c r="CY1015" s="2"/>
      <c r="CZ1015" s="2"/>
      <c r="DA1015" s="2"/>
      <c r="DB1015" s="2"/>
      <c r="DC1015" s="2"/>
      <c r="DD1015" s="2"/>
      <c r="DE1015" s="2"/>
      <c r="DF1015" s="2"/>
      <c r="DG1015" s="2"/>
      <c r="DH1015" s="2"/>
      <c r="DI1015" s="2"/>
      <c r="DJ1015" s="2"/>
      <c r="DK1015" s="2"/>
      <c r="DL1015" s="2"/>
      <c r="DM1015" s="2"/>
      <c r="DN1015" s="2"/>
      <c r="DO1015" s="2"/>
      <c r="DP1015" s="2"/>
      <c r="DQ1015" s="2"/>
      <c r="DR1015" s="2"/>
    </row>
    <row r="1016" spans="1:122" x14ac:dyDescent="0.25">
      <c r="A1016" s="2"/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  <c r="CG1016" s="2"/>
      <c r="CH1016" s="2"/>
      <c r="CI1016" s="2"/>
      <c r="CJ1016" s="2"/>
      <c r="CK1016" s="2"/>
      <c r="CL1016" s="2"/>
      <c r="CM1016" s="2"/>
      <c r="CN1016" s="2"/>
      <c r="CO1016" s="2"/>
      <c r="CP1016" s="2"/>
      <c r="CQ1016" s="2"/>
      <c r="CR1016" s="2"/>
      <c r="CS1016" s="2"/>
      <c r="CT1016" s="2"/>
      <c r="CU1016" s="2"/>
      <c r="CV1016" s="2"/>
      <c r="CW1016" s="2"/>
      <c r="CX1016" s="2"/>
      <c r="CY1016" s="2"/>
      <c r="CZ1016" s="2"/>
      <c r="DA1016" s="2"/>
      <c r="DB1016" s="2"/>
      <c r="DC1016" s="2"/>
      <c r="DD1016" s="2"/>
      <c r="DE1016" s="2"/>
      <c r="DF1016" s="2"/>
      <c r="DG1016" s="2"/>
      <c r="DH1016" s="2"/>
      <c r="DI1016" s="2"/>
      <c r="DJ1016" s="2"/>
      <c r="DK1016" s="2"/>
      <c r="DL1016" s="2"/>
      <c r="DM1016" s="2"/>
      <c r="DN1016" s="2"/>
      <c r="DO1016" s="2"/>
      <c r="DP1016" s="2"/>
      <c r="DQ1016" s="2"/>
      <c r="DR1016" s="2"/>
    </row>
    <row r="1017" spans="1:122" x14ac:dyDescent="0.25">
      <c r="A1017" s="2"/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  <c r="CG1017" s="2"/>
      <c r="CH1017" s="2"/>
      <c r="CI1017" s="2"/>
      <c r="CJ1017" s="2"/>
      <c r="CK1017" s="2"/>
      <c r="CL1017" s="2"/>
      <c r="CM1017" s="2"/>
      <c r="CN1017" s="2"/>
      <c r="CO1017" s="2"/>
      <c r="CP1017" s="2"/>
      <c r="CQ1017" s="2"/>
      <c r="CR1017" s="2"/>
      <c r="CS1017" s="2"/>
      <c r="CT1017" s="2"/>
      <c r="CU1017" s="2"/>
      <c r="CV1017" s="2"/>
      <c r="CW1017" s="2"/>
      <c r="CX1017" s="2"/>
      <c r="CY1017" s="2"/>
      <c r="CZ1017" s="2"/>
      <c r="DA1017" s="2"/>
      <c r="DB1017" s="2"/>
      <c r="DC1017" s="2"/>
      <c r="DD1017" s="2"/>
      <c r="DE1017" s="2"/>
      <c r="DF1017" s="2"/>
      <c r="DG1017" s="2"/>
      <c r="DH1017" s="2"/>
      <c r="DI1017" s="2"/>
      <c r="DJ1017" s="2"/>
      <c r="DK1017" s="2"/>
      <c r="DL1017" s="2"/>
      <c r="DM1017" s="2"/>
      <c r="DN1017" s="2"/>
      <c r="DO1017" s="2"/>
      <c r="DP1017" s="2"/>
      <c r="DQ1017" s="2"/>
      <c r="DR1017" s="2"/>
    </row>
    <row r="1018" spans="1:122" x14ac:dyDescent="0.25">
      <c r="A1018" s="2"/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  <c r="BE1018" s="2"/>
      <c r="BF1018" s="2"/>
      <c r="BG1018" s="2"/>
      <c r="BH1018" s="2"/>
      <c r="BI1018" s="2"/>
      <c r="BJ1018" s="2"/>
      <c r="BK1018" s="2"/>
      <c r="BL1018" s="2"/>
      <c r="BM1018" s="2"/>
      <c r="BN1018" s="2"/>
      <c r="BO1018" s="2"/>
      <c r="BP1018" s="2"/>
      <c r="BQ1018" s="2"/>
      <c r="BR1018" s="2"/>
      <c r="BS1018" s="2"/>
      <c r="BT1018" s="2"/>
      <c r="BU1018" s="2"/>
      <c r="BV1018" s="2"/>
      <c r="BW1018" s="2"/>
      <c r="BX1018" s="2"/>
      <c r="BY1018" s="2"/>
      <c r="BZ1018" s="2"/>
      <c r="CA1018" s="2"/>
      <c r="CB1018" s="2"/>
      <c r="CC1018" s="2"/>
      <c r="CD1018" s="2"/>
      <c r="CE1018" s="2"/>
      <c r="CF1018" s="2"/>
      <c r="CG1018" s="2"/>
      <c r="CH1018" s="2"/>
      <c r="CI1018" s="2"/>
      <c r="CJ1018" s="2"/>
      <c r="CK1018" s="2"/>
      <c r="CL1018" s="2"/>
      <c r="CM1018" s="2"/>
      <c r="CN1018" s="2"/>
      <c r="CO1018" s="2"/>
      <c r="CP1018" s="2"/>
      <c r="CQ1018" s="2"/>
      <c r="CR1018" s="2"/>
      <c r="CS1018" s="2"/>
      <c r="CT1018" s="2"/>
      <c r="CU1018" s="2"/>
      <c r="CV1018" s="2"/>
      <c r="CW1018" s="2"/>
      <c r="CX1018" s="2"/>
      <c r="CY1018" s="2"/>
      <c r="CZ1018" s="2"/>
      <c r="DA1018" s="2"/>
      <c r="DB1018" s="2"/>
      <c r="DC1018" s="2"/>
      <c r="DD1018" s="2"/>
      <c r="DE1018" s="2"/>
      <c r="DF1018" s="2"/>
      <c r="DG1018" s="2"/>
      <c r="DH1018" s="2"/>
      <c r="DI1018" s="2"/>
      <c r="DJ1018" s="2"/>
      <c r="DK1018" s="2"/>
      <c r="DL1018" s="2"/>
      <c r="DM1018" s="2"/>
      <c r="DN1018" s="2"/>
      <c r="DO1018" s="2"/>
      <c r="DP1018" s="2"/>
      <c r="DQ1018" s="2"/>
      <c r="DR1018" s="2"/>
    </row>
    <row r="1019" spans="1:122" x14ac:dyDescent="0.25">
      <c r="A1019" s="2"/>
      <c r="B1019" s="2"/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2"/>
      <c r="BH1019" s="2"/>
      <c r="BI1019" s="2"/>
      <c r="BJ1019" s="2"/>
      <c r="BK1019" s="2"/>
      <c r="BL1019" s="2"/>
      <c r="BM1019" s="2"/>
      <c r="BN1019" s="2"/>
      <c r="BO1019" s="2"/>
      <c r="BP1019" s="2"/>
      <c r="BQ1019" s="2"/>
      <c r="BR1019" s="2"/>
      <c r="BS1019" s="2"/>
      <c r="BT1019" s="2"/>
      <c r="BU1019" s="2"/>
      <c r="BV1019" s="2"/>
      <c r="BW1019" s="2"/>
      <c r="BX1019" s="2"/>
      <c r="BY1019" s="2"/>
      <c r="BZ1019" s="2"/>
      <c r="CA1019" s="2"/>
      <c r="CB1019" s="2"/>
      <c r="CC1019" s="2"/>
      <c r="CD1019" s="2"/>
      <c r="CE1019" s="2"/>
      <c r="CF1019" s="2"/>
      <c r="CG1019" s="2"/>
      <c r="CH1019" s="2"/>
      <c r="CI1019" s="2"/>
      <c r="CJ1019" s="2"/>
      <c r="CK1019" s="2"/>
      <c r="CL1019" s="2"/>
      <c r="CM1019" s="2"/>
      <c r="CN1019" s="2"/>
      <c r="CO1019" s="2"/>
      <c r="CP1019" s="2"/>
      <c r="CQ1019" s="2"/>
      <c r="CR1019" s="2"/>
      <c r="CS1019" s="2"/>
      <c r="CT1019" s="2"/>
      <c r="CU1019" s="2"/>
      <c r="CV1019" s="2"/>
      <c r="CW1019" s="2"/>
      <c r="CX1019" s="2"/>
      <c r="CY1019" s="2"/>
      <c r="CZ1019" s="2"/>
      <c r="DA1019" s="2"/>
      <c r="DB1019" s="2"/>
      <c r="DC1019" s="2"/>
      <c r="DD1019" s="2"/>
      <c r="DE1019" s="2"/>
      <c r="DF1019" s="2"/>
      <c r="DG1019" s="2"/>
      <c r="DH1019" s="2"/>
      <c r="DI1019" s="2"/>
      <c r="DJ1019" s="2"/>
      <c r="DK1019" s="2"/>
      <c r="DL1019" s="2"/>
      <c r="DM1019" s="2"/>
      <c r="DN1019" s="2"/>
      <c r="DO1019" s="2"/>
      <c r="DP1019" s="2"/>
      <c r="DQ1019" s="2"/>
      <c r="DR1019" s="2"/>
    </row>
    <row r="1020" spans="1:122" x14ac:dyDescent="0.25">
      <c r="A1020" s="2"/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 s="2"/>
      <c r="BI1020" s="2"/>
      <c r="BJ1020" s="2"/>
      <c r="BK1020" s="2"/>
      <c r="BL1020" s="2"/>
      <c r="BM1020" s="2"/>
      <c r="BN1020" s="2"/>
      <c r="BO1020" s="2"/>
      <c r="BP1020" s="2"/>
      <c r="BQ1020" s="2"/>
      <c r="BR1020" s="2"/>
      <c r="BS1020" s="2"/>
      <c r="BT1020" s="2"/>
      <c r="BU1020" s="2"/>
      <c r="BV1020" s="2"/>
      <c r="BW1020" s="2"/>
      <c r="BX1020" s="2"/>
      <c r="BY1020" s="2"/>
      <c r="BZ1020" s="2"/>
      <c r="CA1020" s="2"/>
      <c r="CB1020" s="2"/>
      <c r="CC1020" s="2"/>
      <c r="CD1020" s="2"/>
      <c r="CE1020" s="2"/>
      <c r="CF1020" s="2"/>
      <c r="CG1020" s="2"/>
      <c r="CH1020" s="2"/>
      <c r="CI1020" s="2"/>
      <c r="CJ1020" s="2"/>
      <c r="CK1020" s="2"/>
      <c r="CL1020" s="2"/>
      <c r="CM1020" s="2"/>
      <c r="CN1020" s="2"/>
      <c r="CO1020" s="2"/>
      <c r="CP1020" s="2"/>
      <c r="CQ1020" s="2"/>
      <c r="CR1020" s="2"/>
      <c r="CS1020" s="2"/>
      <c r="CT1020" s="2"/>
      <c r="CU1020" s="2"/>
      <c r="CV1020" s="2"/>
      <c r="CW1020" s="2"/>
      <c r="CX1020" s="2"/>
      <c r="CY1020" s="2"/>
      <c r="CZ1020" s="2"/>
      <c r="DA1020" s="2"/>
      <c r="DB1020" s="2"/>
      <c r="DC1020" s="2"/>
      <c r="DD1020" s="2"/>
      <c r="DE1020" s="2"/>
      <c r="DF1020" s="2"/>
      <c r="DG1020" s="2"/>
      <c r="DH1020" s="2"/>
      <c r="DI1020" s="2"/>
      <c r="DJ1020" s="2"/>
      <c r="DK1020" s="2"/>
      <c r="DL1020" s="2"/>
      <c r="DM1020" s="2"/>
      <c r="DN1020" s="2"/>
      <c r="DO1020" s="2"/>
      <c r="DP1020" s="2"/>
      <c r="DQ1020" s="2"/>
      <c r="DR1020" s="2"/>
    </row>
    <row r="1021" spans="1:122" x14ac:dyDescent="0.25">
      <c r="A1021" s="2"/>
      <c r="B1021" s="2"/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2"/>
      <c r="BG1021" s="2"/>
      <c r="BH1021" s="2"/>
      <c r="BI1021" s="2"/>
      <c r="BJ1021" s="2"/>
      <c r="BK1021" s="2"/>
      <c r="BL1021" s="2"/>
      <c r="BM1021" s="2"/>
      <c r="BN1021" s="2"/>
      <c r="BO1021" s="2"/>
      <c r="BP1021" s="2"/>
      <c r="BQ1021" s="2"/>
      <c r="BR1021" s="2"/>
      <c r="BS1021" s="2"/>
      <c r="BT1021" s="2"/>
      <c r="BU1021" s="2"/>
      <c r="BV1021" s="2"/>
      <c r="BW1021" s="2"/>
      <c r="BX1021" s="2"/>
      <c r="BY1021" s="2"/>
      <c r="BZ1021" s="2"/>
      <c r="CA1021" s="2"/>
      <c r="CB1021" s="2"/>
      <c r="CC1021" s="2"/>
      <c r="CD1021" s="2"/>
      <c r="CE1021" s="2"/>
      <c r="CF1021" s="2"/>
      <c r="CG1021" s="2"/>
      <c r="CH1021" s="2"/>
      <c r="CI1021" s="2"/>
      <c r="CJ1021" s="2"/>
      <c r="CK1021" s="2"/>
      <c r="CL1021" s="2"/>
      <c r="CM1021" s="2"/>
      <c r="CN1021" s="2"/>
      <c r="CO1021" s="2"/>
      <c r="CP1021" s="2"/>
      <c r="CQ1021" s="2"/>
      <c r="CR1021" s="2"/>
      <c r="CS1021" s="2"/>
      <c r="CT1021" s="2"/>
      <c r="CU1021" s="2"/>
      <c r="CV1021" s="2"/>
      <c r="CW1021" s="2"/>
      <c r="CX1021" s="2"/>
      <c r="CY1021" s="2"/>
      <c r="CZ1021" s="2"/>
      <c r="DA1021" s="2"/>
      <c r="DB1021" s="2"/>
      <c r="DC1021" s="2"/>
      <c r="DD1021" s="2"/>
      <c r="DE1021" s="2"/>
      <c r="DF1021" s="2"/>
      <c r="DG1021" s="2"/>
      <c r="DH1021" s="2"/>
      <c r="DI1021" s="2"/>
      <c r="DJ1021" s="2"/>
      <c r="DK1021" s="2"/>
      <c r="DL1021" s="2"/>
      <c r="DM1021" s="2"/>
      <c r="DN1021" s="2"/>
      <c r="DO1021" s="2"/>
      <c r="DP1021" s="2"/>
      <c r="DQ1021" s="2"/>
      <c r="DR1021" s="2"/>
    </row>
    <row r="1022" spans="1:122" x14ac:dyDescent="0.25">
      <c r="A1022" s="2"/>
      <c r="B1022" s="2"/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  <c r="BE1022" s="2"/>
      <c r="BF1022" s="2"/>
      <c r="BG1022" s="2"/>
      <c r="BH1022" s="2"/>
      <c r="BI1022" s="2"/>
      <c r="BJ1022" s="2"/>
      <c r="BK1022" s="2"/>
      <c r="BL1022" s="2"/>
      <c r="BM1022" s="2"/>
      <c r="BN1022" s="2"/>
      <c r="BO1022" s="2"/>
      <c r="BP1022" s="2"/>
      <c r="BQ1022" s="2"/>
      <c r="BR1022" s="2"/>
      <c r="BS1022" s="2"/>
      <c r="BT1022" s="2"/>
      <c r="BU1022" s="2"/>
      <c r="BV1022" s="2"/>
      <c r="BW1022" s="2"/>
      <c r="BX1022" s="2"/>
      <c r="BY1022" s="2"/>
      <c r="BZ1022" s="2"/>
      <c r="CA1022" s="2"/>
      <c r="CB1022" s="2"/>
      <c r="CC1022" s="2"/>
      <c r="CD1022" s="2"/>
      <c r="CE1022" s="2"/>
      <c r="CF1022" s="2"/>
      <c r="CG1022" s="2"/>
      <c r="CH1022" s="2"/>
      <c r="CI1022" s="2"/>
      <c r="CJ1022" s="2"/>
      <c r="CK1022" s="2"/>
      <c r="CL1022" s="2"/>
      <c r="CM1022" s="2"/>
      <c r="CN1022" s="2"/>
      <c r="CO1022" s="2"/>
      <c r="CP1022" s="2"/>
      <c r="CQ1022" s="2"/>
      <c r="CR1022" s="2"/>
      <c r="CS1022" s="2"/>
      <c r="CT1022" s="2"/>
      <c r="CU1022" s="2"/>
      <c r="CV1022" s="2"/>
      <c r="CW1022" s="2"/>
      <c r="CX1022" s="2"/>
      <c r="CY1022" s="2"/>
      <c r="CZ1022" s="2"/>
      <c r="DA1022" s="2"/>
      <c r="DB1022" s="2"/>
      <c r="DC1022" s="2"/>
      <c r="DD1022" s="2"/>
      <c r="DE1022" s="2"/>
      <c r="DF1022" s="2"/>
      <c r="DG1022" s="2"/>
      <c r="DH1022" s="2"/>
      <c r="DI1022" s="2"/>
      <c r="DJ1022" s="2"/>
      <c r="DK1022" s="2"/>
      <c r="DL1022" s="2"/>
      <c r="DM1022" s="2"/>
      <c r="DN1022" s="2"/>
      <c r="DO1022" s="2"/>
      <c r="DP1022" s="2"/>
      <c r="DQ1022" s="2"/>
      <c r="DR1022" s="2"/>
    </row>
    <row r="1023" spans="1:122" x14ac:dyDescent="0.25">
      <c r="A1023" s="2"/>
      <c r="B1023" s="2"/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  <c r="BE1023" s="2"/>
      <c r="BF1023" s="2"/>
      <c r="BG1023" s="2"/>
      <c r="BH1023" s="2"/>
      <c r="BI1023" s="2"/>
      <c r="BJ1023" s="2"/>
      <c r="BK1023" s="2"/>
      <c r="BL1023" s="2"/>
      <c r="BM1023" s="2"/>
      <c r="BN1023" s="2"/>
      <c r="BO1023" s="2"/>
      <c r="BP1023" s="2"/>
      <c r="BQ1023" s="2"/>
      <c r="BR1023" s="2"/>
      <c r="BS1023" s="2"/>
      <c r="BT1023" s="2"/>
      <c r="BU1023" s="2"/>
      <c r="BV1023" s="2"/>
      <c r="BW1023" s="2"/>
      <c r="BX1023" s="2"/>
      <c r="BY1023" s="2"/>
      <c r="BZ1023" s="2"/>
      <c r="CA1023" s="2"/>
      <c r="CB1023" s="2"/>
      <c r="CC1023" s="2"/>
      <c r="CD1023" s="2"/>
      <c r="CE1023" s="2"/>
      <c r="CF1023" s="2"/>
      <c r="CG1023" s="2"/>
      <c r="CH1023" s="2"/>
      <c r="CI1023" s="2"/>
      <c r="CJ1023" s="2"/>
      <c r="CK1023" s="2"/>
      <c r="CL1023" s="2"/>
      <c r="CM1023" s="2"/>
      <c r="CN1023" s="2"/>
      <c r="CO1023" s="2"/>
      <c r="CP1023" s="2"/>
      <c r="CQ1023" s="2"/>
      <c r="CR1023" s="2"/>
      <c r="CS1023" s="2"/>
      <c r="CT1023" s="2"/>
      <c r="CU1023" s="2"/>
      <c r="CV1023" s="2"/>
      <c r="CW1023" s="2"/>
      <c r="CX1023" s="2"/>
      <c r="CY1023" s="2"/>
      <c r="CZ1023" s="2"/>
      <c r="DA1023" s="2"/>
      <c r="DB1023" s="2"/>
      <c r="DC1023" s="2"/>
      <c r="DD1023" s="2"/>
      <c r="DE1023" s="2"/>
      <c r="DF1023" s="2"/>
      <c r="DG1023" s="2"/>
      <c r="DH1023" s="2"/>
      <c r="DI1023" s="2"/>
      <c r="DJ1023" s="2"/>
      <c r="DK1023" s="2"/>
      <c r="DL1023" s="2"/>
      <c r="DM1023" s="2"/>
      <c r="DN1023" s="2"/>
      <c r="DO1023" s="2"/>
      <c r="DP1023" s="2"/>
      <c r="DQ1023" s="2"/>
      <c r="DR1023" s="2"/>
    </row>
    <row r="1024" spans="1:122" x14ac:dyDescent="0.25">
      <c r="A1024" s="2"/>
      <c r="B1024" s="2"/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  <c r="BE1024" s="2"/>
      <c r="BF1024" s="2"/>
      <c r="BG1024" s="2"/>
      <c r="BH1024" s="2"/>
      <c r="BI1024" s="2"/>
      <c r="BJ1024" s="2"/>
      <c r="BK1024" s="2"/>
      <c r="BL1024" s="2"/>
      <c r="BM1024" s="2"/>
      <c r="BN1024" s="2"/>
      <c r="BO1024" s="2"/>
      <c r="BP1024" s="2"/>
      <c r="BQ1024" s="2"/>
      <c r="BR1024" s="2"/>
      <c r="BS1024" s="2"/>
      <c r="BT1024" s="2"/>
      <c r="BU1024" s="2"/>
      <c r="BV1024" s="2"/>
      <c r="BW1024" s="2"/>
      <c r="BX1024" s="2"/>
      <c r="BY1024" s="2"/>
      <c r="BZ1024" s="2"/>
      <c r="CA1024" s="2"/>
      <c r="CB1024" s="2"/>
      <c r="CC1024" s="2"/>
      <c r="CD1024" s="2"/>
      <c r="CE1024" s="2"/>
      <c r="CF1024" s="2"/>
      <c r="CG1024" s="2"/>
      <c r="CH1024" s="2"/>
      <c r="CI1024" s="2"/>
      <c r="CJ1024" s="2"/>
      <c r="CK1024" s="2"/>
      <c r="CL1024" s="2"/>
      <c r="CM1024" s="2"/>
      <c r="CN1024" s="2"/>
      <c r="CO1024" s="2"/>
      <c r="CP1024" s="2"/>
      <c r="CQ1024" s="2"/>
      <c r="CR1024" s="2"/>
      <c r="CS1024" s="2"/>
      <c r="CT1024" s="2"/>
      <c r="CU1024" s="2"/>
      <c r="CV1024" s="2"/>
      <c r="CW1024" s="2"/>
      <c r="CX1024" s="2"/>
      <c r="CY1024" s="2"/>
      <c r="CZ1024" s="2"/>
      <c r="DA1024" s="2"/>
      <c r="DB1024" s="2"/>
      <c r="DC1024" s="2"/>
      <c r="DD1024" s="2"/>
      <c r="DE1024" s="2"/>
      <c r="DF1024" s="2"/>
      <c r="DG1024" s="2"/>
      <c r="DH1024" s="2"/>
      <c r="DI1024" s="2"/>
      <c r="DJ1024" s="2"/>
      <c r="DK1024" s="2"/>
      <c r="DL1024" s="2"/>
      <c r="DM1024" s="2"/>
      <c r="DN1024" s="2"/>
      <c r="DO1024" s="2"/>
      <c r="DP1024" s="2"/>
      <c r="DQ1024" s="2"/>
      <c r="DR1024" s="2"/>
    </row>
    <row r="1025" spans="1:122" x14ac:dyDescent="0.25">
      <c r="A1025" s="2"/>
      <c r="B1025" s="2"/>
      <c r="C1025" s="2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  <c r="BE1025" s="2"/>
      <c r="BF1025" s="2"/>
      <c r="BG1025" s="2"/>
      <c r="BH1025" s="2"/>
      <c r="BI1025" s="2"/>
      <c r="BJ1025" s="2"/>
      <c r="BK1025" s="2"/>
      <c r="BL1025" s="2"/>
      <c r="BM1025" s="2"/>
      <c r="BN1025" s="2"/>
      <c r="BO1025" s="2"/>
      <c r="BP1025" s="2"/>
      <c r="BQ1025" s="2"/>
      <c r="BR1025" s="2"/>
      <c r="BS1025" s="2"/>
      <c r="BT1025" s="2"/>
      <c r="BU1025" s="2"/>
      <c r="BV1025" s="2"/>
      <c r="BW1025" s="2"/>
      <c r="BX1025" s="2"/>
      <c r="BY1025" s="2"/>
      <c r="BZ1025" s="2"/>
      <c r="CA1025" s="2"/>
      <c r="CB1025" s="2"/>
      <c r="CC1025" s="2"/>
      <c r="CD1025" s="2"/>
      <c r="CE1025" s="2"/>
      <c r="CF1025" s="2"/>
      <c r="CG1025" s="2"/>
      <c r="CH1025" s="2"/>
      <c r="CI1025" s="2"/>
      <c r="CJ1025" s="2"/>
      <c r="CK1025" s="2"/>
      <c r="CL1025" s="2"/>
      <c r="CM1025" s="2"/>
      <c r="CN1025" s="2"/>
      <c r="CO1025" s="2"/>
      <c r="CP1025" s="2"/>
      <c r="CQ1025" s="2"/>
      <c r="CR1025" s="2"/>
      <c r="CS1025" s="2"/>
      <c r="CT1025" s="2"/>
      <c r="CU1025" s="2"/>
      <c r="CV1025" s="2"/>
      <c r="CW1025" s="2"/>
      <c r="CX1025" s="2"/>
      <c r="CY1025" s="2"/>
      <c r="CZ1025" s="2"/>
      <c r="DA1025" s="2"/>
      <c r="DB1025" s="2"/>
      <c r="DC1025" s="2"/>
      <c r="DD1025" s="2"/>
      <c r="DE1025" s="2"/>
      <c r="DF1025" s="2"/>
      <c r="DG1025" s="2"/>
      <c r="DH1025" s="2"/>
      <c r="DI1025" s="2"/>
      <c r="DJ1025" s="2"/>
      <c r="DK1025" s="2"/>
      <c r="DL1025" s="2"/>
      <c r="DM1025" s="2"/>
      <c r="DN1025" s="2"/>
      <c r="DO1025" s="2"/>
      <c r="DP1025" s="2"/>
      <c r="DQ1025" s="2"/>
      <c r="DR1025" s="2"/>
    </row>
    <row r="1026" spans="1:122" x14ac:dyDescent="0.25">
      <c r="A1026" s="2"/>
      <c r="B1026" s="2"/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  <c r="BE1026" s="2"/>
      <c r="BF1026" s="2"/>
      <c r="BG1026" s="2"/>
      <c r="BH1026" s="2"/>
      <c r="BI1026" s="2"/>
      <c r="BJ1026" s="2"/>
      <c r="BK1026" s="2"/>
      <c r="BL1026" s="2"/>
      <c r="BM1026" s="2"/>
      <c r="BN1026" s="2"/>
      <c r="BO1026" s="2"/>
      <c r="BP1026" s="2"/>
      <c r="BQ1026" s="2"/>
      <c r="BR1026" s="2"/>
      <c r="BS1026" s="2"/>
      <c r="BT1026" s="2"/>
      <c r="BU1026" s="2"/>
      <c r="BV1026" s="2"/>
      <c r="BW1026" s="2"/>
      <c r="BX1026" s="2"/>
      <c r="BY1026" s="2"/>
      <c r="BZ1026" s="2"/>
      <c r="CA1026" s="2"/>
      <c r="CB1026" s="2"/>
      <c r="CC1026" s="2"/>
      <c r="CD1026" s="2"/>
      <c r="CE1026" s="2"/>
      <c r="CF1026" s="2"/>
      <c r="CG1026" s="2"/>
      <c r="CH1026" s="2"/>
      <c r="CI1026" s="2"/>
      <c r="CJ1026" s="2"/>
      <c r="CK1026" s="2"/>
      <c r="CL1026" s="2"/>
      <c r="CM1026" s="2"/>
      <c r="CN1026" s="2"/>
      <c r="CO1026" s="2"/>
      <c r="CP1026" s="2"/>
      <c r="CQ1026" s="2"/>
      <c r="CR1026" s="2"/>
      <c r="CS1026" s="2"/>
      <c r="CT1026" s="2"/>
      <c r="CU1026" s="2"/>
      <c r="CV1026" s="2"/>
      <c r="CW1026" s="2"/>
      <c r="CX1026" s="2"/>
      <c r="CY1026" s="2"/>
      <c r="CZ1026" s="2"/>
      <c r="DA1026" s="2"/>
      <c r="DB1026" s="2"/>
      <c r="DC1026" s="2"/>
      <c r="DD1026" s="2"/>
      <c r="DE1026" s="2"/>
      <c r="DF1026" s="2"/>
      <c r="DG1026" s="2"/>
      <c r="DH1026" s="2"/>
      <c r="DI1026" s="2"/>
      <c r="DJ1026" s="2"/>
      <c r="DK1026" s="2"/>
      <c r="DL1026" s="2"/>
      <c r="DM1026" s="2"/>
      <c r="DN1026" s="2"/>
      <c r="DO1026" s="2"/>
      <c r="DP1026" s="2"/>
      <c r="DQ1026" s="2"/>
      <c r="DR1026" s="2"/>
    </row>
    <row r="1027" spans="1:122" x14ac:dyDescent="0.25">
      <c r="A1027" s="2"/>
      <c r="B1027" s="2"/>
      <c r="C1027" s="2"/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2"/>
      <c r="BG1027" s="2"/>
      <c r="BH1027" s="2"/>
      <c r="BI1027" s="2"/>
      <c r="BJ1027" s="2"/>
      <c r="BK1027" s="2"/>
      <c r="BL1027" s="2"/>
      <c r="BM1027" s="2"/>
      <c r="BN1027" s="2"/>
      <c r="BO1027" s="2"/>
      <c r="BP1027" s="2"/>
      <c r="BQ1027" s="2"/>
      <c r="BR1027" s="2"/>
      <c r="BS1027" s="2"/>
      <c r="BT1027" s="2"/>
      <c r="BU1027" s="2"/>
      <c r="BV1027" s="2"/>
      <c r="BW1027" s="2"/>
      <c r="BX1027" s="2"/>
      <c r="BY1027" s="2"/>
      <c r="BZ1027" s="2"/>
      <c r="CA1027" s="2"/>
      <c r="CB1027" s="2"/>
      <c r="CC1027" s="2"/>
      <c r="CD1027" s="2"/>
      <c r="CE1027" s="2"/>
      <c r="CF1027" s="2"/>
      <c r="CG1027" s="2"/>
      <c r="CH1027" s="2"/>
      <c r="CI1027" s="2"/>
      <c r="CJ1027" s="2"/>
      <c r="CK1027" s="2"/>
      <c r="CL1027" s="2"/>
      <c r="CM1027" s="2"/>
      <c r="CN1027" s="2"/>
      <c r="CO1027" s="2"/>
      <c r="CP1027" s="2"/>
      <c r="CQ1027" s="2"/>
      <c r="CR1027" s="2"/>
      <c r="CS1027" s="2"/>
      <c r="CT1027" s="2"/>
      <c r="CU1027" s="2"/>
      <c r="CV1027" s="2"/>
      <c r="CW1027" s="2"/>
      <c r="CX1027" s="2"/>
      <c r="CY1027" s="2"/>
      <c r="CZ1027" s="2"/>
      <c r="DA1027" s="2"/>
      <c r="DB1027" s="2"/>
      <c r="DC1027" s="2"/>
      <c r="DD1027" s="2"/>
      <c r="DE1027" s="2"/>
      <c r="DF1027" s="2"/>
      <c r="DG1027" s="2"/>
      <c r="DH1027" s="2"/>
      <c r="DI1027" s="2"/>
      <c r="DJ1027" s="2"/>
      <c r="DK1027" s="2"/>
      <c r="DL1027" s="2"/>
      <c r="DM1027" s="2"/>
      <c r="DN1027" s="2"/>
      <c r="DO1027" s="2"/>
      <c r="DP1027" s="2"/>
      <c r="DQ1027" s="2"/>
      <c r="DR1027" s="2"/>
    </row>
    <row r="1028" spans="1:122" x14ac:dyDescent="0.25">
      <c r="A1028" s="2"/>
      <c r="B1028" s="2"/>
      <c r="C1028" s="2"/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  <c r="AX1028" s="2"/>
      <c r="AY1028" s="2"/>
      <c r="AZ1028" s="2"/>
      <c r="BA1028" s="2"/>
      <c r="BB1028" s="2"/>
      <c r="BC1028" s="2"/>
      <c r="BD1028" s="2"/>
      <c r="BE1028" s="2"/>
      <c r="BF1028" s="2"/>
      <c r="BG1028" s="2"/>
      <c r="BH1028" s="2"/>
      <c r="BI1028" s="2"/>
      <c r="BJ1028" s="2"/>
      <c r="BK1028" s="2"/>
      <c r="BL1028" s="2"/>
      <c r="BM1028" s="2"/>
      <c r="BN1028" s="2"/>
      <c r="BO1028" s="2"/>
      <c r="BP1028" s="2"/>
      <c r="BQ1028" s="2"/>
      <c r="BR1028" s="2"/>
      <c r="BS1028" s="2"/>
      <c r="BT1028" s="2"/>
      <c r="BU1028" s="2"/>
      <c r="BV1028" s="2"/>
      <c r="BW1028" s="2"/>
      <c r="BX1028" s="2"/>
      <c r="BY1028" s="2"/>
      <c r="BZ1028" s="2"/>
      <c r="CA1028" s="2"/>
      <c r="CB1028" s="2"/>
      <c r="CC1028" s="2"/>
      <c r="CD1028" s="2"/>
      <c r="CE1028" s="2"/>
      <c r="CF1028" s="2"/>
      <c r="CG1028" s="2"/>
      <c r="CH1028" s="2"/>
      <c r="CI1028" s="2"/>
      <c r="CJ1028" s="2"/>
      <c r="CK1028" s="2"/>
      <c r="CL1028" s="2"/>
      <c r="CM1028" s="2"/>
      <c r="CN1028" s="2"/>
      <c r="CO1028" s="2"/>
      <c r="CP1028" s="2"/>
      <c r="CQ1028" s="2"/>
      <c r="CR1028" s="2"/>
      <c r="CS1028" s="2"/>
      <c r="CT1028" s="2"/>
      <c r="CU1028" s="2"/>
      <c r="CV1028" s="2"/>
      <c r="CW1028" s="2"/>
      <c r="CX1028" s="2"/>
      <c r="CY1028" s="2"/>
      <c r="CZ1028" s="2"/>
      <c r="DA1028" s="2"/>
      <c r="DB1028" s="2"/>
      <c r="DC1028" s="2"/>
      <c r="DD1028" s="2"/>
      <c r="DE1028" s="2"/>
      <c r="DF1028" s="2"/>
      <c r="DG1028" s="2"/>
      <c r="DH1028" s="2"/>
      <c r="DI1028" s="2"/>
      <c r="DJ1028" s="2"/>
      <c r="DK1028" s="2"/>
      <c r="DL1028" s="2"/>
      <c r="DM1028" s="2"/>
      <c r="DN1028" s="2"/>
      <c r="DO1028" s="2"/>
      <c r="DP1028" s="2"/>
      <c r="DQ1028" s="2"/>
      <c r="DR1028" s="2"/>
    </row>
    <row r="1029" spans="1:122" x14ac:dyDescent="0.25">
      <c r="A1029" s="2"/>
      <c r="B1029" s="2"/>
      <c r="C1029" s="2"/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  <c r="BC1029" s="2"/>
      <c r="BD1029" s="2"/>
      <c r="BE1029" s="2"/>
      <c r="BF1029" s="2"/>
      <c r="BG1029" s="2"/>
      <c r="BH1029" s="2"/>
      <c r="BI1029" s="2"/>
      <c r="BJ1029" s="2"/>
      <c r="BK1029" s="2"/>
      <c r="BL1029" s="2"/>
      <c r="BM1029" s="2"/>
      <c r="BN1029" s="2"/>
      <c r="BO1029" s="2"/>
      <c r="BP1029" s="2"/>
      <c r="BQ1029" s="2"/>
      <c r="BR1029" s="2"/>
      <c r="BS1029" s="2"/>
      <c r="BT1029" s="2"/>
      <c r="BU1029" s="2"/>
      <c r="BV1029" s="2"/>
      <c r="BW1029" s="2"/>
      <c r="BX1029" s="2"/>
      <c r="BY1029" s="2"/>
      <c r="BZ1029" s="2"/>
      <c r="CA1029" s="2"/>
      <c r="CB1029" s="2"/>
      <c r="CC1029" s="2"/>
      <c r="CD1029" s="2"/>
      <c r="CE1029" s="2"/>
      <c r="CF1029" s="2"/>
      <c r="CG1029" s="2"/>
      <c r="CH1029" s="2"/>
      <c r="CI1029" s="2"/>
      <c r="CJ1029" s="2"/>
      <c r="CK1029" s="2"/>
      <c r="CL1029" s="2"/>
      <c r="CM1029" s="2"/>
      <c r="CN1029" s="2"/>
      <c r="CO1029" s="2"/>
      <c r="CP1029" s="2"/>
      <c r="CQ1029" s="2"/>
      <c r="CR1029" s="2"/>
      <c r="CS1029" s="2"/>
      <c r="CT1029" s="2"/>
      <c r="CU1029" s="2"/>
      <c r="CV1029" s="2"/>
      <c r="CW1029" s="2"/>
      <c r="CX1029" s="2"/>
      <c r="CY1029" s="2"/>
      <c r="CZ1029" s="2"/>
      <c r="DA1029" s="2"/>
      <c r="DB1029" s="2"/>
      <c r="DC1029" s="2"/>
      <c r="DD1029" s="2"/>
      <c r="DE1029" s="2"/>
      <c r="DF1029" s="2"/>
      <c r="DG1029" s="2"/>
      <c r="DH1029" s="2"/>
      <c r="DI1029" s="2"/>
      <c r="DJ1029" s="2"/>
      <c r="DK1029" s="2"/>
      <c r="DL1029" s="2"/>
      <c r="DM1029" s="2"/>
      <c r="DN1029" s="2"/>
      <c r="DO1029" s="2"/>
      <c r="DP1029" s="2"/>
      <c r="DQ1029" s="2"/>
      <c r="DR1029" s="2"/>
    </row>
    <row r="1030" spans="1:122" x14ac:dyDescent="0.25">
      <c r="A1030" s="2"/>
      <c r="B1030" s="2"/>
      <c r="C1030" s="2"/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2"/>
      <c r="BG1030" s="2"/>
      <c r="BH1030" s="2"/>
      <c r="BI1030" s="2"/>
      <c r="BJ1030" s="2"/>
      <c r="BK1030" s="2"/>
      <c r="BL1030" s="2"/>
      <c r="BM1030" s="2"/>
      <c r="BN1030" s="2"/>
      <c r="BO1030" s="2"/>
      <c r="BP1030" s="2"/>
      <c r="BQ1030" s="2"/>
      <c r="BR1030" s="2"/>
      <c r="BS1030" s="2"/>
      <c r="BT1030" s="2"/>
      <c r="BU1030" s="2"/>
      <c r="BV1030" s="2"/>
      <c r="BW1030" s="2"/>
      <c r="BX1030" s="2"/>
      <c r="BY1030" s="2"/>
      <c r="BZ1030" s="2"/>
      <c r="CA1030" s="2"/>
      <c r="CB1030" s="2"/>
      <c r="CC1030" s="2"/>
      <c r="CD1030" s="2"/>
      <c r="CE1030" s="2"/>
      <c r="CF1030" s="2"/>
      <c r="CG1030" s="2"/>
      <c r="CH1030" s="2"/>
      <c r="CI1030" s="2"/>
      <c r="CJ1030" s="2"/>
      <c r="CK1030" s="2"/>
      <c r="CL1030" s="2"/>
      <c r="CM1030" s="2"/>
      <c r="CN1030" s="2"/>
      <c r="CO1030" s="2"/>
      <c r="CP1030" s="2"/>
      <c r="CQ1030" s="2"/>
      <c r="CR1030" s="2"/>
      <c r="CS1030" s="2"/>
      <c r="CT1030" s="2"/>
      <c r="CU1030" s="2"/>
      <c r="CV1030" s="2"/>
      <c r="CW1030" s="2"/>
      <c r="CX1030" s="2"/>
      <c r="CY1030" s="2"/>
      <c r="CZ1030" s="2"/>
      <c r="DA1030" s="2"/>
      <c r="DB1030" s="2"/>
      <c r="DC1030" s="2"/>
      <c r="DD1030" s="2"/>
      <c r="DE1030" s="2"/>
      <c r="DF1030" s="2"/>
      <c r="DG1030" s="2"/>
      <c r="DH1030" s="2"/>
      <c r="DI1030" s="2"/>
      <c r="DJ1030" s="2"/>
      <c r="DK1030" s="2"/>
      <c r="DL1030" s="2"/>
      <c r="DM1030" s="2"/>
      <c r="DN1030" s="2"/>
      <c r="DO1030" s="2"/>
      <c r="DP1030" s="2"/>
      <c r="DQ1030" s="2"/>
      <c r="DR1030" s="2"/>
    </row>
    <row r="1031" spans="1:122" x14ac:dyDescent="0.25">
      <c r="A1031" s="2"/>
      <c r="B1031" s="2"/>
      <c r="C1031" s="2"/>
      <c r="D1031" s="2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  <c r="AX1031" s="2"/>
      <c r="AY1031" s="2"/>
      <c r="AZ1031" s="2"/>
      <c r="BA1031" s="2"/>
      <c r="BB1031" s="2"/>
      <c r="BC1031" s="2"/>
      <c r="BD1031" s="2"/>
      <c r="BE1031" s="2"/>
      <c r="BF1031" s="2"/>
      <c r="BG1031" s="2"/>
      <c r="BH1031" s="2"/>
      <c r="BI1031" s="2"/>
      <c r="BJ1031" s="2"/>
      <c r="BK1031" s="2"/>
      <c r="BL1031" s="2"/>
      <c r="BM1031" s="2"/>
      <c r="BN1031" s="2"/>
      <c r="BO1031" s="2"/>
      <c r="BP1031" s="2"/>
      <c r="BQ1031" s="2"/>
      <c r="BR1031" s="2"/>
      <c r="BS1031" s="2"/>
      <c r="BT1031" s="2"/>
      <c r="BU1031" s="2"/>
      <c r="BV1031" s="2"/>
      <c r="BW1031" s="2"/>
      <c r="BX1031" s="2"/>
      <c r="BY1031" s="2"/>
      <c r="BZ1031" s="2"/>
      <c r="CA1031" s="2"/>
      <c r="CB1031" s="2"/>
      <c r="CC1031" s="2"/>
      <c r="CD1031" s="2"/>
      <c r="CE1031" s="2"/>
      <c r="CF1031" s="2"/>
      <c r="CG1031" s="2"/>
      <c r="CH1031" s="2"/>
      <c r="CI1031" s="2"/>
      <c r="CJ1031" s="2"/>
      <c r="CK1031" s="2"/>
      <c r="CL1031" s="2"/>
      <c r="CM1031" s="2"/>
      <c r="CN1031" s="2"/>
      <c r="CO1031" s="2"/>
      <c r="CP1031" s="2"/>
      <c r="CQ1031" s="2"/>
      <c r="CR1031" s="2"/>
      <c r="CS1031" s="2"/>
      <c r="CT1031" s="2"/>
      <c r="CU1031" s="2"/>
      <c r="CV1031" s="2"/>
      <c r="CW1031" s="2"/>
      <c r="CX1031" s="2"/>
      <c r="CY1031" s="2"/>
      <c r="CZ1031" s="2"/>
      <c r="DA1031" s="2"/>
      <c r="DB1031" s="2"/>
      <c r="DC1031" s="2"/>
      <c r="DD1031" s="2"/>
      <c r="DE1031" s="2"/>
      <c r="DF1031" s="2"/>
      <c r="DG1031" s="2"/>
      <c r="DH1031" s="2"/>
      <c r="DI1031" s="2"/>
      <c r="DJ1031" s="2"/>
      <c r="DK1031" s="2"/>
      <c r="DL1031" s="2"/>
      <c r="DM1031" s="2"/>
      <c r="DN1031" s="2"/>
      <c r="DO1031" s="2"/>
      <c r="DP1031" s="2"/>
      <c r="DQ1031" s="2"/>
      <c r="DR1031" s="2"/>
    </row>
    <row r="1032" spans="1:122" x14ac:dyDescent="0.25">
      <c r="A1032" s="2"/>
      <c r="B1032" s="2"/>
      <c r="C1032" s="2"/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  <c r="AX1032" s="2"/>
      <c r="AY1032" s="2"/>
      <c r="AZ1032" s="2"/>
      <c r="BA1032" s="2"/>
      <c r="BB1032" s="2"/>
      <c r="BC1032" s="2"/>
      <c r="BD1032" s="2"/>
      <c r="BE1032" s="2"/>
      <c r="BF1032" s="2"/>
      <c r="BG1032" s="2"/>
      <c r="BH1032" s="2"/>
      <c r="BI1032" s="2"/>
      <c r="BJ1032" s="2"/>
      <c r="BK1032" s="2"/>
      <c r="BL1032" s="2"/>
      <c r="BM1032" s="2"/>
      <c r="BN1032" s="2"/>
      <c r="BO1032" s="2"/>
      <c r="BP1032" s="2"/>
      <c r="BQ1032" s="2"/>
      <c r="BR1032" s="2"/>
      <c r="BS1032" s="2"/>
      <c r="BT1032" s="2"/>
      <c r="BU1032" s="2"/>
      <c r="BV1032" s="2"/>
      <c r="BW1032" s="2"/>
      <c r="BX1032" s="2"/>
      <c r="BY1032" s="2"/>
      <c r="BZ1032" s="2"/>
      <c r="CA1032" s="2"/>
      <c r="CB1032" s="2"/>
      <c r="CC1032" s="2"/>
      <c r="CD1032" s="2"/>
      <c r="CE1032" s="2"/>
      <c r="CF1032" s="2"/>
      <c r="CG1032" s="2"/>
      <c r="CH1032" s="2"/>
      <c r="CI1032" s="2"/>
      <c r="CJ1032" s="2"/>
      <c r="CK1032" s="2"/>
      <c r="CL1032" s="2"/>
      <c r="CM1032" s="2"/>
      <c r="CN1032" s="2"/>
      <c r="CO1032" s="2"/>
      <c r="CP1032" s="2"/>
      <c r="CQ1032" s="2"/>
      <c r="CR1032" s="2"/>
      <c r="CS1032" s="2"/>
      <c r="CT1032" s="2"/>
      <c r="CU1032" s="2"/>
      <c r="CV1032" s="2"/>
      <c r="CW1032" s="2"/>
      <c r="CX1032" s="2"/>
      <c r="CY1032" s="2"/>
      <c r="CZ1032" s="2"/>
      <c r="DA1032" s="2"/>
      <c r="DB1032" s="2"/>
      <c r="DC1032" s="2"/>
      <c r="DD1032" s="2"/>
      <c r="DE1032" s="2"/>
      <c r="DF1032" s="2"/>
      <c r="DG1032" s="2"/>
      <c r="DH1032" s="2"/>
      <c r="DI1032" s="2"/>
      <c r="DJ1032" s="2"/>
      <c r="DK1032" s="2"/>
      <c r="DL1032" s="2"/>
      <c r="DM1032" s="2"/>
      <c r="DN1032" s="2"/>
      <c r="DO1032" s="2"/>
      <c r="DP1032" s="2"/>
      <c r="DQ1032" s="2"/>
      <c r="DR1032" s="2"/>
    </row>
    <row r="1033" spans="1:122" x14ac:dyDescent="0.25">
      <c r="A1033" s="2"/>
      <c r="B1033" s="2"/>
      <c r="C1033" s="2"/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2"/>
      <c r="BG1033" s="2"/>
      <c r="BH1033" s="2"/>
      <c r="BI1033" s="2"/>
      <c r="BJ1033" s="2"/>
      <c r="BK1033" s="2"/>
      <c r="BL1033" s="2"/>
      <c r="BM1033" s="2"/>
      <c r="BN1033" s="2"/>
      <c r="BO1033" s="2"/>
      <c r="BP1033" s="2"/>
      <c r="BQ1033" s="2"/>
      <c r="BR1033" s="2"/>
      <c r="BS1033" s="2"/>
      <c r="BT1033" s="2"/>
      <c r="BU1033" s="2"/>
      <c r="BV1033" s="2"/>
      <c r="BW1033" s="2"/>
      <c r="BX1033" s="2"/>
      <c r="BY1033" s="2"/>
      <c r="BZ1033" s="2"/>
      <c r="CA1033" s="2"/>
      <c r="CB1033" s="2"/>
      <c r="CC1033" s="2"/>
      <c r="CD1033" s="2"/>
      <c r="CE1033" s="2"/>
      <c r="CF1033" s="2"/>
      <c r="CG1033" s="2"/>
      <c r="CH1033" s="2"/>
      <c r="CI1033" s="2"/>
      <c r="CJ1033" s="2"/>
      <c r="CK1033" s="2"/>
      <c r="CL1033" s="2"/>
      <c r="CM1033" s="2"/>
      <c r="CN1033" s="2"/>
      <c r="CO1033" s="2"/>
      <c r="CP1033" s="2"/>
      <c r="CQ1033" s="2"/>
      <c r="CR1033" s="2"/>
      <c r="CS1033" s="2"/>
      <c r="CT1033" s="2"/>
      <c r="CU1033" s="2"/>
      <c r="CV1033" s="2"/>
      <c r="CW1033" s="2"/>
      <c r="CX1033" s="2"/>
      <c r="CY1033" s="2"/>
      <c r="CZ1033" s="2"/>
      <c r="DA1033" s="2"/>
      <c r="DB1033" s="2"/>
      <c r="DC1033" s="2"/>
      <c r="DD1033" s="2"/>
      <c r="DE1033" s="2"/>
      <c r="DF1033" s="2"/>
      <c r="DG1033" s="2"/>
      <c r="DH1033" s="2"/>
      <c r="DI1033" s="2"/>
      <c r="DJ1033" s="2"/>
      <c r="DK1033" s="2"/>
      <c r="DL1033" s="2"/>
      <c r="DM1033" s="2"/>
      <c r="DN1033" s="2"/>
      <c r="DO1033" s="2"/>
      <c r="DP1033" s="2"/>
      <c r="DQ1033" s="2"/>
      <c r="DR1033" s="2"/>
    </row>
    <row r="1034" spans="1:122" x14ac:dyDescent="0.25">
      <c r="A1034" s="2"/>
      <c r="B1034" s="2"/>
      <c r="C1034" s="2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2"/>
      <c r="BG1034" s="2"/>
      <c r="BH1034" s="2"/>
      <c r="BI1034" s="2"/>
      <c r="BJ1034" s="2"/>
      <c r="BK1034" s="2"/>
      <c r="BL1034" s="2"/>
      <c r="BM1034" s="2"/>
      <c r="BN1034" s="2"/>
      <c r="BO1034" s="2"/>
      <c r="BP1034" s="2"/>
      <c r="BQ1034" s="2"/>
      <c r="BR1034" s="2"/>
      <c r="BS1034" s="2"/>
      <c r="BT1034" s="2"/>
      <c r="BU1034" s="2"/>
      <c r="BV1034" s="2"/>
      <c r="BW1034" s="2"/>
      <c r="BX1034" s="2"/>
      <c r="BY1034" s="2"/>
      <c r="BZ1034" s="2"/>
      <c r="CA1034" s="2"/>
      <c r="CB1034" s="2"/>
      <c r="CC1034" s="2"/>
      <c r="CD1034" s="2"/>
      <c r="CE1034" s="2"/>
      <c r="CF1034" s="2"/>
      <c r="CG1034" s="2"/>
      <c r="CH1034" s="2"/>
      <c r="CI1034" s="2"/>
      <c r="CJ1034" s="2"/>
      <c r="CK1034" s="2"/>
      <c r="CL1034" s="2"/>
      <c r="CM1034" s="2"/>
      <c r="CN1034" s="2"/>
      <c r="CO1034" s="2"/>
      <c r="CP1034" s="2"/>
      <c r="CQ1034" s="2"/>
      <c r="CR1034" s="2"/>
      <c r="CS1034" s="2"/>
      <c r="CT1034" s="2"/>
      <c r="CU1034" s="2"/>
      <c r="CV1034" s="2"/>
      <c r="CW1034" s="2"/>
      <c r="CX1034" s="2"/>
      <c r="CY1034" s="2"/>
      <c r="CZ1034" s="2"/>
      <c r="DA1034" s="2"/>
      <c r="DB1034" s="2"/>
      <c r="DC1034" s="2"/>
      <c r="DD1034" s="2"/>
      <c r="DE1034" s="2"/>
      <c r="DF1034" s="2"/>
      <c r="DG1034" s="2"/>
      <c r="DH1034" s="2"/>
      <c r="DI1034" s="2"/>
      <c r="DJ1034" s="2"/>
      <c r="DK1034" s="2"/>
      <c r="DL1034" s="2"/>
      <c r="DM1034" s="2"/>
      <c r="DN1034" s="2"/>
      <c r="DO1034" s="2"/>
      <c r="DP1034" s="2"/>
      <c r="DQ1034" s="2"/>
      <c r="DR1034" s="2"/>
    </row>
    <row r="1035" spans="1:122" x14ac:dyDescent="0.25">
      <c r="A1035" s="2"/>
      <c r="B1035" s="2"/>
      <c r="C1035" s="2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2"/>
      <c r="BH1035" s="2"/>
      <c r="BI1035" s="2"/>
      <c r="BJ1035" s="2"/>
      <c r="BK1035" s="2"/>
      <c r="BL1035" s="2"/>
      <c r="BM1035" s="2"/>
      <c r="BN1035" s="2"/>
      <c r="BO1035" s="2"/>
      <c r="BP1035" s="2"/>
      <c r="BQ1035" s="2"/>
      <c r="BR1035" s="2"/>
      <c r="BS1035" s="2"/>
      <c r="BT1035" s="2"/>
      <c r="BU1035" s="2"/>
      <c r="BV1035" s="2"/>
      <c r="BW1035" s="2"/>
      <c r="BX1035" s="2"/>
      <c r="BY1035" s="2"/>
      <c r="BZ1035" s="2"/>
      <c r="CA1035" s="2"/>
      <c r="CB1035" s="2"/>
      <c r="CC1035" s="2"/>
      <c r="CD1035" s="2"/>
      <c r="CE1035" s="2"/>
      <c r="CF1035" s="2"/>
      <c r="CG1035" s="2"/>
      <c r="CH1035" s="2"/>
      <c r="CI1035" s="2"/>
      <c r="CJ1035" s="2"/>
      <c r="CK1035" s="2"/>
      <c r="CL1035" s="2"/>
      <c r="CM1035" s="2"/>
      <c r="CN1035" s="2"/>
      <c r="CO1035" s="2"/>
      <c r="CP1035" s="2"/>
      <c r="CQ1035" s="2"/>
      <c r="CR1035" s="2"/>
      <c r="CS1035" s="2"/>
      <c r="CT1035" s="2"/>
      <c r="CU1035" s="2"/>
      <c r="CV1035" s="2"/>
      <c r="CW1035" s="2"/>
      <c r="CX1035" s="2"/>
      <c r="CY1035" s="2"/>
      <c r="CZ1035" s="2"/>
      <c r="DA1035" s="2"/>
      <c r="DB1035" s="2"/>
      <c r="DC1035" s="2"/>
      <c r="DD1035" s="2"/>
      <c r="DE1035" s="2"/>
      <c r="DF1035" s="2"/>
      <c r="DG1035" s="2"/>
      <c r="DH1035" s="2"/>
      <c r="DI1035" s="2"/>
      <c r="DJ1035" s="2"/>
      <c r="DK1035" s="2"/>
      <c r="DL1035" s="2"/>
      <c r="DM1035" s="2"/>
      <c r="DN1035" s="2"/>
      <c r="DO1035" s="2"/>
      <c r="DP1035" s="2"/>
      <c r="DQ1035" s="2"/>
      <c r="DR1035" s="2"/>
    </row>
    <row r="1036" spans="1:122" x14ac:dyDescent="0.25">
      <c r="A1036" s="2"/>
      <c r="B1036" s="2"/>
      <c r="C1036" s="2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2"/>
      <c r="BG1036" s="2"/>
      <c r="BH1036" s="2"/>
      <c r="BI1036" s="2"/>
      <c r="BJ1036" s="2"/>
      <c r="BK1036" s="2"/>
      <c r="BL1036" s="2"/>
      <c r="BM1036" s="2"/>
      <c r="BN1036" s="2"/>
      <c r="BO1036" s="2"/>
      <c r="BP1036" s="2"/>
      <c r="BQ1036" s="2"/>
      <c r="BR1036" s="2"/>
      <c r="BS1036" s="2"/>
      <c r="BT1036" s="2"/>
      <c r="BU1036" s="2"/>
      <c r="BV1036" s="2"/>
      <c r="BW1036" s="2"/>
      <c r="BX1036" s="2"/>
      <c r="BY1036" s="2"/>
      <c r="BZ1036" s="2"/>
      <c r="CA1036" s="2"/>
      <c r="CB1036" s="2"/>
      <c r="CC1036" s="2"/>
      <c r="CD1036" s="2"/>
      <c r="CE1036" s="2"/>
      <c r="CF1036" s="2"/>
      <c r="CG1036" s="2"/>
      <c r="CH1036" s="2"/>
      <c r="CI1036" s="2"/>
      <c r="CJ1036" s="2"/>
      <c r="CK1036" s="2"/>
      <c r="CL1036" s="2"/>
      <c r="CM1036" s="2"/>
      <c r="CN1036" s="2"/>
      <c r="CO1036" s="2"/>
      <c r="CP1036" s="2"/>
      <c r="CQ1036" s="2"/>
      <c r="CR1036" s="2"/>
      <c r="CS1036" s="2"/>
      <c r="CT1036" s="2"/>
      <c r="CU1036" s="2"/>
      <c r="CV1036" s="2"/>
      <c r="CW1036" s="2"/>
      <c r="CX1036" s="2"/>
      <c r="CY1036" s="2"/>
      <c r="CZ1036" s="2"/>
      <c r="DA1036" s="2"/>
      <c r="DB1036" s="2"/>
      <c r="DC1036" s="2"/>
      <c r="DD1036" s="2"/>
      <c r="DE1036" s="2"/>
      <c r="DF1036" s="2"/>
      <c r="DG1036" s="2"/>
      <c r="DH1036" s="2"/>
      <c r="DI1036" s="2"/>
      <c r="DJ1036" s="2"/>
      <c r="DK1036" s="2"/>
      <c r="DL1036" s="2"/>
      <c r="DM1036" s="2"/>
      <c r="DN1036" s="2"/>
      <c r="DO1036" s="2"/>
      <c r="DP1036" s="2"/>
      <c r="DQ1036" s="2"/>
      <c r="DR1036" s="2"/>
    </row>
    <row r="1037" spans="1:122" x14ac:dyDescent="0.25">
      <c r="A1037" s="2"/>
      <c r="B1037" s="2"/>
      <c r="C1037" s="2"/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  <c r="AV1037" s="2"/>
      <c r="AW1037" s="2"/>
      <c r="AX1037" s="2"/>
      <c r="AY1037" s="2"/>
      <c r="AZ1037" s="2"/>
      <c r="BA1037" s="2"/>
      <c r="BB1037" s="2"/>
      <c r="BC1037" s="2"/>
      <c r="BD1037" s="2"/>
      <c r="BE1037" s="2"/>
      <c r="BF1037" s="2"/>
      <c r="BG1037" s="2"/>
      <c r="BH1037" s="2"/>
      <c r="BI1037" s="2"/>
      <c r="BJ1037" s="2"/>
      <c r="BK1037" s="2"/>
      <c r="BL1037" s="2"/>
      <c r="BM1037" s="2"/>
      <c r="BN1037" s="2"/>
      <c r="BO1037" s="2"/>
      <c r="BP1037" s="2"/>
      <c r="BQ1037" s="2"/>
      <c r="BR1037" s="2"/>
      <c r="BS1037" s="2"/>
      <c r="BT1037" s="2"/>
      <c r="BU1037" s="2"/>
      <c r="BV1037" s="2"/>
      <c r="BW1037" s="2"/>
      <c r="BX1037" s="2"/>
      <c r="BY1037" s="2"/>
      <c r="BZ1037" s="2"/>
      <c r="CA1037" s="2"/>
      <c r="CB1037" s="2"/>
      <c r="CC1037" s="2"/>
      <c r="CD1037" s="2"/>
      <c r="CE1037" s="2"/>
      <c r="CF1037" s="2"/>
      <c r="CG1037" s="2"/>
      <c r="CH1037" s="2"/>
      <c r="CI1037" s="2"/>
      <c r="CJ1037" s="2"/>
      <c r="CK1037" s="2"/>
      <c r="CL1037" s="2"/>
      <c r="CM1037" s="2"/>
      <c r="CN1037" s="2"/>
      <c r="CO1037" s="2"/>
      <c r="CP1037" s="2"/>
      <c r="CQ1037" s="2"/>
      <c r="CR1037" s="2"/>
      <c r="CS1037" s="2"/>
      <c r="CT1037" s="2"/>
      <c r="CU1037" s="2"/>
      <c r="CV1037" s="2"/>
      <c r="CW1037" s="2"/>
      <c r="CX1037" s="2"/>
      <c r="CY1037" s="2"/>
      <c r="CZ1037" s="2"/>
      <c r="DA1037" s="2"/>
      <c r="DB1037" s="2"/>
      <c r="DC1037" s="2"/>
      <c r="DD1037" s="2"/>
      <c r="DE1037" s="2"/>
      <c r="DF1037" s="2"/>
      <c r="DG1037" s="2"/>
      <c r="DH1037" s="2"/>
      <c r="DI1037" s="2"/>
      <c r="DJ1037" s="2"/>
      <c r="DK1037" s="2"/>
      <c r="DL1037" s="2"/>
      <c r="DM1037" s="2"/>
      <c r="DN1037" s="2"/>
      <c r="DO1037" s="2"/>
      <c r="DP1037" s="2"/>
      <c r="DQ1037" s="2"/>
      <c r="DR1037" s="2"/>
    </row>
    <row r="1038" spans="1:122" x14ac:dyDescent="0.25">
      <c r="A1038" s="2"/>
      <c r="B1038" s="2"/>
      <c r="C1038" s="2"/>
      <c r="D1038" s="2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2"/>
      <c r="AS1038" s="2"/>
      <c r="AT1038" s="2"/>
      <c r="AU1038" s="2"/>
      <c r="AV1038" s="2"/>
      <c r="AW1038" s="2"/>
      <c r="AX1038" s="2"/>
      <c r="AY1038" s="2"/>
      <c r="AZ1038" s="2"/>
      <c r="BA1038" s="2"/>
      <c r="BB1038" s="2"/>
      <c r="BC1038" s="2"/>
      <c r="BD1038" s="2"/>
      <c r="BE1038" s="2"/>
      <c r="BF1038" s="2"/>
      <c r="BG1038" s="2"/>
      <c r="BH1038" s="2"/>
      <c r="BI1038" s="2"/>
      <c r="BJ1038" s="2"/>
      <c r="BK1038" s="2"/>
      <c r="BL1038" s="2"/>
      <c r="BM1038" s="2"/>
      <c r="BN1038" s="2"/>
      <c r="BO1038" s="2"/>
      <c r="BP1038" s="2"/>
      <c r="BQ1038" s="2"/>
      <c r="BR1038" s="2"/>
      <c r="BS1038" s="2"/>
      <c r="BT1038" s="2"/>
      <c r="BU1038" s="2"/>
      <c r="BV1038" s="2"/>
      <c r="BW1038" s="2"/>
      <c r="BX1038" s="2"/>
      <c r="BY1038" s="2"/>
      <c r="BZ1038" s="2"/>
      <c r="CA1038" s="2"/>
      <c r="CB1038" s="2"/>
      <c r="CC1038" s="2"/>
      <c r="CD1038" s="2"/>
      <c r="CE1038" s="2"/>
      <c r="CF1038" s="2"/>
      <c r="CG1038" s="2"/>
      <c r="CH1038" s="2"/>
      <c r="CI1038" s="2"/>
      <c r="CJ1038" s="2"/>
      <c r="CK1038" s="2"/>
      <c r="CL1038" s="2"/>
      <c r="CM1038" s="2"/>
      <c r="CN1038" s="2"/>
      <c r="CO1038" s="2"/>
      <c r="CP1038" s="2"/>
      <c r="CQ1038" s="2"/>
      <c r="CR1038" s="2"/>
      <c r="CS1038" s="2"/>
      <c r="CT1038" s="2"/>
      <c r="CU1038" s="2"/>
      <c r="CV1038" s="2"/>
      <c r="CW1038" s="2"/>
      <c r="CX1038" s="2"/>
      <c r="CY1038" s="2"/>
      <c r="CZ1038" s="2"/>
      <c r="DA1038" s="2"/>
      <c r="DB1038" s="2"/>
      <c r="DC1038" s="2"/>
      <c r="DD1038" s="2"/>
      <c r="DE1038" s="2"/>
      <c r="DF1038" s="2"/>
      <c r="DG1038" s="2"/>
      <c r="DH1038" s="2"/>
      <c r="DI1038" s="2"/>
      <c r="DJ1038" s="2"/>
      <c r="DK1038" s="2"/>
      <c r="DL1038" s="2"/>
      <c r="DM1038" s="2"/>
      <c r="DN1038" s="2"/>
      <c r="DO1038" s="2"/>
      <c r="DP1038" s="2"/>
      <c r="DQ1038" s="2"/>
      <c r="DR1038" s="2"/>
    </row>
    <row r="1039" spans="1:122" x14ac:dyDescent="0.25">
      <c r="A1039" s="2"/>
      <c r="B1039" s="2"/>
      <c r="C1039" s="2"/>
      <c r="D1039" s="2"/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  <c r="AV1039" s="2"/>
      <c r="AW1039" s="2"/>
      <c r="AX1039" s="2"/>
      <c r="AY1039" s="2"/>
      <c r="AZ1039" s="2"/>
      <c r="BA1039" s="2"/>
      <c r="BB1039" s="2"/>
      <c r="BC1039" s="2"/>
      <c r="BD1039" s="2"/>
      <c r="BE1039" s="2"/>
      <c r="BF1039" s="2"/>
      <c r="BG1039" s="2"/>
      <c r="BH1039" s="2"/>
      <c r="BI1039" s="2"/>
      <c r="BJ1039" s="2"/>
      <c r="BK1039" s="2"/>
      <c r="BL1039" s="2"/>
      <c r="BM1039" s="2"/>
      <c r="BN1039" s="2"/>
      <c r="BO1039" s="2"/>
      <c r="BP1039" s="2"/>
      <c r="BQ1039" s="2"/>
      <c r="BR1039" s="2"/>
      <c r="BS1039" s="2"/>
      <c r="BT1039" s="2"/>
      <c r="BU1039" s="2"/>
      <c r="BV1039" s="2"/>
      <c r="BW1039" s="2"/>
      <c r="BX1039" s="2"/>
      <c r="BY1039" s="2"/>
      <c r="BZ1039" s="2"/>
      <c r="CA1039" s="2"/>
      <c r="CB1039" s="2"/>
      <c r="CC1039" s="2"/>
      <c r="CD1039" s="2"/>
      <c r="CE1039" s="2"/>
      <c r="CF1039" s="2"/>
      <c r="CG1039" s="2"/>
      <c r="CH1039" s="2"/>
      <c r="CI1039" s="2"/>
      <c r="CJ1039" s="2"/>
      <c r="CK1039" s="2"/>
      <c r="CL1039" s="2"/>
      <c r="CM1039" s="2"/>
      <c r="CN1039" s="2"/>
      <c r="CO1039" s="2"/>
      <c r="CP1039" s="2"/>
      <c r="CQ1039" s="2"/>
      <c r="CR1039" s="2"/>
      <c r="CS1039" s="2"/>
      <c r="CT1039" s="2"/>
      <c r="CU1039" s="2"/>
      <c r="CV1039" s="2"/>
      <c r="CW1039" s="2"/>
      <c r="CX1039" s="2"/>
      <c r="CY1039" s="2"/>
      <c r="CZ1039" s="2"/>
      <c r="DA1039" s="2"/>
      <c r="DB1039" s="2"/>
      <c r="DC1039" s="2"/>
      <c r="DD1039" s="2"/>
      <c r="DE1039" s="2"/>
      <c r="DF1039" s="2"/>
      <c r="DG1039" s="2"/>
      <c r="DH1039" s="2"/>
      <c r="DI1039" s="2"/>
      <c r="DJ1039" s="2"/>
      <c r="DK1039" s="2"/>
      <c r="DL1039" s="2"/>
      <c r="DM1039" s="2"/>
      <c r="DN1039" s="2"/>
      <c r="DO1039" s="2"/>
      <c r="DP1039" s="2"/>
      <c r="DQ1039" s="2"/>
      <c r="DR1039" s="2"/>
    </row>
    <row r="1040" spans="1:122" x14ac:dyDescent="0.25">
      <c r="A1040" s="2"/>
      <c r="B1040" s="2"/>
      <c r="C1040" s="2"/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  <c r="AX1040" s="2"/>
      <c r="AY1040" s="2"/>
      <c r="AZ1040" s="2"/>
      <c r="BA1040" s="2"/>
      <c r="BB1040" s="2"/>
      <c r="BC1040" s="2"/>
      <c r="BD1040" s="2"/>
      <c r="BE1040" s="2"/>
      <c r="BF1040" s="2"/>
      <c r="BG1040" s="2"/>
      <c r="BH1040" s="2"/>
      <c r="BI1040" s="2"/>
      <c r="BJ1040" s="2"/>
      <c r="BK1040" s="2"/>
      <c r="BL1040" s="2"/>
      <c r="BM1040" s="2"/>
      <c r="BN1040" s="2"/>
      <c r="BO1040" s="2"/>
      <c r="BP1040" s="2"/>
      <c r="BQ1040" s="2"/>
      <c r="BR1040" s="2"/>
      <c r="BS1040" s="2"/>
      <c r="BT1040" s="2"/>
      <c r="BU1040" s="2"/>
      <c r="BV1040" s="2"/>
      <c r="BW1040" s="2"/>
      <c r="BX1040" s="2"/>
      <c r="BY1040" s="2"/>
      <c r="BZ1040" s="2"/>
      <c r="CA1040" s="2"/>
      <c r="CB1040" s="2"/>
      <c r="CC1040" s="2"/>
      <c r="CD1040" s="2"/>
      <c r="CE1040" s="2"/>
      <c r="CF1040" s="2"/>
      <c r="CG1040" s="2"/>
      <c r="CH1040" s="2"/>
      <c r="CI1040" s="2"/>
      <c r="CJ1040" s="2"/>
      <c r="CK1040" s="2"/>
      <c r="CL1040" s="2"/>
      <c r="CM1040" s="2"/>
      <c r="CN1040" s="2"/>
      <c r="CO1040" s="2"/>
      <c r="CP1040" s="2"/>
      <c r="CQ1040" s="2"/>
      <c r="CR1040" s="2"/>
      <c r="CS1040" s="2"/>
      <c r="CT1040" s="2"/>
      <c r="CU1040" s="2"/>
      <c r="CV1040" s="2"/>
      <c r="CW1040" s="2"/>
      <c r="CX1040" s="2"/>
      <c r="CY1040" s="2"/>
      <c r="CZ1040" s="2"/>
      <c r="DA1040" s="2"/>
      <c r="DB1040" s="2"/>
      <c r="DC1040" s="2"/>
      <c r="DD1040" s="2"/>
      <c r="DE1040" s="2"/>
      <c r="DF1040" s="2"/>
      <c r="DG1040" s="2"/>
      <c r="DH1040" s="2"/>
      <c r="DI1040" s="2"/>
      <c r="DJ1040" s="2"/>
      <c r="DK1040" s="2"/>
      <c r="DL1040" s="2"/>
      <c r="DM1040" s="2"/>
      <c r="DN1040" s="2"/>
      <c r="DO1040" s="2"/>
      <c r="DP1040" s="2"/>
      <c r="DQ1040" s="2"/>
      <c r="DR1040" s="2"/>
    </row>
    <row r="1041" spans="1:122" x14ac:dyDescent="0.25">
      <c r="A1041" s="2"/>
      <c r="B1041" s="2"/>
      <c r="C1041" s="2"/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  <c r="AX1041" s="2"/>
      <c r="AY1041" s="2"/>
      <c r="AZ1041" s="2"/>
      <c r="BA1041" s="2"/>
      <c r="BB1041" s="2"/>
      <c r="BC1041" s="2"/>
      <c r="BD1041" s="2"/>
      <c r="BE1041" s="2"/>
      <c r="BF1041" s="2"/>
      <c r="BG1041" s="2"/>
      <c r="BH1041" s="2"/>
      <c r="BI1041" s="2"/>
      <c r="BJ1041" s="2"/>
      <c r="BK1041" s="2"/>
      <c r="BL1041" s="2"/>
      <c r="BM1041" s="2"/>
      <c r="BN1041" s="2"/>
      <c r="BO1041" s="2"/>
      <c r="BP1041" s="2"/>
      <c r="BQ1041" s="2"/>
      <c r="BR1041" s="2"/>
      <c r="BS1041" s="2"/>
      <c r="BT1041" s="2"/>
      <c r="BU1041" s="2"/>
      <c r="BV1041" s="2"/>
      <c r="BW1041" s="2"/>
      <c r="BX1041" s="2"/>
      <c r="BY1041" s="2"/>
      <c r="BZ1041" s="2"/>
      <c r="CA1041" s="2"/>
      <c r="CB1041" s="2"/>
      <c r="CC1041" s="2"/>
      <c r="CD1041" s="2"/>
      <c r="CE1041" s="2"/>
      <c r="CF1041" s="2"/>
      <c r="CG1041" s="2"/>
      <c r="CH1041" s="2"/>
      <c r="CI1041" s="2"/>
      <c r="CJ1041" s="2"/>
      <c r="CK1041" s="2"/>
      <c r="CL1041" s="2"/>
      <c r="CM1041" s="2"/>
      <c r="CN1041" s="2"/>
      <c r="CO1041" s="2"/>
      <c r="CP1041" s="2"/>
      <c r="CQ1041" s="2"/>
      <c r="CR1041" s="2"/>
      <c r="CS1041" s="2"/>
      <c r="CT1041" s="2"/>
      <c r="CU1041" s="2"/>
      <c r="CV1041" s="2"/>
      <c r="CW1041" s="2"/>
      <c r="CX1041" s="2"/>
      <c r="CY1041" s="2"/>
      <c r="CZ1041" s="2"/>
      <c r="DA1041" s="2"/>
      <c r="DB1041" s="2"/>
      <c r="DC1041" s="2"/>
      <c r="DD1041" s="2"/>
      <c r="DE1041" s="2"/>
      <c r="DF1041" s="2"/>
      <c r="DG1041" s="2"/>
      <c r="DH1041" s="2"/>
      <c r="DI1041" s="2"/>
      <c r="DJ1041" s="2"/>
      <c r="DK1041" s="2"/>
      <c r="DL1041" s="2"/>
      <c r="DM1041" s="2"/>
      <c r="DN1041" s="2"/>
      <c r="DO1041" s="2"/>
      <c r="DP1041" s="2"/>
      <c r="DQ1041" s="2"/>
      <c r="DR1041" s="2"/>
    </row>
    <row r="1042" spans="1:122" x14ac:dyDescent="0.25">
      <c r="A1042" s="2"/>
      <c r="B1042" s="2"/>
      <c r="C1042" s="2"/>
      <c r="D1042" s="2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2"/>
      <c r="AS1042" s="2"/>
      <c r="AT1042" s="2"/>
      <c r="AU1042" s="2"/>
      <c r="AV1042" s="2"/>
      <c r="AW1042" s="2"/>
      <c r="AX1042" s="2"/>
      <c r="AY1042" s="2"/>
      <c r="AZ1042" s="2"/>
      <c r="BA1042" s="2"/>
      <c r="BB1042" s="2"/>
      <c r="BC1042" s="2"/>
      <c r="BD1042" s="2"/>
      <c r="BE1042" s="2"/>
      <c r="BF1042" s="2"/>
      <c r="BG1042" s="2"/>
      <c r="BH1042" s="2"/>
      <c r="BI1042" s="2"/>
      <c r="BJ1042" s="2"/>
      <c r="BK1042" s="2"/>
      <c r="BL1042" s="2"/>
      <c r="BM1042" s="2"/>
      <c r="BN1042" s="2"/>
      <c r="BO1042" s="2"/>
      <c r="BP1042" s="2"/>
      <c r="BQ1042" s="2"/>
      <c r="BR1042" s="2"/>
      <c r="BS1042" s="2"/>
      <c r="BT1042" s="2"/>
      <c r="BU1042" s="2"/>
      <c r="BV1042" s="2"/>
      <c r="BW1042" s="2"/>
      <c r="BX1042" s="2"/>
      <c r="BY1042" s="2"/>
      <c r="BZ1042" s="2"/>
      <c r="CA1042" s="2"/>
      <c r="CB1042" s="2"/>
      <c r="CC1042" s="2"/>
      <c r="CD1042" s="2"/>
      <c r="CE1042" s="2"/>
      <c r="CF1042" s="2"/>
      <c r="CG1042" s="2"/>
      <c r="CH1042" s="2"/>
      <c r="CI1042" s="2"/>
      <c r="CJ1042" s="2"/>
      <c r="CK1042" s="2"/>
      <c r="CL1042" s="2"/>
      <c r="CM1042" s="2"/>
      <c r="CN1042" s="2"/>
      <c r="CO1042" s="2"/>
      <c r="CP1042" s="2"/>
      <c r="CQ1042" s="2"/>
      <c r="CR1042" s="2"/>
      <c r="CS1042" s="2"/>
      <c r="CT1042" s="2"/>
      <c r="CU1042" s="2"/>
      <c r="CV1042" s="2"/>
      <c r="CW1042" s="2"/>
      <c r="CX1042" s="2"/>
      <c r="CY1042" s="2"/>
      <c r="CZ1042" s="2"/>
      <c r="DA1042" s="2"/>
      <c r="DB1042" s="2"/>
      <c r="DC1042" s="2"/>
      <c r="DD1042" s="2"/>
      <c r="DE1042" s="2"/>
      <c r="DF1042" s="2"/>
      <c r="DG1042" s="2"/>
      <c r="DH1042" s="2"/>
      <c r="DI1042" s="2"/>
      <c r="DJ1042" s="2"/>
      <c r="DK1042" s="2"/>
      <c r="DL1042" s="2"/>
      <c r="DM1042" s="2"/>
      <c r="DN1042" s="2"/>
      <c r="DO1042" s="2"/>
      <c r="DP1042" s="2"/>
      <c r="DQ1042" s="2"/>
      <c r="DR1042" s="2"/>
    </row>
    <row r="1043" spans="1:122" x14ac:dyDescent="0.25">
      <c r="A1043" s="2"/>
      <c r="B1043" s="2"/>
      <c r="C1043" s="2"/>
      <c r="D1043" s="2"/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2"/>
      <c r="AV1043" s="2"/>
      <c r="AW1043" s="2"/>
      <c r="AX1043" s="2"/>
      <c r="AY1043" s="2"/>
      <c r="AZ1043" s="2"/>
      <c r="BA1043" s="2"/>
      <c r="BB1043" s="2"/>
      <c r="BC1043" s="2"/>
      <c r="BD1043" s="2"/>
      <c r="BE1043" s="2"/>
      <c r="BF1043" s="2"/>
      <c r="BG1043" s="2"/>
      <c r="BH1043" s="2"/>
      <c r="BI1043" s="2"/>
      <c r="BJ1043" s="2"/>
      <c r="BK1043" s="2"/>
      <c r="BL1043" s="2"/>
      <c r="BM1043" s="2"/>
      <c r="BN1043" s="2"/>
      <c r="BO1043" s="2"/>
      <c r="BP1043" s="2"/>
      <c r="BQ1043" s="2"/>
      <c r="BR1043" s="2"/>
      <c r="BS1043" s="2"/>
      <c r="BT1043" s="2"/>
      <c r="BU1043" s="2"/>
      <c r="BV1043" s="2"/>
      <c r="BW1043" s="2"/>
      <c r="BX1043" s="2"/>
      <c r="BY1043" s="2"/>
      <c r="BZ1043" s="2"/>
      <c r="CA1043" s="2"/>
      <c r="CB1043" s="2"/>
      <c r="CC1043" s="2"/>
      <c r="CD1043" s="2"/>
      <c r="CE1043" s="2"/>
      <c r="CF1043" s="2"/>
      <c r="CG1043" s="2"/>
      <c r="CH1043" s="2"/>
      <c r="CI1043" s="2"/>
      <c r="CJ1043" s="2"/>
      <c r="CK1043" s="2"/>
      <c r="CL1043" s="2"/>
      <c r="CM1043" s="2"/>
      <c r="CN1043" s="2"/>
      <c r="CO1043" s="2"/>
      <c r="CP1043" s="2"/>
      <c r="CQ1043" s="2"/>
      <c r="CR1043" s="2"/>
      <c r="CS1043" s="2"/>
      <c r="CT1043" s="2"/>
      <c r="CU1043" s="2"/>
      <c r="CV1043" s="2"/>
      <c r="CW1043" s="2"/>
      <c r="CX1043" s="2"/>
      <c r="CY1043" s="2"/>
      <c r="CZ1043" s="2"/>
      <c r="DA1043" s="2"/>
      <c r="DB1043" s="2"/>
      <c r="DC1043" s="2"/>
      <c r="DD1043" s="2"/>
      <c r="DE1043" s="2"/>
      <c r="DF1043" s="2"/>
      <c r="DG1043" s="2"/>
      <c r="DH1043" s="2"/>
      <c r="DI1043" s="2"/>
      <c r="DJ1043" s="2"/>
      <c r="DK1043" s="2"/>
      <c r="DL1043" s="2"/>
      <c r="DM1043" s="2"/>
      <c r="DN1043" s="2"/>
      <c r="DO1043" s="2"/>
      <c r="DP1043" s="2"/>
      <c r="DQ1043" s="2"/>
      <c r="DR1043" s="2"/>
    </row>
    <row r="1044" spans="1:122" x14ac:dyDescent="0.25">
      <c r="A1044" s="2"/>
      <c r="B1044" s="2"/>
      <c r="C1044" s="2"/>
      <c r="D1044" s="2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  <c r="BC1044" s="2"/>
      <c r="BD1044" s="2"/>
      <c r="BE1044" s="2"/>
      <c r="BF1044" s="2"/>
      <c r="BG1044" s="2"/>
      <c r="BH1044" s="2"/>
      <c r="BI1044" s="2"/>
      <c r="BJ1044" s="2"/>
      <c r="BK1044" s="2"/>
      <c r="BL1044" s="2"/>
      <c r="BM1044" s="2"/>
      <c r="BN1044" s="2"/>
      <c r="BO1044" s="2"/>
      <c r="BP1044" s="2"/>
      <c r="BQ1044" s="2"/>
      <c r="BR1044" s="2"/>
      <c r="BS1044" s="2"/>
      <c r="BT1044" s="2"/>
      <c r="BU1044" s="2"/>
      <c r="BV1044" s="2"/>
      <c r="BW1044" s="2"/>
      <c r="BX1044" s="2"/>
      <c r="BY1044" s="2"/>
      <c r="BZ1044" s="2"/>
      <c r="CA1044" s="2"/>
      <c r="CB1044" s="2"/>
      <c r="CC1044" s="2"/>
      <c r="CD1044" s="2"/>
      <c r="CE1044" s="2"/>
      <c r="CF1044" s="2"/>
      <c r="CG1044" s="2"/>
      <c r="CH1044" s="2"/>
      <c r="CI1044" s="2"/>
      <c r="CJ1044" s="2"/>
      <c r="CK1044" s="2"/>
      <c r="CL1044" s="2"/>
      <c r="CM1044" s="2"/>
      <c r="CN1044" s="2"/>
      <c r="CO1044" s="2"/>
      <c r="CP1044" s="2"/>
      <c r="CQ1044" s="2"/>
      <c r="CR1044" s="2"/>
      <c r="CS1044" s="2"/>
      <c r="CT1044" s="2"/>
      <c r="CU1044" s="2"/>
      <c r="CV1044" s="2"/>
      <c r="CW1044" s="2"/>
      <c r="CX1044" s="2"/>
      <c r="CY1044" s="2"/>
      <c r="CZ1044" s="2"/>
      <c r="DA1044" s="2"/>
      <c r="DB1044" s="2"/>
      <c r="DC1044" s="2"/>
      <c r="DD1044" s="2"/>
      <c r="DE1044" s="2"/>
      <c r="DF1044" s="2"/>
      <c r="DG1044" s="2"/>
      <c r="DH1044" s="2"/>
      <c r="DI1044" s="2"/>
      <c r="DJ1044" s="2"/>
      <c r="DK1044" s="2"/>
      <c r="DL1044" s="2"/>
      <c r="DM1044" s="2"/>
      <c r="DN1044" s="2"/>
      <c r="DO1044" s="2"/>
      <c r="DP1044" s="2"/>
      <c r="DQ1044" s="2"/>
      <c r="DR1044" s="2"/>
    </row>
    <row r="1045" spans="1:122" x14ac:dyDescent="0.25">
      <c r="A1045" s="2"/>
      <c r="B1045" s="2"/>
      <c r="C1045" s="2"/>
      <c r="D1045" s="2"/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  <c r="AV1045" s="2"/>
      <c r="AW1045" s="2"/>
      <c r="AX1045" s="2"/>
      <c r="AY1045" s="2"/>
      <c r="AZ1045" s="2"/>
      <c r="BA1045" s="2"/>
      <c r="BB1045" s="2"/>
      <c r="BC1045" s="2"/>
      <c r="BD1045" s="2"/>
      <c r="BE1045" s="2"/>
      <c r="BF1045" s="2"/>
      <c r="BG1045" s="2"/>
      <c r="BH1045" s="2"/>
      <c r="BI1045" s="2"/>
      <c r="BJ1045" s="2"/>
      <c r="BK1045" s="2"/>
      <c r="BL1045" s="2"/>
      <c r="BM1045" s="2"/>
      <c r="BN1045" s="2"/>
      <c r="BO1045" s="2"/>
      <c r="BP1045" s="2"/>
      <c r="BQ1045" s="2"/>
      <c r="BR1045" s="2"/>
      <c r="BS1045" s="2"/>
      <c r="BT1045" s="2"/>
      <c r="BU1045" s="2"/>
      <c r="BV1045" s="2"/>
      <c r="BW1045" s="2"/>
      <c r="BX1045" s="2"/>
      <c r="BY1045" s="2"/>
      <c r="BZ1045" s="2"/>
      <c r="CA1045" s="2"/>
      <c r="CB1045" s="2"/>
      <c r="CC1045" s="2"/>
      <c r="CD1045" s="2"/>
      <c r="CE1045" s="2"/>
      <c r="CF1045" s="2"/>
      <c r="CG1045" s="2"/>
      <c r="CH1045" s="2"/>
      <c r="CI1045" s="2"/>
      <c r="CJ1045" s="2"/>
      <c r="CK1045" s="2"/>
      <c r="CL1045" s="2"/>
      <c r="CM1045" s="2"/>
      <c r="CN1045" s="2"/>
      <c r="CO1045" s="2"/>
      <c r="CP1045" s="2"/>
      <c r="CQ1045" s="2"/>
      <c r="CR1045" s="2"/>
      <c r="CS1045" s="2"/>
      <c r="CT1045" s="2"/>
      <c r="CU1045" s="2"/>
      <c r="CV1045" s="2"/>
      <c r="CW1045" s="2"/>
      <c r="CX1045" s="2"/>
      <c r="CY1045" s="2"/>
      <c r="CZ1045" s="2"/>
      <c r="DA1045" s="2"/>
      <c r="DB1045" s="2"/>
      <c r="DC1045" s="2"/>
      <c r="DD1045" s="2"/>
      <c r="DE1045" s="2"/>
      <c r="DF1045" s="2"/>
      <c r="DG1045" s="2"/>
      <c r="DH1045" s="2"/>
      <c r="DI1045" s="2"/>
      <c r="DJ1045" s="2"/>
      <c r="DK1045" s="2"/>
      <c r="DL1045" s="2"/>
      <c r="DM1045" s="2"/>
      <c r="DN1045" s="2"/>
      <c r="DO1045" s="2"/>
      <c r="DP1045" s="2"/>
      <c r="DQ1045" s="2"/>
      <c r="DR1045" s="2"/>
    </row>
    <row r="1046" spans="1:122" x14ac:dyDescent="0.25">
      <c r="A1046" s="2"/>
      <c r="B1046" s="2"/>
      <c r="C1046" s="2"/>
      <c r="D1046" s="2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  <c r="AV1046" s="2"/>
      <c r="AW1046" s="2"/>
      <c r="AX1046" s="2"/>
      <c r="AY1046" s="2"/>
      <c r="AZ1046" s="2"/>
      <c r="BA1046" s="2"/>
      <c r="BB1046" s="2"/>
      <c r="BC1046" s="2"/>
      <c r="BD1046" s="2"/>
      <c r="BE1046" s="2"/>
      <c r="BF1046" s="2"/>
      <c r="BG1046" s="2"/>
      <c r="BH1046" s="2"/>
      <c r="BI1046" s="2"/>
      <c r="BJ1046" s="2"/>
      <c r="BK1046" s="2"/>
      <c r="BL1046" s="2"/>
      <c r="BM1046" s="2"/>
      <c r="BN1046" s="2"/>
      <c r="BO1046" s="2"/>
      <c r="BP1046" s="2"/>
      <c r="BQ1046" s="2"/>
      <c r="BR1046" s="2"/>
      <c r="BS1046" s="2"/>
      <c r="BT1046" s="2"/>
      <c r="BU1046" s="2"/>
      <c r="BV1046" s="2"/>
      <c r="BW1046" s="2"/>
      <c r="BX1046" s="2"/>
      <c r="BY1046" s="2"/>
      <c r="BZ1046" s="2"/>
      <c r="CA1046" s="2"/>
      <c r="CB1046" s="2"/>
      <c r="CC1046" s="2"/>
      <c r="CD1046" s="2"/>
      <c r="CE1046" s="2"/>
      <c r="CF1046" s="2"/>
      <c r="CG1046" s="2"/>
      <c r="CH1046" s="2"/>
      <c r="CI1046" s="2"/>
      <c r="CJ1046" s="2"/>
      <c r="CK1046" s="2"/>
      <c r="CL1046" s="2"/>
      <c r="CM1046" s="2"/>
      <c r="CN1046" s="2"/>
      <c r="CO1046" s="2"/>
      <c r="CP1046" s="2"/>
      <c r="CQ1046" s="2"/>
      <c r="CR1046" s="2"/>
      <c r="CS1046" s="2"/>
      <c r="CT1046" s="2"/>
      <c r="CU1046" s="2"/>
      <c r="CV1046" s="2"/>
      <c r="CW1046" s="2"/>
      <c r="CX1046" s="2"/>
      <c r="CY1046" s="2"/>
      <c r="CZ1046" s="2"/>
      <c r="DA1046" s="2"/>
      <c r="DB1046" s="2"/>
      <c r="DC1046" s="2"/>
      <c r="DD1046" s="2"/>
      <c r="DE1046" s="2"/>
      <c r="DF1046" s="2"/>
      <c r="DG1046" s="2"/>
      <c r="DH1046" s="2"/>
      <c r="DI1046" s="2"/>
      <c r="DJ1046" s="2"/>
      <c r="DK1046" s="2"/>
      <c r="DL1046" s="2"/>
      <c r="DM1046" s="2"/>
      <c r="DN1046" s="2"/>
      <c r="DO1046" s="2"/>
      <c r="DP1046" s="2"/>
      <c r="DQ1046" s="2"/>
      <c r="DR1046" s="2"/>
    </row>
    <row r="1047" spans="1:122" x14ac:dyDescent="0.25">
      <c r="A1047" s="2"/>
      <c r="B1047" s="2"/>
      <c r="C1047" s="2"/>
      <c r="D1047" s="2"/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2"/>
      <c r="AS1047" s="2"/>
      <c r="AT1047" s="2"/>
      <c r="AU1047" s="2"/>
      <c r="AV1047" s="2"/>
      <c r="AW1047" s="2"/>
      <c r="AX1047" s="2"/>
      <c r="AY1047" s="2"/>
      <c r="AZ1047" s="2"/>
      <c r="BA1047" s="2"/>
      <c r="BB1047" s="2"/>
      <c r="BC1047" s="2"/>
      <c r="BD1047" s="2"/>
      <c r="BE1047" s="2"/>
      <c r="BF1047" s="2"/>
      <c r="BG1047" s="2"/>
      <c r="BH1047" s="2"/>
      <c r="BI1047" s="2"/>
      <c r="BJ1047" s="2"/>
      <c r="BK1047" s="2"/>
      <c r="BL1047" s="2"/>
      <c r="BM1047" s="2"/>
      <c r="BN1047" s="2"/>
      <c r="BO1047" s="2"/>
      <c r="BP1047" s="2"/>
      <c r="BQ1047" s="2"/>
      <c r="BR1047" s="2"/>
      <c r="BS1047" s="2"/>
      <c r="BT1047" s="2"/>
      <c r="BU1047" s="2"/>
      <c r="BV1047" s="2"/>
      <c r="BW1047" s="2"/>
      <c r="BX1047" s="2"/>
      <c r="BY1047" s="2"/>
      <c r="BZ1047" s="2"/>
      <c r="CA1047" s="2"/>
      <c r="CB1047" s="2"/>
      <c r="CC1047" s="2"/>
      <c r="CD1047" s="2"/>
      <c r="CE1047" s="2"/>
      <c r="CF1047" s="2"/>
      <c r="CG1047" s="2"/>
      <c r="CH1047" s="2"/>
      <c r="CI1047" s="2"/>
      <c r="CJ1047" s="2"/>
      <c r="CK1047" s="2"/>
      <c r="CL1047" s="2"/>
      <c r="CM1047" s="2"/>
      <c r="CN1047" s="2"/>
      <c r="CO1047" s="2"/>
      <c r="CP1047" s="2"/>
      <c r="CQ1047" s="2"/>
      <c r="CR1047" s="2"/>
      <c r="CS1047" s="2"/>
      <c r="CT1047" s="2"/>
      <c r="CU1047" s="2"/>
      <c r="CV1047" s="2"/>
      <c r="CW1047" s="2"/>
      <c r="CX1047" s="2"/>
      <c r="CY1047" s="2"/>
      <c r="CZ1047" s="2"/>
      <c r="DA1047" s="2"/>
      <c r="DB1047" s="2"/>
      <c r="DC1047" s="2"/>
      <c r="DD1047" s="2"/>
      <c r="DE1047" s="2"/>
      <c r="DF1047" s="2"/>
      <c r="DG1047" s="2"/>
      <c r="DH1047" s="2"/>
      <c r="DI1047" s="2"/>
      <c r="DJ1047" s="2"/>
      <c r="DK1047" s="2"/>
      <c r="DL1047" s="2"/>
      <c r="DM1047" s="2"/>
      <c r="DN1047" s="2"/>
      <c r="DO1047" s="2"/>
      <c r="DP1047" s="2"/>
      <c r="DQ1047" s="2"/>
      <c r="DR1047" s="2"/>
    </row>
    <row r="1048" spans="1:122" x14ac:dyDescent="0.25">
      <c r="A1048" s="2"/>
      <c r="B1048" s="2"/>
      <c r="C1048" s="2"/>
      <c r="D1048" s="2"/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  <c r="AV1048" s="2"/>
      <c r="AW1048" s="2"/>
      <c r="AX1048" s="2"/>
      <c r="AY1048" s="2"/>
      <c r="AZ1048" s="2"/>
      <c r="BA1048" s="2"/>
      <c r="BB1048" s="2"/>
      <c r="BC1048" s="2"/>
      <c r="BD1048" s="2"/>
      <c r="BE1048" s="2"/>
      <c r="BF1048" s="2"/>
      <c r="BG1048" s="2"/>
      <c r="BH1048" s="2"/>
      <c r="BI1048" s="2"/>
      <c r="BJ1048" s="2"/>
      <c r="BK1048" s="2"/>
      <c r="BL1048" s="2"/>
      <c r="BM1048" s="2"/>
      <c r="BN1048" s="2"/>
      <c r="BO1048" s="2"/>
      <c r="BP1048" s="2"/>
      <c r="BQ1048" s="2"/>
      <c r="BR1048" s="2"/>
      <c r="BS1048" s="2"/>
      <c r="BT1048" s="2"/>
      <c r="BU1048" s="2"/>
      <c r="BV1048" s="2"/>
      <c r="BW1048" s="2"/>
      <c r="BX1048" s="2"/>
      <c r="BY1048" s="2"/>
      <c r="BZ1048" s="2"/>
      <c r="CA1048" s="2"/>
      <c r="CB1048" s="2"/>
      <c r="CC1048" s="2"/>
      <c r="CD1048" s="2"/>
      <c r="CE1048" s="2"/>
      <c r="CF1048" s="2"/>
      <c r="CG1048" s="2"/>
      <c r="CH1048" s="2"/>
      <c r="CI1048" s="2"/>
      <c r="CJ1048" s="2"/>
      <c r="CK1048" s="2"/>
      <c r="CL1048" s="2"/>
      <c r="CM1048" s="2"/>
      <c r="CN1048" s="2"/>
      <c r="CO1048" s="2"/>
      <c r="CP1048" s="2"/>
      <c r="CQ1048" s="2"/>
      <c r="CR1048" s="2"/>
      <c r="CS1048" s="2"/>
      <c r="CT1048" s="2"/>
      <c r="CU1048" s="2"/>
      <c r="CV1048" s="2"/>
      <c r="CW1048" s="2"/>
      <c r="CX1048" s="2"/>
      <c r="CY1048" s="2"/>
      <c r="CZ1048" s="2"/>
      <c r="DA1048" s="2"/>
      <c r="DB1048" s="2"/>
      <c r="DC1048" s="2"/>
      <c r="DD1048" s="2"/>
      <c r="DE1048" s="2"/>
      <c r="DF1048" s="2"/>
      <c r="DG1048" s="2"/>
      <c r="DH1048" s="2"/>
      <c r="DI1048" s="2"/>
      <c r="DJ1048" s="2"/>
      <c r="DK1048" s="2"/>
      <c r="DL1048" s="2"/>
      <c r="DM1048" s="2"/>
      <c r="DN1048" s="2"/>
      <c r="DO1048" s="2"/>
      <c r="DP1048" s="2"/>
      <c r="DQ1048" s="2"/>
      <c r="DR1048" s="2"/>
    </row>
    <row r="1049" spans="1:122" x14ac:dyDescent="0.25">
      <c r="A1049" s="2"/>
      <c r="B1049" s="2"/>
      <c r="C1049" s="2"/>
      <c r="D1049" s="2"/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  <c r="AV1049" s="2"/>
      <c r="AW1049" s="2"/>
      <c r="AX1049" s="2"/>
      <c r="AY1049" s="2"/>
      <c r="AZ1049" s="2"/>
      <c r="BA1049" s="2"/>
      <c r="BB1049" s="2"/>
      <c r="BC1049" s="2"/>
      <c r="BD1049" s="2"/>
      <c r="BE1049" s="2"/>
      <c r="BF1049" s="2"/>
      <c r="BG1049" s="2"/>
      <c r="BH1049" s="2"/>
      <c r="BI1049" s="2"/>
      <c r="BJ1049" s="2"/>
      <c r="BK1049" s="2"/>
      <c r="BL1049" s="2"/>
      <c r="BM1049" s="2"/>
      <c r="BN1049" s="2"/>
      <c r="BO1049" s="2"/>
      <c r="BP1049" s="2"/>
      <c r="BQ1049" s="2"/>
      <c r="BR1049" s="2"/>
      <c r="BS1049" s="2"/>
      <c r="BT1049" s="2"/>
      <c r="BU1049" s="2"/>
      <c r="BV1049" s="2"/>
      <c r="BW1049" s="2"/>
      <c r="BX1049" s="2"/>
      <c r="BY1049" s="2"/>
      <c r="BZ1049" s="2"/>
      <c r="CA1049" s="2"/>
      <c r="CB1049" s="2"/>
      <c r="CC1049" s="2"/>
      <c r="CD1049" s="2"/>
      <c r="CE1049" s="2"/>
      <c r="CF1049" s="2"/>
      <c r="CG1049" s="2"/>
      <c r="CH1049" s="2"/>
      <c r="CI1049" s="2"/>
      <c r="CJ1049" s="2"/>
      <c r="CK1049" s="2"/>
      <c r="CL1049" s="2"/>
      <c r="CM1049" s="2"/>
      <c r="CN1049" s="2"/>
      <c r="CO1049" s="2"/>
      <c r="CP1049" s="2"/>
      <c r="CQ1049" s="2"/>
      <c r="CR1049" s="2"/>
      <c r="CS1049" s="2"/>
      <c r="CT1049" s="2"/>
      <c r="CU1049" s="2"/>
      <c r="CV1049" s="2"/>
      <c r="CW1049" s="2"/>
      <c r="CX1049" s="2"/>
      <c r="CY1049" s="2"/>
      <c r="CZ1049" s="2"/>
      <c r="DA1049" s="2"/>
      <c r="DB1049" s="2"/>
      <c r="DC1049" s="2"/>
      <c r="DD1049" s="2"/>
      <c r="DE1049" s="2"/>
      <c r="DF1049" s="2"/>
      <c r="DG1049" s="2"/>
      <c r="DH1049" s="2"/>
      <c r="DI1049" s="2"/>
      <c r="DJ1049" s="2"/>
      <c r="DK1049" s="2"/>
      <c r="DL1049" s="2"/>
      <c r="DM1049" s="2"/>
      <c r="DN1049" s="2"/>
      <c r="DO1049" s="2"/>
      <c r="DP1049" s="2"/>
      <c r="DQ1049" s="2"/>
      <c r="DR1049" s="2"/>
    </row>
    <row r="1050" spans="1:122" x14ac:dyDescent="0.25">
      <c r="A1050" s="2"/>
      <c r="B1050" s="2"/>
      <c r="C1050" s="2"/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  <c r="AV1050" s="2"/>
      <c r="AW1050" s="2"/>
      <c r="AX1050" s="2"/>
      <c r="AY1050" s="2"/>
      <c r="AZ1050" s="2"/>
      <c r="BA1050" s="2"/>
      <c r="BB1050" s="2"/>
      <c r="BC1050" s="2"/>
      <c r="BD1050" s="2"/>
      <c r="BE1050" s="2"/>
      <c r="BF1050" s="2"/>
      <c r="BG1050" s="2"/>
      <c r="BH1050" s="2"/>
      <c r="BI1050" s="2"/>
      <c r="BJ1050" s="2"/>
      <c r="BK1050" s="2"/>
      <c r="BL1050" s="2"/>
      <c r="BM1050" s="2"/>
      <c r="BN1050" s="2"/>
      <c r="BO1050" s="2"/>
      <c r="BP1050" s="2"/>
      <c r="BQ1050" s="2"/>
      <c r="BR1050" s="2"/>
      <c r="BS1050" s="2"/>
      <c r="BT1050" s="2"/>
      <c r="BU1050" s="2"/>
      <c r="BV1050" s="2"/>
      <c r="BW1050" s="2"/>
      <c r="BX1050" s="2"/>
      <c r="BY1050" s="2"/>
      <c r="BZ1050" s="2"/>
      <c r="CA1050" s="2"/>
      <c r="CB1050" s="2"/>
      <c r="CC1050" s="2"/>
      <c r="CD1050" s="2"/>
      <c r="CE1050" s="2"/>
      <c r="CF1050" s="2"/>
      <c r="CG1050" s="2"/>
      <c r="CH1050" s="2"/>
      <c r="CI1050" s="2"/>
      <c r="CJ1050" s="2"/>
      <c r="CK1050" s="2"/>
      <c r="CL1050" s="2"/>
      <c r="CM1050" s="2"/>
      <c r="CN1050" s="2"/>
      <c r="CO1050" s="2"/>
      <c r="CP1050" s="2"/>
      <c r="CQ1050" s="2"/>
      <c r="CR1050" s="2"/>
      <c r="CS1050" s="2"/>
      <c r="CT1050" s="2"/>
      <c r="CU1050" s="2"/>
      <c r="CV1050" s="2"/>
      <c r="CW1050" s="2"/>
      <c r="CX1050" s="2"/>
      <c r="CY1050" s="2"/>
      <c r="CZ1050" s="2"/>
      <c r="DA1050" s="2"/>
      <c r="DB1050" s="2"/>
      <c r="DC1050" s="2"/>
      <c r="DD1050" s="2"/>
      <c r="DE1050" s="2"/>
      <c r="DF1050" s="2"/>
      <c r="DG1050" s="2"/>
      <c r="DH1050" s="2"/>
      <c r="DI1050" s="2"/>
      <c r="DJ1050" s="2"/>
      <c r="DK1050" s="2"/>
      <c r="DL1050" s="2"/>
      <c r="DM1050" s="2"/>
      <c r="DN1050" s="2"/>
      <c r="DO1050" s="2"/>
      <c r="DP1050" s="2"/>
      <c r="DQ1050" s="2"/>
      <c r="DR1050" s="2"/>
    </row>
    <row r="1051" spans="1:122" x14ac:dyDescent="0.25">
      <c r="A1051" s="2"/>
      <c r="B1051" s="2"/>
      <c r="C1051" s="2"/>
      <c r="D1051" s="2"/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  <c r="AV1051" s="2"/>
      <c r="AW1051" s="2"/>
      <c r="AX1051" s="2"/>
      <c r="AY1051" s="2"/>
      <c r="AZ1051" s="2"/>
      <c r="BA1051" s="2"/>
      <c r="BB1051" s="2"/>
      <c r="BC1051" s="2"/>
      <c r="BD1051" s="2"/>
      <c r="BE1051" s="2"/>
      <c r="BF1051" s="2"/>
      <c r="BG1051" s="2"/>
      <c r="BH1051" s="2"/>
      <c r="BI1051" s="2"/>
      <c r="BJ1051" s="2"/>
      <c r="BK1051" s="2"/>
      <c r="BL1051" s="2"/>
      <c r="BM1051" s="2"/>
      <c r="BN1051" s="2"/>
      <c r="BO1051" s="2"/>
      <c r="BP1051" s="2"/>
      <c r="BQ1051" s="2"/>
      <c r="BR1051" s="2"/>
      <c r="BS1051" s="2"/>
      <c r="BT1051" s="2"/>
      <c r="BU1051" s="2"/>
      <c r="BV1051" s="2"/>
      <c r="BW1051" s="2"/>
      <c r="BX1051" s="2"/>
      <c r="BY1051" s="2"/>
      <c r="BZ1051" s="2"/>
      <c r="CA1051" s="2"/>
      <c r="CB1051" s="2"/>
      <c r="CC1051" s="2"/>
      <c r="CD1051" s="2"/>
      <c r="CE1051" s="2"/>
      <c r="CF1051" s="2"/>
      <c r="CG1051" s="2"/>
      <c r="CH1051" s="2"/>
      <c r="CI1051" s="2"/>
      <c r="CJ1051" s="2"/>
      <c r="CK1051" s="2"/>
      <c r="CL1051" s="2"/>
      <c r="CM1051" s="2"/>
      <c r="CN1051" s="2"/>
      <c r="CO1051" s="2"/>
      <c r="CP1051" s="2"/>
      <c r="CQ1051" s="2"/>
      <c r="CR1051" s="2"/>
      <c r="CS1051" s="2"/>
      <c r="CT1051" s="2"/>
      <c r="CU1051" s="2"/>
      <c r="CV1051" s="2"/>
      <c r="CW1051" s="2"/>
      <c r="CX1051" s="2"/>
      <c r="CY1051" s="2"/>
      <c r="CZ1051" s="2"/>
      <c r="DA1051" s="2"/>
      <c r="DB1051" s="2"/>
      <c r="DC1051" s="2"/>
      <c r="DD1051" s="2"/>
      <c r="DE1051" s="2"/>
      <c r="DF1051" s="2"/>
      <c r="DG1051" s="2"/>
      <c r="DH1051" s="2"/>
      <c r="DI1051" s="2"/>
      <c r="DJ1051" s="2"/>
      <c r="DK1051" s="2"/>
      <c r="DL1051" s="2"/>
      <c r="DM1051" s="2"/>
      <c r="DN1051" s="2"/>
      <c r="DO1051" s="2"/>
      <c r="DP1051" s="2"/>
      <c r="DQ1051" s="2"/>
      <c r="DR1051" s="2"/>
    </row>
    <row r="1052" spans="1:122" x14ac:dyDescent="0.25">
      <c r="A1052" s="2"/>
      <c r="B1052" s="2"/>
      <c r="C1052" s="2"/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  <c r="AU1052" s="2"/>
      <c r="AV1052" s="2"/>
      <c r="AW1052" s="2"/>
      <c r="AX1052" s="2"/>
      <c r="AY1052" s="2"/>
      <c r="AZ1052" s="2"/>
      <c r="BA1052" s="2"/>
      <c r="BB1052" s="2"/>
      <c r="BC1052" s="2"/>
      <c r="BD1052" s="2"/>
      <c r="BE1052" s="2"/>
      <c r="BF1052" s="2"/>
      <c r="BG1052" s="2"/>
      <c r="BH1052" s="2"/>
      <c r="BI1052" s="2"/>
      <c r="BJ1052" s="2"/>
      <c r="BK1052" s="2"/>
      <c r="BL1052" s="2"/>
      <c r="BM1052" s="2"/>
      <c r="BN1052" s="2"/>
      <c r="BO1052" s="2"/>
      <c r="BP1052" s="2"/>
      <c r="BQ1052" s="2"/>
      <c r="BR1052" s="2"/>
      <c r="BS1052" s="2"/>
      <c r="BT1052" s="2"/>
      <c r="BU1052" s="2"/>
      <c r="BV1052" s="2"/>
      <c r="BW1052" s="2"/>
      <c r="BX1052" s="2"/>
      <c r="BY1052" s="2"/>
      <c r="BZ1052" s="2"/>
      <c r="CA1052" s="2"/>
      <c r="CB1052" s="2"/>
      <c r="CC1052" s="2"/>
      <c r="CD1052" s="2"/>
      <c r="CE1052" s="2"/>
      <c r="CF1052" s="2"/>
      <c r="CG1052" s="2"/>
      <c r="CH1052" s="2"/>
      <c r="CI1052" s="2"/>
      <c r="CJ1052" s="2"/>
      <c r="CK1052" s="2"/>
      <c r="CL1052" s="2"/>
      <c r="CM1052" s="2"/>
      <c r="CN1052" s="2"/>
      <c r="CO1052" s="2"/>
      <c r="CP1052" s="2"/>
      <c r="CQ1052" s="2"/>
      <c r="CR1052" s="2"/>
      <c r="CS1052" s="2"/>
      <c r="CT1052" s="2"/>
      <c r="CU1052" s="2"/>
      <c r="CV1052" s="2"/>
      <c r="CW1052" s="2"/>
      <c r="CX1052" s="2"/>
      <c r="CY1052" s="2"/>
      <c r="CZ1052" s="2"/>
      <c r="DA1052" s="2"/>
      <c r="DB1052" s="2"/>
      <c r="DC1052" s="2"/>
      <c r="DD1052" s="2"/>
      <c r="DE1052" s="2"/>
      <c r="DF1052" s="2"/>
      <c r="DG1052" s="2"/>
      <c r="DH1052" s="2"/>
      <c r="DI1052" s="2"/>
      <c r="DJ1052" s="2"/>
      <c r="DK1052" s="2"/>
      <c r="DL1052" s="2"/>
      <c r="DM1052" s="2"/>
      <c r="DN1052" s="2"/>
      <c r="DO1052" s="2"/>
      <c r="DP1052" s="2"/>
      <c r="DQ1052" s="2"/>
      <c r="DR1052" s="2"/>
    </row>
    <row r="1053" spans="1:122" x14ac:dyDescent="0.25">
      <c r="A1053" s="2"/>
      <c r="B1053" s="2"/>
      <c r="C1053" s="2"/>
      <c r="D1053" s="2"/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  <c r="AV1053" s="2"/>
      <c r="AW1053" s="2"/>
      <c r="AX1053" s="2"/>
      <c r="AY1053" s="2"/>
      <c r="AZ1053" s="2"/>
      <c r="BA1053" s="2"/>
      <c r="BB1053" s="2"/>
      <c r="BC1053" s="2"/>
      <c r="BD1053" s="2"/>
      <c r="BE1053" s="2"/>
      <c r="BF1053" s="2"/>
      <c r="BG1053" s="2"/>
      <c r="BH1053" s="2"/>
      <c r="BI1053" s="2"/>
      <c r="BJ1053" s="2"/>
      <c r="BK1053" s="2"/>
      <c r="BL1053" s="2"/>
      <c r="BM1053" s="2"/>
      <c r="BN1053" s="2"/>
      <c r="BO1053" s="2"/>
      <c r="BP1053" s="2"/>
      <c r="BQ1053" s="2"/>
      <c r="BR1053" s="2"/>
      <c r="BS1053" s="2"/>
      <c r="BT1053" s="2"/>
      <c r="BU1053" s="2"/>
      <c r="BV1053" s="2"/>
      <c r="BW1053" s="2"/>
      <c r="BX1053" s="2"/>
      <c r="BY1053" s="2"/>
      <c r="BZ1053" s="2"/>
      <c r="CA1053" s="2"/>
      <c r="CB1053" s="2"/>
      <c r="CC1053" s="2"/>
      <c r="CD1053" s="2"/>
      <c r="CE1053" s="2"/>
      <c r="CF1053" s="2"/>
      <c r="CG1053" s="2"/>
      <c r="CH1053" s="2"/>
      <c r="CI1053" s="2"/>
      <c r="CJ1053" s="2"/>
      <c r="CK1053" s="2"/>
      <c r="CL1053" s="2"/>
      <c r="CM1053" s="2"/>
      <c r="CN1053" s="2"/>
      <c r="CO1053" s="2"/>
      <c r="CP1053" s="2"/>
      <c r="CQ1053" s="2"/>
      <c r="CR1053" s="2"/>
      <c r="CS1053" s="2"/>
      <c r="CT1053" s="2"/>
      <c r="CU1053" s="2"/>
      <c r="CV1053" s="2"/>
      <c r="CW1053" s="2"/>
      <c r="CX1053" s="2"/>
      <c r="CY1053" s="2"/>
      <c r="CZ1053" s="2"/>
      <c r="DA1053" s="2"/>
      <c r="DB1053" s="2"/>
      <c r="DC1053" s="2"/>
      <c r="DD1053" s="2"/>
      <c r="DE1053" s="2"/>
      <c r="DF1053" s="2"/>
      <c r="DG1053" s="2"/>
      <c r="DH1053" s="2"/>
      <c r="DI1053" s="2"/>
      <c r="DJ1053" s="2"/>
      <c r="DK1053" s="2"/>
      <c r="DL1053" s="2"/>
      <c r="DM1053" s="2"/>
      <c r="DN1053" s="2"/>
      <c r="DO1053" s="2"/>
      <c r="DP1053" s="2"/>
      <c r="DQ1053" s="2"/>
      <c r="DR1053" s="2"/>
    </row>
    <row r="1054" spans="1:122" x14ac:dyDescent="0.25">
      <c r="A1054" s="2"/>
      <c r="B1054" s="2"/>
      <c r="C1054" s="2"/>
      <c r="D1054" s="2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  <c r="AV1054" s="2"/>
      <c r="AW1054" s="2"/>
      <c r="AX1054" s="2"/>
      <c r="AY1054" s="2"/>
      <c r="AZ1054" s="2"/>
      <c r="BA1054" s="2"/>
      <c r="BB1054" s="2"/>
      <c r="BC1054" s="2"/>
      <c r="BD1054" s="2"/>
      <c r="BE1054" s="2"/>
      <c r="BF1054" s="2"/>
      <c r="BG1054" s="2"/>
      <c r="BH1054" s="2"/>
      <c r="BI1054" s="2"/>
      <c r="BJ1054" s="2"/>
      <c r="BK1054" s="2"/>
      <c r="BL1054" s="2"/>
      <c r="BM1054" s="2"/>
      <c r="BN1054" s="2"/>
      <c r="BO1054" s="2"/>
      <c r="BP1054" s="2"/>
      <c r="BQ1054" s="2"/>
      <c r="BR1054" s="2"/>
      <c r="BS1054" s="2"/>
      <c r="BT1054" s="2"/>
      <c r="BU1054" s="2"/>
      <c r="BV1054" s="2"/>
      <c r="BW1054" s="2"/>
      <c r="BX1054" s="2"/>
      <c r="BY1054" s="2"/>
      <c r="BZ1054" s="2"/>
      <c r="CA1054" s="2"/>
      <c r="CB1054" s="2"/>
      <c r="CC1054" s="2"/>
      <c r="CD1054" s="2"/>
      <c r="CE1054" s="2"/>
      <c r="CF1054" s="2"/>
      <c r="CG1054" s="2"/>
      <c r="CH1054" s="2"/>
      <c r="CI1054" s="2"/>
      <c r="CJ1054" s="2"/>
      <c r="CK1054" s="2"/>
      <c r="CL1054" s="2"/>
      <c r="CM1054" s="2"/>
      <c r="CN1054" s="2"/>
      <c r="CO1054" s="2"/>
      <c r="CP1054" s="2"/>
      <c r="CQ1054" s="2"/>
      <c r="CR1054" s="2"/>
      <c r="CS1054" s="2"/>
      <c r="CT1054" s="2"/>
      <c r="CU1054" s="2"/>
      <c r="CV1054" s="2"/>
      <c r="CW1054" s="2"/>
      <c r="CX1054" s="2"/>
      <c r="CY1054" s="2"/>
      <c r="CZ1054" s="2"/>
      <c r="DA1054" s="2"/>
      <c r="DB1054" s="2"/>
      <c r="DC1054" s="2"/>
      <c r="DD1054" s="2"/>
      <c r="DE1054" s="2"/>
      <c r="DF1054" s="2"/>
      <c r="DG1054" s="2"/>
      <c r="DH1054" s="2"/>
      <c r="DI1054" s="2"/>
      <c r="DJ1054" s="2"/>
      <c r="DK1054" s="2"/>
      <c r="DL1054" s="2"/>
      <c r="DM1054" s="2"/>
      <c r="DN1054" s="2"/>
      <c r="DO1054" s="2"/>
      <c r="DP1054" s="2"/>
      <c r="DQ1054" s="2"/>
      <c r="DR1054" s="2"/>
    </row>
    <row r="1055" spans="1:122" x14ac:dyDescent="0.25">
      <c r="A1055" s="2"/>
      <c r="B1055" s="2"/>
      <c r="C1055" s="2"/>
      <c r="D1055" s="2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  <c r="AX1055" s="2"/>
      <c r="AY1055" s="2"/>
      <c r="AZ1055" s="2"/>
      <c r="BA1055" s="2"/>
      <c r="BB1055" s="2"/>
      <c r="BC1055" s="2"/>
      <c r="BD1055" s="2"/>
      <c r="BE1055" s="2"/>
      <c r="BF1055" s="2"/>
      <c r="BG1055" s="2"/>
      <c r="BH1055" s="2"/>
      <c r="BI1055" s="2"/>
      <c r="BJ1055" s="2"/>
      <c r="BK1055" s="2"/>
      <c r="BL1055" s="2"/>
      <c r="BM1055" s="2"/>
      <c r="BN1055" s="2"/>
      <c r="BO1055" s="2"/>
      <c r="BP1055" s="2"/>
      <c r="BQ1055" s="2"/>
      <c r="BR1055" s="2"/>
      <c r="BS1055" s="2"/>
      <c r="BT1055" s="2"/>
      <c r="BU1055" s="2"/>
      <c r="BV1055" s="2"/>
      <c r="BW1055" s="2"/>
      <c r="BX1055" s="2"/>
      <c r="BY1055" s="2"/>
      <c r="BZ1055" s="2"/>
      <c r="CA1055" s="2"/>
      <c r="CB1055" s="2"/>
      <c r="CC1055" s="2"/>
      <c r="CD1055" s="2"/>
      <c r="CE1055" s="2"/>
      <c r="CF1055" s="2"/>
      <c r="CG1055" s="2"/>
      <c r="CH1055" s="2"/>
      <c r="CI1055" s="2"/>
      <c r="CJ1055" s="2"/>
      <c r="CK1055" s="2"/>
      <c r="CL1055" s="2"/>
      <c r="CM1055" s="2"/>
      <c r="CN1055" s="2"/>
      <c r="CO1055" s="2"/>
      <c r="CP1055" s="2"/>
      <c r="CQ1055" s="2"/>
      <c r="CR1055" s="2"/>
      <c r="CS1055" s="2"/>
      <c r="CT1055" s="2"/>
      <c r="CU1055" s="2"/>
      <c r="CV1055" s="2"/>
      <c r="CW1055" s="2"/>
      <c r="CX1055" s="2"/>
      <c r="CY1055" s="2"/>
      <c r="CZ1055" s="2"/>
      <c r="DA1055" s="2"/>
      <c r="DB1055" s="2"/>
      <c r="DC1055" s="2"/>
      <c r="DD1055" s="2"/>
      <c r="DE1055" s="2"/>
      <c r="DF1055" s="2"/>
      <c r="DG1055" s="2"/>
      <c r="DH1055" s="2"/>
      <c r="DI1055" s="2"/>
      <c r="DJ1055" s="2"/>
      <c r="DK1055" s="2"/>
      <c r="DL1055" s="2"/>
      <c r="DM1055" s="2"/>
      <c r="DN1055" s="2"/>
      <c r="DO1055" s="2"/>
      <c r="DP1055" s="2"/>
      <c r="DQ1055" s="2"/>
      <c r="DR1055" s="2"/>
    </row>
    <row r="1056" spans="1:122" x14ac:dyDescent="0.25">
      <c r="A1056" s="2"/>
      <c r="B1056" s="2"/>
      <c r="C1056" s="2"/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  <c r="AX1056" s="2"/>
      <c r="AY1056" s="2"/>
      <c r="AZ1056" s="2"/>
      <c r="BA1056" s="2"/>
      <c r="BB1056" s="2"/>
      <c r="BC1056" s="2"/>
      <c r="BD1056" s="2"/>
      <c r="BE1056" s="2"/>
      <c r="BF1056" s="2"/>
      <c r="BG1056" s="2"/>
      <c r="BH1056" s="2"/>
      <c r="BI1056" s="2"/>
      <c r="BJ1056" s="2"/>
      <c r="BK1056" s="2"/>
      <c r="BL1056" s="2"/>
      <c r="BM1056" s="2"/>
      <c r="BN1056" s="2"/>
      <c r="BO1056" s="2"/>
      <c r="BP1056" s="2"/>
      <c r="BQ1056" s="2"/>
      <c r="BR1056" s="2"/>
      <c r="BS1056" s="2"/>
      <c r="BT1056" s="2"/>
      <c r="BU1056" s="2"/>
      <c r="BV1056" s="2"/>
      <c r="BW1056" s="2"/>
      <c r="BX1056" s="2"/>
      <c r="BY1056" s="2"/>
      <c r="BZ1056" s="2"/>
      <c r="CA1056" s="2"/>
      <c r="CB1056" s="2"/>
      <c r="CC1056" s="2"/>
      <c r="CD1056" s="2"/>
      <c r="CE1056" s="2"/>
      <c r="CF1056" s="2"/>
      <c r="CG1056" s="2"/>
      <c r="CH1056" s="2"/>
      <c r="CI1056" s="2"/>
      <c r="CJ1056" s="2"/>
      <c r="CK1056" s="2"/>
      <c r="CL1056" s="2"/>
      <c r="CM1056" s="2"/>
      <c r="CN1056" s="2"/>
      <c r="CO1056" s="2"/>
      <c r="CP1056" s="2"/>
      <c r="CQ1056" s="2"/>
      <c r="CR1056" s="2"/>
      <c r="CS1056" s="2"/>
      <c r="CT1056" s="2"/>
      <c r="CU1056" s="2"/>
      <c r="CV1056" s="2"/>
      <c r="CW1056" s="2"/>
      <c r="CX1056" s="2"/>
      <c r="CY1056" s="2"/>
      <c r="CZ1056" s="2"/>
      <c r="DA1056" s="2"/>
      <c r="DB1056" s="2"/>
      <c r="DC1056" s="2"/>
      <c r="DD1056" s="2"/>
      <c r="DE1056" s="2"/>
      <c r="DF1056" s="2"/>
      <c r="DG1056" s="2"/>
      <c r="DH1056" s="2"/>
      <c r="DI1056" s="2"/>
      <c r="DJ1056" s="2"/>
      <c r="DK1056" s="2"/>
      <c r="DL1056" s="2"/>
      <c r="DM1056" s="2"/>
      <c r="DN1056" s="2"/>
      <c r="DO1056" s="2"/>
      <c r="DP1056" s="2"/>
      <c r="DQ1056" s="2"/>
      <c r="DR1056" s="2"/>
    </row>
    <row r="1057" spans="1:122" x14ac:dyDescent="0.25">
      <c r="A1057" s="2"/>
      <c r="B1057" s="2"/>
      <c r="C1057" s="2"/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  <c r="AU1057" s="2"/>
      <c r="AV1057" s="2"/>
      <c r="AW1057" s="2"/>
      <c r="AX1057" s="2"/>
      <c r="AY1057" s="2"/>
      <c r="AZ1057" s="2"/>
      <c r="BA1057" s="2"/>
      <c r="BB1057" s="2"/>
      <c r="BC1057" s="2"/>
      <c r="BD1057" s="2"/>
      <c r="BE1057" s="2"/>
      <c r="BF1057" s="2"/>
      <c r="BG1057" s="2"/>
      <c r="BH1057" s="2"/>
      <c r="BI1057" s="2"/>
      <c r="BJ1057" s="2"/>
      <c r="BK1057" s="2"/>
      <c r="BL1057" s="2"/>
      <c r="BM1057" s="2"/>
      <c r="BN1057" s="2"/>
      <c r="BO1057" s="2"/>
      <c r="BP1057" s="2"/>
      <c r="BQ1057" s="2"/>
      <c r="BR1057" s="2"/>
      <c r="BS1057" s="2"/>
      <c r="BT1057" s="2"/>
      <c r="BU1057" s="2"/>
      <c r="BV1057" s="2"/>
      <c r="BW1057" s="2"/>
      <c r="BX1057" s="2"/>
      <c r="BY1057" s="2"/>
      <c r="BZ1057" s="2"/>
      <c r="CA1057" s="2"/>
      <c r="CB1057" s="2"/>
      <c r="CC1057" s="2"/>
      <c r="CD1057" s="2"/>
      <c r="CE1057" s="2"/>
      <c r="CF1057" s="2"/>
      <c r="CG1057" s="2"/>
      <c r="CH1057" s="2"/>
      <c r="CI1057" s="2"/>
      <c r="CJ1057" s="2"/>
      <c r="CK1057" s="2"/>
      <c r="CL1057" s="2"/>
      <c r="CM1057" s="2"/>
      <c r="CN1057" s="2"/>
      <c r="CO1057" s="2"/>
      <c r="CP1057" s="2"/>
      <c r="CQ1057" s="2"/>
      <c r="CR1057" s="2"/>
      <c r="CS1057" s="2"/>
      <c r="CT1057" s="2"/>
      <c r="CU1057" s="2"/>
      <c r="CV1057" s="2"/>
      <c r="CW1057" s="2"/>
      <c r="CX1057" s="2"/>
      <c r="CY1057" s="2"/>
      <c r="CZ1057" s="2"/>
      <c r="DA1057" s="2"/>
      <c r="DB1057" s="2"/>
      <c r="DC1057" s="2"/>
      <c r="DD1057" s="2"/>
      <c r="DE1057" s="2"/>
      <c r="DF1057" s="2"/>
      <c r="DG1057" s="2"/>
      <c r="DH1057" s="2"/>
      <c r="DI1057" s="2"/>
      <c r="DJ1057" s="2"/>
      <c r="DK1057" s="2"/>
      <c r="DL1057" s="2"/>
      <c r="DM1057" s="2"/>
      <c r="DN1057" s="2"/>
      <c r="DO1057" s="2"/>
      <c r="DP1057" s="2"/>
      <c r="DQ1057" s="2"/>
      <c r="DR1057" s="2"/>
    </row>
    <row r="1058" spans="1:122" x14ac:dyDescent="0.25">
      <c r="A1058" s="2"/>
      <c r="B1058" s="2"/>
      <c r="C1058" s="2"/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  <c r="AV1058" s="2"/>
      <c r="AW1058" s="2"/>
      <c r="AX1058" s="2"/>
      <c r="AY1058" s="2"/>
      <c r="AZ1058" s="2"/>
      <c r="BA1058" s="2"/>
      <c r="BB1058" s="2"/>
      <c r="BC1058" s="2"/>
      <c r="BD1058" s="2"/>
      <c r="BE1058" s="2"/>
      <c r="BF1058" s="2"/>
      <c r="BG1058" s="2"/>
      <c r="BH1058" s="2"/>
      <c r="BI1058" s="2"/>
      <c r="BJ1058" s="2"/>
      <c r="BK1058" s="2"/>
      <c r="BL1058" s="2"/>
      <c r="BM1058" s="2"/>
      <c r="BN1058" s="2"/>
      <c r="BO1058" s="2"/>
      <c r="BP1058" s="2"/>
      <c r="BQ1058" s="2"/>
      <c r="BR1058" s="2"/>
      <c r="BS1058" s="2"/>
      <c r="BT1058" s="2"/>
      <c r="BU1058" s="2"/>
      <c r="BV1058" s="2"/>
      <c r="BW1058" s="2"/>
      <c r="BX1058" s="2"/>
      <c r="BY1058" s="2"/>
      <c r="BZ1058" s="2"/>
      <c r="CA1058" s="2"/>
      <c r="CB1058" s="2"/>
      <c r="CC1058" s="2"/>
      <c r="CD1058" s="2"/>
      <c r="CE1058" s="2"/>
      <c r="CF1058" s="2"/>
      <c r="CG1058" s="2"/>
      <c r="CH1058" s="2"/>
      <c r="CI1058" s="2"/>
      <c r="CJ1058" s="2"/>
      <c r="CK1058" s="2"/>
      <c r="CL1058" s="2"/>
      <c r="CM1058" s="2"/>
      <c r="CN1058" s="2"/>
      <c r="CO1058" s="2"/>
      <c r="CP1058" s="2"/>
      <c r="CQ1058" s="2"/>
      <c r="CR1058" s="2"/>
      <c r="CS1058" s="2"/>
      <c r="CT1058" s="2"/>
      <c r="CU1058" s="2"/>
      <c r="CV1058" s="2"/>
      <c r="CW1058" s="2"/>
      <c r="CX1058" s="2"/>
      <c r="CY1058" s="2"/>
      <c r="CZ1058" s="2"/>
      <c r="DA1058" s="2"/>
      <c r="DB1058" s="2"/>
      <c r="DC1058" s="2"/>
      <c r="DD1058" s="2"/>
      <c r="DE1058" s="2"/>
      <c r="DF1058" s="2"/>
      <c r="DG1058" s="2"/>
      <c r="DH1058" s="2"/>
      <c r="DI1058" s="2"/>
      <c r="DJ1058" s="2"/>
      <c r="DK1058" s="2"/>
      <c r="DL1058" s="2"/>
      <c r="DM1058" s="2"/>
      <c r="DN1058" s="2"/>
      <c r="DO1058" s="2"/>
      <c r="DP1058" s="2"/>
      <c r="DQ1058" s="2"/>
      <c r="DR1058" s="2"/>
    </row>
    <row r="1059" spans="1:122" x14ac:dyDescent="0.25">
      <c r="A1059" s="2"/>
      <c r="B1059" s="2"/>
      <c r="C1059" s="2"/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  <c r="AV1059" s="2"/>
      <c r="AW1059" s="2"/>
      <c r="AX1059" s="2"/>
      <c r="AY1059" s="2"/>
      <c r="AZ1059" s="2"/>
      <c r="BA1059" s="2"/>
      <c r="BB1059" s="2"/>
      <c r="BC1059" s="2"/>
      <c r="BD1059" s="2"/>
      <c r="BE1059" s="2"/>
      <c r="BF1059" s="2"/>
      <c r="BG1059" s="2"/>
      <c r="BH1059" s="2"/>
      <c r="BI1059" s="2"/>
      <c r="BJ1059" s="2"/>
      <c r="BK1059" s="2"/>
      <c r="BL1059" s="2"/>
      <c r="BM1059" s="2"/>
      <c r="BN1059" s="2"/>
      <c r="BO1059" s="2"/>
      <c r="BP1059" s="2"/>
      <c r="BQ1059" s="2"/>
      <c r="BR1059" s="2"/>
      <c r="BS1059" s="2"/>
      <c r="BT1059" s="2"/>
      <c r="BU1059" s="2"/>
      <c r="BV1059" s="2"/>
      <c r="BW1059" s="2"/>
      <c r="BX1059" s="2"/>
      <c r="BY1059" s="2"/>
      <c r="BZ1059" s="2"/>
      <c r="CA1059" s="2"/>
      <c r="CB1059" s="2"/>
      <c r="CC1059" s="2"/>
      <c r="CD1059" s="2"/>
      <c r="CE1059" s="2"/>
      <c r="CF1059" s="2"/>
      <c r="CG1059" s="2"/>
      <c r="CH1059" s="2"/>
      <c r="CI1059" s="2"/>
      <c r="CJ1059" s="2"/>
      <c r="CK1059" s="2"/>
      <c r="CL1059" s="2"/>
      <c r="CM1059" s="2"/>
      <c r="CN1059" s="2"/>
      <c r="CO1059" s="2"/>
      <c r="CP1059" s="2"/>
      <c r="CQ1059" s="2"/>
      <c r="CR1059" s="2"/>
      <c r="CS1059" s="2"/>
      <c r="CT1059" s="2"/>
      <c r="CU1059" s="2"/>
      <c r="CV1059" s="2"/>
      <c r="CW1059" s="2"/>
      <c r="CX1059" s="2"/>
      <c r="CY1059" s="2"/>
      <c r="CZ1059" s="2"/>
      <c r="DA1059" s="2"/>
      <c r="DB1059" s="2"/>
      <c r="DC1059" s="2"/>
      <c r="DD1059" s="2"/>
      <c r="DE1059" s="2"/>
      <c r="DF1059" s="2"/>
      <c r="DG1059" s="2"/>
      <c r="DH1059" s="2"/>
      <c r="DI1059" s="2"/>
      <c r="DJ1059" s="2"/>
      <c r="DK1059" s="2"/>
      <c r="DL1059" s="2"/>
      <c r="DM1059" s="2"/>
      <c r="DN1059" s="2"/>
      <c r="DO1059" s="2"/>
      <c r="DP1059" s="2"/>
      <c r="DQ1059" s="2"/>
      <c r="DR1059" s="2"/>
    </row>
    <row r="1060" spans="1:122" x14ac:dyDescent="0.25">
      <c r="A1060" s="2"/>
      <c r="B1060" s="2"/>
      <c r="C1060" s="2"/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2"/>
      <c r="BG1060" s="2"/>
      <c r="BH1060" s="2"/>
      <c r="BI1060" s="2"/>
      <c r="BJ1060" s="2"/>
      <c r="BK1060" s="2"/>
      <c r="BL1060" s="2"/>
      <c r="BM1060" s="2"/>
      <c r="BN1060" s="2"/>
      <c r="BO1060" s="2"/>
      <c r="BP1060" s="2"/>
      <c r="BQ1060" s="2"/>
      <c r="BR1060" s="2"/>
      <c r="BS1060" s="2"/>
      <c r="BT1060" s="2"/>
      <c r="BU1060" s="2"/>
      <c r="BV1060" s="2"/>
      <c r="BW1060" s="2"/>
      <c r="BX1060" s="2"/>
      <c r="BY1060" s="2"/>
      <c r="BZ1060" s="2"/>
      <c r="CA1060" s="2"/>
      <c r="CB1060" s="2"/>
      <c r="CC1060" s="2"/>
      <c r="CD1060" s="2"/>
      <c r="CE1060" s="2"/>
      <c r="CF1060" s="2"/>
      <c r="CG1060" s="2"/>
      <c r="CH1060" s="2"/>
      <c r="CI1060" s="2"/>
      <c r="CJ1060" s="2"/>
      <c r="CK1060" s="2"/>
      <c r="CL1060" s="2"/>
      <c r="CM1060" s="2"/>
      <c r="CN1060" s="2"/>
      <c r="CO1060" s="2"/>
      <c r="CP1060" s="2"/>
      <c r="CQ1060" s="2"/>
      <c r="CR1060" s="2"/>
      <c r="CS1060" s="2"/>
      <c r="CT1060" s="2"/>
      <c r="CU1060" s="2"/>
      <c r="CV1060" s="2"/>
      <c r="CW1060" s="2"/>
      <c r="CX1060" s="2"/>
      <c r="CY1060" s="2"/>
      <c r="CZ1060" s="2"/>
      <c r="DA1060" s="2"/>
      <c r="DB1060" s="2"/>
      <c r="DC1060" s="2"/>
      <c r="DD1060" s="2"/>
      <c r="DE1060" s="2"/>
      <c r="DF1060" s="2"/>
      <c r="DG1060" s="2"/>
      <c r="DH1060" s="2"/>
      <c r="DI1060" s="2"/>
      <c r="DJ1060" s="2"/>
      <c r="DK1060" s="2"/>
      <c r="DL1060" s="2"/>
      <c r="DM1060" s="2"/>
      <c r="DN1060" s="2"/>
      <c r="DO1060" s="2"/>
      <c r="DP1060" s="2"/>
      <c r="DQ1060" s="2"/>
      <c r="DR1060" s="2"/>
    </row>
    <row r="1061" spans="1:122" x14ac:dyDescent="0.25">
      <c r="A1061" s="2"/>
      <c r="B1061" s="2"/>
      <c r="C1061" s="2"/>
      <c r="D1061" s="2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  <c r="AV1061" s="2"/>
      <c r="AW1061" s="2"/>
      <c r="AX1061" s="2"/>
      <c r="AY1061" s="2"/>
      <c r="AZ1061" s="2"/>
      <c r="BA1061" s="2"/>
      <c r="BB1061" s="2"/>
      <c r="BC1061" s="2"/>
      <c r="BD1061" s="2"/>
      <c r="BE1061" s="2"/>
      <c r="BF1061" s="2"/>
      <c r="BG1061" s="2"/>
      <c r="BH1061" s="2"/>
      <c r="BI1061" s="2"/>
      <c r="BJ1061" s="2"/>
      <c r="BK1061" s="2"/>
      <c r="BL1061" s="2"/>
      <c r="BM1061" s="2"/>
      <c r="BN1061" s="2"/>
      <c r="BO1061" s="2"/>
      <c r="BP1061" s="2"/>
      <c r="BQ1061" s="2"/>
      <c r="BR1061" s="2"/>
      <c r="BS1061" s="2"/>
      <c r="BT1061" s="2"/>
      <c r="BU1061" s="2"/>
      <c r="BV1061" s="2"/>
      <c r="BW1061" s="2"/>
      <c r="BX1061" s="2"/>
      <c r="BY1061" s="2"/>
      <c r="BZ1061" s="2"/>
      <c r="CA1061" s="2"/>
      <c r="CB1061" s="2"/>
      <c r="CC1061" s="2"/>
      <c r="CD1061" s="2"/>
      <c r="CE1061" s="2"/>
      <c r="CF1061" s="2"/>
      <c r="CG1061" s="2"/>
      <c r="CH1061" s="2"/>
      <c r="CI1061" s="2"/>
      <c r="CJ1061" s="2"/>
      <c r="CK1061" s="2"/>
      <c r="CL1061" s="2"/>
      <c r="CM1061" s="2"/>
      <c r="CN1061" s="2"/>
      <c r="CO1061" s="2"/>
      <c r="CP1061" s="2"/>
      <c r="CQ1061" s="2"/>
      <c r="CR1061" s="2"/>
      <c r="CS1061" s="2"/>
      <c r="CT1061" s="2"/>
      <c r="CU1061" s="2"/>
      <c r="CV1061" s="2"/>
      <c r="CW1061" s="2"/>
      <c r="CX1061" s="2"/>
      <c r="CY1061" s="2"/>
      <c r="CZ1061" s="2"/>
      <c r="DA1061" s="2"/>
      <c r="DB1061" s="2"/>
      <c r="DC1061" s="2"/>
      <c r="DD1061" s="2"/>
      <c r="DE1061" s="2"/>
      <c r="DF1061" s="2"/>
      <c r="DG1061" s="2"/>
      <c r="DH1061" s="2"/>
      <c r="DI1061" s="2"/>
      <c r="DJ1061" s="2"/>
      <c r="DK1061" s="2"/>
      <c r="DL1061" s="2"/>
      <c r="DM1061" s="2"/>
      <c r="DN1061" s="2"/>
      <c r="DO1061" s="2"/>
      <c r="DP1061" s="2"/>
      <c r="DQ1061" s="2"/>
      <c r="DR1061" s="2"/>
    </row>
    <row r="1062" spans="1:122" x14ac:dyDescent="0.25">
      <c r="A1062" s="2"/>
      <c r="B1062" s="2"/>
      <c r="C1062" s="2"/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  <c r="AT1062" s="2"/>
      <c r="AU1062" s="2"/>
      <c r="AV1062" s="2"/>
      <c r="AW1062" s="2"/>
      <c r="AX1062" s="2"/>
      <c r="AY1062" s="2"/>
      <c r="AZ1062" s="2"/>
      <c r="BA1062" s="2"/>
      <c r="BB1062" s="2"/>
      <c r="BC1062" s="2"/>
      <c r="BD1062" s="2"/>
      <c r="BE1062" s="2"/>
      <c r="BF1062" s="2"/>
      <c r="BG1062" s="2"/>
      <c r="BH1062" s="2"/>
      <c r="BI1062" s="2"/>
      <c r="BJ1062" s="2"/>
      <c r="BK1062" s="2"/>
      <c r="BL1062" s="2"/>
      <c r="BM1062" s="2"/>
      <c r="BN1062" s="2"/>
      <c r="BO1062" s="2"/>
      <c r="BP1062" s="2"/>
      <c r="BQ1062" s="2"/>
      <c r="BR1062" s="2"/>
      <c r="BS1062" s="2"/>
      <c r="BT1062" s="2"/>
      <c r="BU1062" s="2"/>
      <c r="BV1062" s="2"/>
      <c r="BW1062" s="2"/>
      <c r="BX1062" s="2"/>
      <c r="BY1062" s="2"/>
      <c r="BZ1062" s="2"/>
      <c r="CA1062" s="2"/>
      <c r="CB1062" s="2"/>
      <c r="CC1062" s="2"/>
      <c r="CD1062" s="2"/>
      <c r="CE1062" s="2"/>
      <c r="CF1062" s="2"/>
      <c r="CG1062" s="2"/>
      <c r="CH1062" s="2"/>
      <c r="CI1062" s="2"/>
      <c r="CJ1062" s="2"/>
      <c r="CK1062" s="2"/>
      <c r="CL1062" s="2"/>
      <c r="CM1062" s="2"/>
      <c r="CN1062" s="2"/>
      <c r="CO1062" s="2"/>
      <c r="CP1062" s="2"/>
      <c r="CQ1062" s="2"/>
      <c r="CR1062" s="2"/>
      <c r="CS1062" s="2"/>
      <c r="CT1062" s="2"/>
      <c r="CU1062" s="2"/>
      <c r="CV1062" s="2"/>
      <c r="CW1062" s="2"/>
      <c r="CX1062" s="2"/>
      <c r="CY1062" s="2"/>
      <c r="CZ1062" s="2"/>
      <c r="DA1062" s="2"/>
      <c r="DB1062" s="2"/>
      <c r="DC1062" s="2"/>
      <c r="DD1062" s="2"/>
      <c r="DE1062" s="2"/>
      <c r="DF1062" s="2"/>
      <c r="DG1062" s="2"/>
      <c r="DH1062" s="2"/>
      <c r="DI1062" s="2"/>
      <c r="DJ1062" s="2"/>
      <c r="DK1062" s="2"/>
      <c r="DL1062" s="2"/>
      <c r="DM1062" s="2"/>
      <c r="DN1062" s="2"/>
      <c r="DO1062" s="2"/>
      <c r="DP1062" s="2"/>
      <c r="DQ1062" s="2"/>
      <c r="DR1062" s="2"/>
    </row>
    <row r="1063" spans="1:122" x14ac:dyDescent="0.25">
      <c r="A1063" s="2"/>
      <c r="B1063" s="2"/>
      <c r="C1063" s="2"/>
      <c r="D1063" s="2"/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  <c r="AV1063" s="2"/>
      <c r="AW1063" s="2"/>
      <c r="AX1063" s="2"/>
      <c r="AY1063" s="2"/>
      <c r="AZ1063" s="2"/>
      <c r="BA1063" s="2"/>
      <c r="BB1063" s="2"/>
      <c r="BC1063" s="2"/>
      <c r="BD1063" s="2"/>
      <c r="BE1063" s="2"/>
      <c r="BF1063" s="2"/>
      <c r="BG1063" s="2"/>
      <c r="BH1063" s="2"/>
      <c r="BI1063" s="2"/>
      <c r="BJ1063" s="2"/>
      <c r="BK1063" s="2"/>
      <c r="BL1063" s="2"/>
      <c r="BM1063" s="2"/>
      <c r="BN1063" s="2"/>
      <c r="BO1063" s="2"/>
      <c r="BP1063" s="2"/>
      <c r="BQ1063" s="2"/>
      <c r="BR1063" s="2"/>
      <c r="BS1063" s="2"/>
      <c r="BT1063" s="2"/>
      <c r="BU1063" s="2"/>
      <c r="BV1063" s="2"/>
      <c r="BW1063" s="2"/>
      <c r="BX1063" s="2"/>
      <c r="BY1063" s="2"/>
      <c r="BZ1063" s="2"/>
      <c r="CA1063" s="2"/>
      <c r="CB1063" s="2"/>
      <c r="CC1063" s="2"/>
      <c r="CD1063" s="2"/>
      <c r="CE1063" s="2"/>
      <c r="CF1063" s="2"/>
      <c r="CG1063" s="2"/>
      <c r="CH1063" s="2"/>
      <c r="CI1063" s="2"/>
      <c r="CJ1063" s="2"/>
      <c r="CK1063" s="2"/>
      <c r="CL1063" s="2"/>
      <c r="CM1063" s="2"/>
      <c r="CN1063" s="2"/>
      <c r="CO1063" s="2"/>
      <c r="CP1063" s="2"/>
      <c r="CQ1063" s="2"/>
      <c r="CR1063" s="2"/>
      <c r="CS1063" s="2"/>
      <c r="CT1063" s="2"/>
      <c r="CU1063" s="2"/>
      <c r="CV1063" s="2"/>
      <c r="CW1063" s="2"/>
      <c r="CX1063" s="2"/>
      <c r="CY1063" s="2"/>
      <c r="CZ1063" s="2"/>
      <c r="DA1063" s="2"/>
      <c r="DB1063" s="2"/>
      <c r="DC1063" s="2"/>
      <c r="DD1063" s="2"/>
      <c r="DE1063" s="2"/>
      <c r="DF1063" s="2"/>
      <c r="DG1063" s="2"/>
      <c r="DH1063" s="2"/>
      <c r="DI1063" s="2"/>
      <c r="DJ1063" s="2"/>
      <c r="DK1063" s="2"/>
      <c r="DL1063" s="2"/>
      <c r="DM1063" s="2"/>
      <c r="DN1063" s="2"/>
      <c r="DO1063" s="2"/>
      <c r="DP1063" s="2"/>
      <c r="DQ1063" s="2"/>
      <c r="DR1063" s="2"/>
    </row>
    <row r="1064" spans="1:122" x14ac:dyDescent="0.25">
      <c r="A1064" s="2"/>
      <c r="B1064" s="2"/>
      <c r="C1064" s="2"/>
      <c r="D1064" s="2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  <c r="AV1064" s="2"/>
      <c r="AW1064" s="2"/>
      <c r="AX1064" s="2"/>
      <c r="AY1064" s="2"/>
      <c r="AZ1064" s="2"/>
      <c r="BA1064" s="2"/>
      <c r="BB1064" s="2"/>
      <c r="BC1064" s="2"/>
      <c r="BD1064" s="2"/>
      <c r="BE1064" s="2"/>
      <c r="BF1064" s="2"/>
      <c r="BG1064" s="2"/>
      <c r="BH1064" s="2"/>
      <c r="BI1064" s="2"/>
      <c r="BJ1064" s="2"/>
      <c r="BK1064" s="2"/>
      <c r="BL1064" s="2"/>
      <c r="BM1064" s="2"/>
      <c r="BN1064" s="2"/>
      <c r="BO1064" s="2"/>
      <c r="BP1064" s="2"/>
      <c r="BQ1064" s="2"/>
      <c r="BR1064" s="2"/>
      <c r="BS1064" s="2"/>
      <c r="BT1064" s="2"/>
      <c r="BU1064" s="2"/>
      <c r="BV1064" s="2"/>
      <c r="BW1064" s="2"/>
      <c r="BX1064" s="2"/>
      <c r="BY1064" s="2"/>
      <c r="BZ1064" s="2"/>
      <c r="CA1064" s="2"/>
      <c r="CB1064" s="2"/>
      <c r="CC1064" s="2"/>
      <c r="CD1064" s="2"/>
      <c r="CE1064" s="2"/>
      <c r="CF1064" s="2"/>
      <c r="CG1064" s="2"/>
      <c r="CH1064" s="2"/>
      <c r="CI1064" s="2"/>
      <c r="CJ1064" s="2"/>
      <c r="CK1064" s="2"/>
      <c r="CL1064" s="2"/>
      <c r="CM1064" s="2"/>
      <c r="CN1064" s="2"/>
      <c r="CO1064" s="2"/>
      <c r="CP1064" s="2"/>
      <c r="CQ1064" s="2"/>
      <c r="CR1064" s="2"/>
      <c r="CS1064" s="2"/>
      <c r="CT1064" s="2"/>
      <c r="CU1064" s="2"/>
      <c r="CV1064" s="2"/>
      <c r="CW1064" s="2"/>
      <c r="CX1064" s="2"/>
      <c r="CY1064" s="2"/>
      <c r="CZ1064" s="2"/>
      <c r="DA1064" s="2"/>
      <c r="DB1064" s="2"/>
      <c r="DC1064" s="2"/>
      <c r="DD1064" s="2"/>
      <c r="DE1064" s="2"/>
      <c r="DF1064" s="2"/>
      <c r="DG1064" s="2"/>
      <c r="DH1064" s="2"/>
      <c r="DI1064" s="2"/>
      <c r="DJ1064" s="2"/>
      <c r="DK1064" s="2"/>
      <c r="DL1064" s="2"/>
      <c r="DM1064" s="2"/>
      <c r="DN1064" s="2"/>
      <c r="DO1064" s="2"/>
      <c r="DP1064" s="2"/>
      <c r="DQ1064" s="2"/>
      <c r="DR1064" s="2"/>
    </row>
    <row r="1065" spans="1:122" x14ac:dyDescent="0.25">
      <c r="A1065" s="2"/>
      <c r="B1065" s="2"/>
      <c r="C1065" s="2"/>
      <c r="D1065" s="2"/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  <c r="AV1065" s="2"/>
      <c r="AW1065" s="2"/>
      <c r="AX1065" s="2"/>
      <c r="AY1065" s="2"/>
      <c r="AZ1065" s="2"/>
      <c r="BA1065" s="2"/>
      <c r="BB1065" s="2"/>
      <c r="BC1065" s="2"/>
      <c r="BD1065" s="2"/>
      <c r="BE1065" s="2"/>
      <c r="BF1065" s="2"/>
      <c r="BG1065" s="2"/>
      <c r="BH1065" s="2"/>
      <c r="BI1065" s="2"/>
      <c r="BJ1065" s="2"/>
      <c r="BK1065" s="2"/>
      <c r="BL1065" s="2"/>
      <c r="BM1065" s="2"/>
      <c r="BN1065" s="2"/>
      <c r="BO1065" s="2"/>
      <c r="BP1065" s="2"/>
      <c r="BQ1065" s="2"/>
      <c r="BR1065" s="2"/>
      <c r="BS1065" s="2"/>
      <c r="BT1065" s="2"/>
      <c r="BU1065" s="2"/>
      <c r="BV1065" s="2"/>
      <c r="BW1065" s="2"/>
      <c r="BX1065" s="2"/>
      <c r="BY1065" s="2"/>
      <c r="BZ1065" s="2"/>
      <c r="CA1065" s="2"/>
      <c r="CB1065" s="2"/>
      <c r="CC1065" s="2"/>
      <c r="CD1065" s="2"/>
      <c r="CE1065" s="2"/>
      <c r="CF1065" s="2"/>
      <c r="CG1065" s="2"/>
      <c r="CH1065" s="2"/>
      <c r="CI1065" s="2"/>
      <c r="CJ1065" s="2"/>
      <c r="CK1065" s="2"/>
      <c r="CL1065" s="2"/>
      <c r="CM1065" s="2"/>
      <c r="CN1065" s="2"/>
      <c r="CO1065" s="2"/>
      <c r="CP1065" s="2"/>
      <c r="CQ1065" s="2"/>
      <c r="CR1065" s="2"/>
      <c r="CS1065" s="2"/>
      <c r="CT1065" s="2"/>
      <c r="CU1065" s="2"/>
      <c r="CV1065" s="2"/>
      <c r="CW1065" s="2"/>
      <c r="CX1065" s="2"/>
      <c r="CY1065" s="2"/>
      <c r="CZ1065" s="2"/>
      <c r="DA1065" s="2"/>
      <c r="DB1065" s="2"/>
      <c r="DC1065" s="2"/>
      <c r="DD1065" s="2"/>
      <c r="DE1065" s="2"/>
      <c r="DF1065" s="2"/>
      <c r="DG1065" s="2"/>
      <c r="DH1065" s="2"/>
      <c r="DI1065" s="2"/>
      <c r="DJ1065" s="2"/>
      <c r="DK1065" s="2"/>
      <c r="DL1065" s="2"/>
      <c r="DM1065" s="2"/>
      <c r="DN1065" s="2"/>
      <c r="DO1065" s="2"/>
      <c r="DP1065" s="2"/>
      <c r="DQ1065" s="2"/>
      <c r="DR1065" s="2"/>
    </row>
    <row r="1066" spans="1:122" x14ac:dyDescent="0.25">
      <c r="A1066" s="2"/>
      <c r="B1066" s="2"/>
      <c r="C1066" s="2"/>
      <c r="D1066" s="2"/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2"/>
      <c r="BG1066" s="2"/>
      <c r="BH1066" s="2"/>
      <c r="BI1066" s="2"/>
      <c r="BJ1066" s="2"/>
      <c r="BK1066" s="2"/>
      <c r="BL1066" s="2"/>
      <c r="BM1066" s="2"/>
      <c r="BN1066" s="2"/>
      <c r="BO1066" s="2"/>
      <c r="BP1066" s="2"/>
      <c r="BQ1066" s="2"/>
      <c r="BR1066" s="2"/>
      <c r="BS1066" s="2"/>
      <c r="BT1066" s="2"/>
      <c r="BU1066" s="2"/>
      <c r="BV1066" s="2"/>
      <c r="BW1066" s="2"/>
      <c r="BX1066" s="2"/>
      <c r="BY1066" s="2"/>
      <c r="BZ1066" s="2"/>
      <c r="CA1066" s="2"/>
      <c r="CB1066" s="2"/>
      <c r="CC1066" s="2"/>
      <c r="CD1066" s="2"/>
      <c r="CE1066" s="2"/>
      <c r="CF1066" s="2"/>
      <c r="CG1066" s="2"/>
      <c r="CH1066" s="2"/>
      <c r="CI1066" s="2"/>
      <c r="CJ1066" s="2"/>
      <c r="CK1066" s="2"/>
      <c r="CL1066" s="2"/>
      <c r="CM1066" s="2"/>
      <c r="CN1066" s="2"/>
      <c r="CO1066" s="2"/>
      <c r="CP1066" s="2"/>
      <c r="CQ1066" s="2"/>
      <c r="CR1066" s="2"/>
      <c r="CS1066" s="2"/>
      <c r="CT1066" s="2"/>
      <c r="CU1066" s="2"/>
      <c r="CV1066" s="2"/>
      <c r="CW1066" s="2"/>
      <c r="CX1066" s="2"/>
      <c r="CY1066" s="2"/>
      <c r="CZ1066" s="2"/>
      <c r="DA1066" s="2"/>
      <c r="DB1066" s="2"/>
      <c r="DC1066" s="2"/>
      <c r="DD1066" s="2"/>
      <c r="DE1066" s="2"/>
      <c r="DF1066" s="2"/>
      <c r="DG1066" s="2"/>
      <c r="DH1066" s="2"/>
      <c r="DI1066" s="2"/>
      <c r="DJ1066" s="2"/>
      <c r="DK1066" s="2"/>
      <c r="DL1066" s="2"/>
      <c r="DM1066" s="2"/>
      <c r="DN1066" s="2"/>
      <c r="DO1066" s="2"/>
      <c r="DP1066" s="2"/>
      <c r="DQ1066" s="2"/>
      <c r="DR1066" s="2"/>
    </row>
    <row r="1067" spans="1:122" x14ac:dyDescent="0.25">
      <c r="A1067" s="2"/>
      <c r="B1067" s="2"/>
      <c r="C1067" s="2"/>
      <c r="D1067" s="2"/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  <c r="AS1067" s="2"/>
      <c r="AT1067" s="2"/>
      <c r="AU1067" s="2"/>
      <c r="AV1067" s="2"/>
      <c r="AW1067" s="2"/>
      <c r="AX1067" s="2"/>
      <c r="AY1067" s="2"/>
      <c r="AZ1067" s="2"/>
      <c r="BA1067" s="2"/>
      <c r="BB1067" s="2"/>
      <c r="BC1067" s="2"/>
      <c r="BD1067" s="2"/>
      <c r="BE1067" s="2"/>
      <c r="BF1067" s="2"/>
      <c r="BG1067" s="2"/>
      <c r="BH1067" s="2"/>
      <c r="BI1067" s="2"/>
      <c r="BJ1067" s="2"/>
      <c r="BK1067" s="2"/>
      <c r="BL1067" s="2"/>
      <c r="BM1067" s="2"/>
      <c r="BN1067" s="2"/>
      <c r="BO1067" s="2"/>
      <c r="BP1067" s="2"/>
      <c r="BQ1067" s="2"/>
      <c r="BR1067" s="2"/>
      <c r="BS1067" s="2"/>
      <c r="BT1067" s="2"/>
      <c r="BU1067" s="2"/>
      <c r="BV1067" s="2"/>
      <c r="BW1067" s="2"/>
      <c r="BX1067" s="2"/>
      <c r="BY1067" s="2"/>
      <c r="BZ1067" s="2"/>
      <c r="CA1067" s="2"/>
      <c r="CB1067" s="2"/>
      <c r="CC1067" s="2"/>
      <c r="CD1067" s="2"/>
      <c r="CE1067" s="2"/>
      <c r="CF1067" s="2"/>
      <c r="CG1067" s="2"/>
      <c r="CH1067" s="2"/>
      <c r="CI1067" s="2"/>
      <c r="CJ1067" s="2"/>
      <c r="CK1067" s="2"/>
      <c r="CL1067" s="2"/>
      <c r="CM1067" s="2"/>
      <c r="CN1067" s="2"/>
      <c r="CO1067" s="2"/>
      <c r="CP1067" s="2"/>
      <c r="CQ1067" s="2"/>
      <c r="CR1067" s="2"/>
      <c r="CS1067" s="2"/>
      <c r="CT1067" s="2"/>
      <c r="CU1067" s="2"/>
      <c r="CV1067" s="2"/>
      <c r="CW1067" s="2"/>
      <c r="CX1067" s="2"/>
      <c r="CY1067" s="2"/>
      <c r="CZ1067" s="2"/>
      <c r="DA1067" s="2"/>
      <c r="DB1067" s="2"/>
      <c r="DC1067" s="2"/>
      <c r="DD1067" s="2"/>
      <c r="DE1067" s="2"/>
      <c r="DF1067" s="2"/>
      <c r="DG1067" s="2"/>
      <c r="DH1067" s="2"/>
      <c r="DI1067" s="2"/>
      <c r="DJ1067" s="2"/>
      <c r="DK1067" s="2"/>
      <c r="DL1067" s="2"/>
      <c r="DM1067" s="2"/>
      <c r="DN1067" s="2"/>
      <c r="DO1067" s="2"/>
      <c r="DP1067" s="2"/>
      <c r="DQ1067" s="2"/>
      <c r="DR1067" s="2"/>
    </row>
    <row r="1068" spans="1:122" x14ac:dyDescent="0.25">
      <c r="A1068" s="2"/>
      <c r="B1068" s="2"/>
      <c r="C1068" s="2"/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  <c r="AV1068" s="2"/>
      <c r="AW1068" s="2"/>
      <c r="AX1068" s="2"/>
      <c r="AY1068" s="2"/>
      <c r="AZ1068" s="2"/>
      <c r="BA1068" s="2"/>
      <c r="BB1068" s="2"/>
      <c r="BC1068" s="2"/>
      <c r="BD1068" s="2"/>
      <c r="BE1068" s="2"/>
      <c r="BF1068" s="2"/>
      <c r="BG1068" s="2"/>
      <c r="BH1068" s="2"/>
      <c r="BI1068" s="2"/>
      <c r="BJ1068" s="2"/>
      <c r="BK1068" s="2"/>
      <c r="BL1068" s="2"/>
      <c r="BM1068" s="2"/>
      <c r="BN1068" s="2"/>
      <c r="BO1068" s="2"/>
      <c r="BP1068" s="2"/>
      <c r="BQ1068" s="2"/>
      <c r="BR1068" s="2"/>
      <c r="BS1068" s="2"/>
      <c r="BT1068" s="2"/>
      <c r="BU1068" s="2"/>
      <c r="BV1068" s="2"/>
      <c r="BW1068" s="2"/>
      <c r="BX1068" s="2"/>
      <c r="BY1068" s="2"/>
      <c r="BZ1068" s="2"/>
      <c r="CA1068" s="2"/>
      <c r="CB1068" s="2"/>
      <c r="CC1068" s="2"/>
      <c r="CD1068" s="2"/>
      <c r="CE1068" s="2"/>
      <c r="CF1068" s="2"/>
      <c r="CG1068" s="2"/>
      <c r="CH1068" s="2"/>
      <c r="CI1068" s="2"/>
      <c r="CJ1068" s="2"/>
      <c r="CK1068" s="2"/>
      <c r="CL1068" s="2"/>
      <c r="CM1068" s="2"/>
      <c r="CN1068" s="2"/>
      <c r="CO1068" s="2"/>
      <c r="CP1068" s="2"/>
      <c r="CQ1068" s="2"/>
      <c r="CR1068" s="2"/>
      <c r="CS1068" s="2"/>
      <c r="CT1068" s="2"/>
      <c r="CU1068" s="2"/>
      <c r="CV1068" s="2"/>
      <c r="CW1068" s="2"/>
      <c r="CX1068" s="2"/>
      <c r="CY1068" s="2"/>
      <c r="CZ1068" s="2"/>
      <c r="DA1068" s="2"/>
      <c r="DB1068" s="2"/>
      <c r="DC1068" s="2"/>
      <c r="DD1068" s="2"/>
      <c r="DE1068" s="2"/>
      <c r="DF1068" s="2"/>
      <c r="DG1068" s="2"/>
      <c r="DH1068" s="2"/>
      <c r="DI1068" s="2"/>
      <c r="DJ1068" s="2"/>
      <c r="DK1068" s="2"/>
      <c r="DL1068" s="2"/>
      <c r="DM1068" s="2"/>
      <c r="DN1068" s="2"/>
      <c r="DO1068" s="2"/>
      <c r="DP1068" s="2"/>
      <c r="DQ1068" s="2"/>
      <c r="DR1068" s="2"/>
    </row>
    <row r="1069" spans="1:122" x14ac:dyDescent="0.25">
      <c r="A1069" s="2"/>
      <c r="B1069" s="2"/>
      <c r="C1069" s="2"/>
      <c r="D1069" s="2"/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2"/>
      <c r="BD1069" s="2"/>
      <c r="BE1069" s="2"/>
      <c r="BF1069" s="2"/>
      <c r="BG1069" s="2"/>
      <c r="BH1069" s="2"/>
      <c r="BI1069" s="2"/>
      <c r="BJ1069" s="2"/>
      <c r="BK1069" s="2"/>
      <c r="BL1069" s="2"/>
      <c r="BM1069" s="2"/>
      <c r="BN1069" s="2"/>
      <c r="BO1069" s="2"/>
      <c r="BP1069" s="2"/>
      <c r="BQ1069" s="2"/>
      <c r="BR1069" s="2"/>
      <c r="BS1069" s="2"/>
      <c r="BT1069" s="2"/>
      <c r="BU1069" s="2"/>
      <c r="BV1069" s="2"/>
      <c r="BW1069" s="2"/>
      <c r="BX1069" s="2"/>
      <c r="BY1069" s="2"/>
      <c r="BZ1069" s="2"/>
      <c r="CA1069" s="2"/>
      <c r="CB1069" s="2"/>
      <c r="CC1069" s="2"/>
      <c r="CD1069" s="2"/>
      <c r="CE1069" s="2"/>
      <c r="CF1069" s="2"/>
      <c r="CG1069" s="2"/>
      <c r="CH1069" s="2"/>
      <c r="CI1069" s="2"/>
      <c r="CJ1069" s="2"/>
      <c r="CK1069" s="2"/>
      <c r="CL1069" s="2"/>
      <c r="CM1069" s="2"/>
      <c r="CN1069" s="2"/>
      <c r="CO1069" s="2"/>
      <c r="CP1069" s="2"/>
      <c r="CQ1069" s="2"/>
      <c r="CR1069" s="2"/>
      <c r="CS1069" s="2"/>
      <c r="CT1069" s="2"/>
      <c r="CU1069" s="2"/>
      <c r="CV1069" s="2"/>
      <c r="CW1069" s="2"/>
      <c r="CX1069" s="2"/>
      <c r="CY1069" s="2"/>
      <c r="CZ1069" s="2"/>
      <c r="DA1069" s="2"/>
      <c r="DB1069" s="2"/>
      <c r="DC1069" s="2"/>
      <c r="DD1069" s="2"/>
      <c r="DE1069" s="2"/>
      <c r="DF1069" s="2"/>
      <c r="DG1069" s="2"/>
      <c r="DH1069" s="2"/>
      <c r="DI1069" s="2"/>
      <c r="DJ1069" s="2"/>
      <c r="DK1069" s="2"/>
      <c r="DL1069" s="2"/>
      <c r="DM1069" s="2"/>
      <c r="DN1069" s="2"/>
      <c r="DO1069" s="2"/>
      <c r="DP1069" s="2"/>
      <c r="DQ1069" s="2"/>
      <c r="DR1069" s="2"/>
    </row>
    <row r="1070" spans="1:122" x14ac:dyDescent="0.25">
      <c r="A1070" s="2"/>
      <c r="B1070" s="2"/>
      <c r="C1070" s="2"/>
      <c r="D1070" s="2"/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  <c r="AV1070" s="2"/>
      <c r="AW1070" s="2"/>
      <c r="AX1070" s="2"/>
      <c r="AY1070" s="2"/>
      <c r="AZ1070" s="2"/>
      <c r="BA1070" s="2"/>
      <c r="BB1070" s="2"/>
      <c r="BC1070" s="2"/>
      <c r="BD1070" s="2"/>
      <c r="BE1070" s="2"/>
      <c r="BF1070" s="2"/>
      <c r="BG1070" s="2"/>
      <c r="BH1070" s="2"/>
      <c r="BI1070" s="2"/>
      <c r="BJ1070" s="2"/>
      <c r="BK1070" s="2"/>
      <c r="BL1070" s="2"/>
      <c r="BM1070" s="2"/>
      <c r="BN1070" s="2"/>
      <c r="BO1070" s="2"/>
      <c r="BP1070" s="2"/>
      <c r="BQ1070" s="2"/>
      <c r="BR1070" s="2"/>
      <c r="BS1070" s="2"/>
      <c r="BT1070" s="2"/>
      <c r="BU1070" s="2"/>
      <c r="BV1070" s="2"/>
      <c r="BW1070" s="2"/>
      <c r="BX1070" s="2"/>
      <c r="BY1070" s="2"/>
      <c r="BZ1070" s="2"/>
      <c r="CA1070" s="2"/>
      <c r="CB1070" s="2"/>
      <c r="CC1070" s="2"/>
      <c r="CD1070" s="2"/>
      <c r="CE1070" s="2"/>
      <c r="CF1070" s="2"/>
      <c r="CG1070" s="2"/>
      <c r="CH1070" s="2"/>
      <c r="CI1070" s="2"/>
      <c r="CJ1070" s="2"/>
      <c r="CK1070" s="2"/>
      <c r="CL1070" s="2"/>
      <c r="CM1070" s="2"/>
      <c r="CN1070" s="2"/>
      <c r="CO1070" s="2"/>
      <c r="CP1070" s="2"/>
      <c r="CQ1070" s="2"/>
      <c r="CR1070" s="2"/>
      <c r="CS1070" s="2"/>
      <c r="CT1070" s="2"/>
      <c r="CU1070" s="2"/>
      <c r="CV1070" s="2"/>
      <c r="CW1070" s="2"/>
      <c r="CX1070" s="2"/>
      <c r="CY1070" s="2"/>
      <c r="CZ1070" s="2"/>
      <c r="DA1070" s="2"/>
      <c r="DB1070" s="2"/>
      <c r="DC1070" s="2"/>
      <c r="DD1070" s="2"/>
      <c r="DE1070" s="2"/>
      <c r="DF1070" s="2"/>
      <c r="DG1070" s="2"/>
      <c r="DH1070" s="2"/>
      <c r="DI1070" s="2"/>
      <c r="DJ1070" s="2"/>
      <c r="DK1070" s="2"/>
      <c r="DL1070" s="2"/>
      <c r="DM1070" s="2"/>
      <c r="DN1070" s="2"/>
      <c r="DO1070" s="2"/>
      <c r="DP1070" s="2"/>
      <c r="DQ1070" s="2"/>
      <c r="DR1070" s="2"/>
    </row>
    <row r="1071" spans="1:122" x14ac:dyDescent="0.25">
      <c r="A1071" s="2"/>
      <c r="B1071" s="2"/>
      <c r="C1071" s="2"/>
      <c r="D1071" s="2"/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  <c r="AR1071" s="2"/>
      <c r="AS1071" s="2"/>
      <c r="AT1071" s="2"/>
      <c r="AU1071" s="2"/>
      <c r="AV1071" s="2"/>
      <c r="AW1071" s="2"/>
      <c r="AX1071" s="2"/>
      <c r="AY1071" s="2"/>
      <c r="AZ1071" s="2"/>
      <c r="BA1071" s="2"/>
      <c r="BB1071" s="2"/>
      <c r="BC1071" s="2"/>
      <c r="BD1071" s="2"/>
      <c r="BE1071" s="2"/>
      <c r="BF1071" s="2"/>
      <c r="BG1071" s="2"/>
      <c r="BH1071" s="2"/>
      <c r="BI1071" s="2"/>
      <c r="BJ1071" s="2"/>
      <c r="BK1071" s="2"/>
      <c r="BL1071" s="2"/>
      <c r="BM1071" s="2"/>
      <c r="BN1071" s="2"/>
      <c r="BO1071" s="2"/>
      <c r="BP1071" s="2"/>
      <c r="BQ1071" s="2"/>
      <c r="BR1071" s="2"/>
      <c r="BS1071" s="2"/>
      <c r="BT1071" s="2"/>
      <c r="BU1071" s="2"/>
      <c r="BV1071" s="2"/>
      <c r="BW1071" s="2"/>
      <c r="BX1071" s="2"/>
      <c r="BY1071" s="2"/>
      <c r="BZ1071" s="2"/>
      <c r="CA1071" s="2"/>
      <c r="CB1071" s="2"/>
      <c r="CC1071" s="2"/>
      <c r="CD1071" s="2"/>
      <c r="CE1071" s="2"/>
      <c r="CF1071" s="2"/>
      <c r="CG1071" s="2"/>
      <c r="CH1071" s="2"/>
      <c r="CI1071" s="2"/>
      <c r="CJ1071" s="2"/>
      <c r="CK1071" s="2"/>
      <c r="CL1071" s="2"/>
      <c r="CM1071" s="2"/>
      <c r="CN1071" s="2"/>
      <c r="CO1071" s="2"/>
      <c r="CP1071" s="2"/>
      <c r="CQ1071" s="2"/>
      <c r="CR1071" s="2"/>
      <c r="CS1071" s="2"/>
      <c r="CT1071" s="2"/>
      <c r="CU1071" s="2"/>
      <c r="CV1071" s="2"/>
      <c r="CW1071" s="2"/>
      <c r="CX1071" s="2"/>
      <c r="CY1071" s="2"/>
      <c r="CZ1071" s="2"/>
      <c r="DA1071" s="2"/>
      <c r="DB1071" s="2"/>
      <c r="DC1071" s="2"/>
      <c r="DD1071" s="2"/>
      <c r="DE1071" s="2"/>
      <c r="DF1071" s="2"/>
      <c r="DG1071" s="2"/>
      <c r="DH1071" s="2"/>
      <c r="DI1071" s="2"/>
      <c r="DJ1071" s="2"/>
      <c r="DK1071" s="2"/>
      <c r="DL1071" s="2"/>
      <c r="DM1071" s="2"/>
      <c r="DN1071" s="2"/>
      <c r="DO1071" s="2"/>
      <c r="DP1071" s="2"/>
      <c r="DQ1071" s="2"/>
      <c r="DR1071" s="2"/>
    </row>
    <row r="1072" spans="1:122" x14ac:dyDescent="0.25">
      <c r="A1072" s="2"/>
      <c r="B1072" s="2"/>
      <c r="C1072" s="2"/>
      <c r="D1072" s="2"/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  <c r="AV1072" s="2"/>
      <c r="AW1072" s="2"/>
      <c r="AX1072" s="2"/>
      <c r="AY1072" s="2"/>
      <c r="AZ1072" s="2"/>
      <c r="BA1072" s="2"/>
      <c r="BB1072" s="2"/>
      <c r="BC1072" s="2"/>
      <c r="BD1072" s="2"/>
      <c r="BE1072" s="2"/>
      <c r="BF1072" s="2"/>
      <c r="BG1072" s="2"/>
      <c r="BH1072" s="2"/>
      <c r="BI1072" s="2"/>
      <c r="BJ1072" s="2"/>
      <c r="BK1072" s="2"/>
      <c r="BL1072" s="2"/>
      <c r="BM1072" s="2"/>
      <c r="BN1072" s="2"/>
      <c r="BO1072" s="2"/>
      <c r="BP1072" s="2"/>
      <c r="BQ1072" s="2"/>
      <c r="BR1072" s="2"/>
      <c r="BS1072" s="2"/>
      <c r="BT1072" s="2"/>
      <c r="BU1072" s="2"/>
      <c r="BV1072" s="2"/>
      <c r="BW1072" s="2"/>
      <c r="BX1072" s="2"/>
      <c r="BY1072" s="2"/>
      <c r="BZ1072" s="2"/>
      <c r="CA1072" s="2"/>
      <c r="CB1072" s="2"/>
      <c r="CC1072" s="2"/>
      <c r="CD1072" s="2"/>
      <c r="CE1072" s="2"/>
      <c r="CF1072" s="2"/>
      <c r="CG1072" s="2"/>
      <c r="CH1072" s="2"/>
      <c r="CI1072" s="2"/>
      <c r="CJ1072" s="2"/>
      <c r="CK1072" s="2"/>
      <c r="CL1072" s="2"/>
      <c r="CM1072" s="2"/>
      <c r="CN1072" s="2"/>
      <c r="CO1072" s="2"/>
      <c r="CP1072" s="2"/>
      <c r="CQ1072" s="2"/>
      <c r="CR1072" s="2"/>
      <c r="CS1072" s="2"/>
      <c r="CT1072" s="2"/>
      <c r="CU1072" s="2"/>
      <c r="CV1072" s="2"/>
      <c r="CW1072" s="2"/>
      <c r="CX1072" s="2"/>
      <c r="CY1072" s="2"/>
      <c r="CZ1072" s="2"/>
      <c r="DA1072" s="2"/>
      <c r="DB1072" s="2"/>
      <c r="DC1072" s="2"/>
      <c r="DD1072" s="2"/>
      <c r="DE1072" s="2"/>
      <c r="DF1072" s="2"/>
      <c r="DG1072" s="2"/>
      <c r="DH1072" s="2"/>
      <c r="DI1072" s="2"/>
      <c r="DJ1072" s="2"/>
      <c r="DK1072" s="2"/>
      <c r="DL1072" s="2"/>
      <c r="DM1072" s="2"/>
      <c r="DN1072" s="2"/>
      <c r="DO1072" s="2"/>
      <c r="DP1072" s="2"/>
      <c r="DQ1072" s="2"/>
      <c r="DR1072" s="2"/>
    </row>
    <row r="1073" spans="1:122" x14ac:dyDescent="0.25">
      <c r="A1073" s="2"/>
      <c r="B1073" s="2"/>
      <c r="C1073" s="2"/>
      <c r="D1073" s="2"/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  <c r="AU1073" s="2"/>
      <c r="AV1073" s="2"/>
      <c r="AW1073" s="2"/>
      <c r="AX1073" s="2"/>
      <c r="AY1073" s="2"/>
      <c r="AZ1073" s="2"/>
      <c r="BA1073" s="2"/>
      <c r="BB1073" s="2"/>
      <c r="BC1073" s="2"/>
      <c r="BD1073" s="2"/>
      <c r="BE1073" s="2"/>
      <c r="BF1073" s="2"/>
      <c r="BG1073" s="2"/>
      <c r="BH1073" s="2"/>
      <c r="BI1073" s="2"/>
      <c r="BJ1073" s="2"/>
      <c r="BK1073" s="2"/>
      <c r="BL1073" s="2"/>
      <c r="BM1073" s="2"/>
      <c r="BN1073" s="2"/>
      <c r="BO1073" s="2"/>
      <c r="BP1073" s="2"/>
      <c r="BQ1073" s="2"/>
      <c r="BR1073" s="2"/>
      <c r="BS1073" s="2"/>
      <c r="BT1073" s="2"/>
      <c r="BU1073" s="2"/>
      <c r="BV1073" s="2"/>
      <c r="BW1073" s="2"/>
      <c r="BX1073" s="2"/>
      <c r="BY1073" s="2"/>
      <c r="BZ1073" s="2"/>
      <c r="CA1073" s="2"/>
      <c r="CB1073" s="2"/>
      <c r="CC1073" s="2"/>
      <c r="CD1073" s="2"/>
      <c r="CE1073" s="2"/>
      <c r="CF1073" s="2"/>
      <c r="CG1073" s="2"/>
      <c r="CH1073" s="2"/>
      <c r="CI1073" s="2"/>
      <c r="CJ1073" s="2"/>
      <c r="CK1073" s="2"/>
      <c r="CL1073" s="2"/>
      <c r="CM1073" s="2"/>
      <c r="CN1073" s="2"/>
      <c r="CO1073" s="2"/>
      <c r="CP1073" s="2"/>
      <c r="CQ1073" s="2"/>
      <c r="CR1073" s="2"/>
      <c r="CS1073" s="2"/>
      <c r="CT1073" s="2"/>
      <c r="CU1073" s="2"/>
      <c r="CV1073" s="2"/>
      <c r="CW1073" s="2"/>
      <c r="CX1073" s="2"/>
      <c r="CY1073" s="2"/>
      <c r="CZ1073" s="2"/>
      <c r="DA1073" s="2"/>
      <c r="DB1073" s="2"/>
      <c r="DC1073" s="2"/>
      <c r="DD1073" s="2"/>
      <c r="DE1073" s="2"/>
      <c r="DF1073" s="2"/>
      <c r="DG1073" s="2"/>
      <c r="DH1073" s="2"/>
      <c r="DI1073" s="2"/>
      <c r="DJ1073" s="2"/>
      <c r="DK1073" s="2"/>
      <c r="DL1073" s="2"/>
      <c r="DM1073" s="2"/>
      <c r="DN1073" s="2"/>
      <c r="DO1073" s="2"/>
      <c r="DP1073" s="2"/>
      <c r="DQ1073" s="2"/>
      <c r="DR1073" s="2"/>
    </row>
    <row r="1074" spans="1:122" x14ac:dyDescent="0.25">
      <c r="A1074" s="2"/>
      <c r="B1074" s="2"/>
      <c r="C1074" s="2"/>
      <c r="D1074" s="2"/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  <c r="AV1074" s="2"/>
      <c r="AW1074" s="2"/>
      <c r="AX1074" s="2"/>
      <c r="AY1074" s="2"/>
      <c r="AZ1074" s="2"/>
      <c r="BA1074" s="2"/>
      <c r="BB1074" s="2"/>
      <c r="BC1074" s="2"/>
      <c r="BD1074" s="2"/>
      <c r="BE1074" s="2"/>
      <c r="BF1074" s="2"/>
      <c r="BG1074" s="2"/>
      <c r="BH1074" s="2"/>
      <c r="BI1074" s="2"/>
      <c r="BJ1074" s="2"/>
      <c r="BK1074" s="2"/>
      <c r="BL1074" s="2"/>
      <c r="BM1074" s="2"/>
      <c r="BN1074" s="2"/>
      <c r="BO1074" s="2"/>
      <c r="BP1074" s="2"/>
      <c r="BQ1074" s="2"/>
      <c r="BR1074" s="2"/>
      <c r="BS1074" s="2"/>
      <c r="BT1074" s="2"/>
      <c r="BU1074" s="2"/>
      <c r="BV1074" s="2"/>
      <c r="BW1074" s="2"/>
      <c r="BX1074" s="2"/>
      <c r="BY1074" s="2"/>
      <c r="BZ1074" s="2"/>
      <c r="CA1074" s="2"/>
      <c r="CB1074" s="2"/>
      <c r="CC1074" s="2"/>
      <c r="CD1074" s="2"/>
      <c r="CE1074" s="2"/>
      <c r="CF1074" s="2"/>
      <c r="CG1074" s="2"/>
      <c r="CH1074" s="2"/>
      <c r="CI1074" s="2"/>
      <c r="CJ1074" s="2"/>
      <c r="CK1074" s="2"/>
      <c r="CL1074" s="2"/>
      <c r="CM1074" s="2"/>
      <c r="CN1074" s="2"/>
      <c r="CO1074" s="2"/>
      <c r="CP1074" s="2"/>
      <c r="CQ1074" s="2"/>
      <c r="CR1074" s="2"/>
      <c r="CS1074" s="2"/>
      <c r="CT1074" s="2"/>
      <c r="CU1074" s="2"/>
      <c r="CV1074" s="2"/>
      <c r="CW1074" s="2"/>
      <c r="CX1074" s="2"/>
      <c r="CY1074" s="2"/>
      <c r="CZ1074" s="2"/>
      <c r="DA1074" s="2"/>
      <c r="DB1074" s="2"/>
      <c r="DC1074" s="2"/>
      <c r="DD1074" s="2"/>
      <c r="DE1074" s="2"/>
      <c r="DF1074" s="2"/>
      <c r="DG1074" s="2"/>
      <c r="DH1074" s="2"/>
      <c r="DI1074" s="2"/>
      <c r="DJ1074" s="2"/>
      <c r="DK1074" s="2"/>
      <c r="DL1074" s="2"/>
      <c r="DM1074" s="2"/>
      <c r="DN1074" s="2"/>
      <c r="DO1074" s="2"/>
      <c r="DP1074" s="2"/>
      <c r="DQ1074" s="2"/>
      <c r="DR1074" s="2"/>
    </row>
    <row r="1075" spans="1:122" x14ac:dyDescent="0.25">
      <c r="A1075" s="2"/>
      <c r="B1075" s="2"/>
      <c r="C1075" s="2"/>
      <c r="D1075" s="2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  <c r="AX1075" s="2"/>
      <c r="AY1075" s="2"/>
      <c r="AZ1075" s="2"/>
      <c r="BA1075" s="2"/>
      <c r="BB1075" s="2"/>
      <c r="BC1075" s="2"/>
      <c r="BD1075" s="2"/>
      <c r="BE1075" s="2"/>
      <c r="BF1075" s="2"/>
      <c r="BG1075" s="2"/>
      <c r="BH1075" s="2"/>
      <c r="BI1075" s="2"/>
      <c r="BJ1075" s="2"/>
      <c r="BK1075" s="2"/>
      <c r="BL1075" s="2"/>
      <c r="BM1075" s="2"/>
      <c r="BN1075" s="2"/>
      <c r="BO1075" s="2"/>
      <c r="BP1075" s="2"/>
      <c r="BQ1075" s="2"/>
      <c r="BR1075" s="2"/>
      <c r="BS1075" s="2"/>
      <c r="BT1075" s="2"/>
      <c r="BU1075" s="2"/>
      <c r="BV1075" s="2"/>
      <c r="BW1075" s="2"/>
      <c r="BX1075" s="2"/>
      <c r="BY1075" s="2"/>
      <c r="BZ1075" s="2"/>
      <c r="CA1075" s="2"/>
      <c r="CB1075" s="2"/>
      <c r="CC1075" s="2"/>
      <c r="CD1075" s="2"/>
      <c r="CE1075" s="2"/>
      <c r="CF1075" s="2"/>
      <c r="CG1075" s="2"/>
      <c r="CH1075" s="2"/>
      <c r="CI1075" s="2"/>
      <c r="CJ1075" s="2"/>
      <c r="CK1075" s="2"/>
      <c r="CL1075" s="2"/>
      <c r="CM1075" s="2"/>
      <c r="CN1075" s="2"/>
      <c r="CO1075" s="2"/>
      <c r="CP1075" s="2"/>
      <c r="CQ1075" s="2"/>
      <c r="CR1075" s="2"/>
      <c r="CS1075" s="2"/>
      <c r="CT1075" s="2"/>
      <c r="CU1075" s="2"/>
      <c r="CV1075" s="2"/>
      <c r="CW1075" s="2"/>
      <c r="CX1075" s="2"/>
      <c r="CY1075" s="2"/>
      <c r="CZ1075" s="2"/>
      <c r="DA1075" s="2"/>
      <c r="DB1075" s="2"/>
      <c r="DC1075" s="2"/>
      <c r="DD1075" s="2"/>
      <c r="DE1075" s="2"/>
      <c r="DF1075" s="2"/>
      <c r="DG1075" s="2"/>
      <c r="DH1075" s="2"/>
      <c r="DI1075" s="2"/>
      <c r="DJ1075" s="2"/>
      <c r="DK1075" s="2"/>
      <c r="DL1075" s="2"/>
      <c r="DM1075" s="2"/>
      <c r="DN1075" s="2"/>
      <c r="DO1075" s="2"/>
      <c r="DP1075" s="2"/>
      <c r="DQ1075" s="2"/>
      <c r="DR1075" s="2"/>
    </row>
    <row r="1076" spans="1:122" x14ac:dyDescent="0.25">
      <c r="A1076" s="2"/>
      <c r="B1076" s="2"/>
      <c r="C1076" s="2"/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/>
      <c r="AR1076" s="2"/>
      <c r="AS1076" s="2"/>
      <c r="AT1076" s="2"/>
      <c r="AU1076" s="2"/>
      <c r="AV1076" s="2"/>
      <c r="AW1076" s="2"/>
      <c r="AX1076" s="2"/>
      <c r="AY1076" s="2"/>
      <c r="AZ1076" s="2"/>
      <c r="BA1076" s="2"/>
      <c r="BB1076" s="2"/>
      <c r="BC1076" s="2"/>
      <c r="BD1076" s="2"/>
      <c r="BE1076" s="2"/>
      <c r="BF1076" s="2"/>
      <c r="BG1076" s="2"/>
      <c r="BH1076" s="2"/>
      <c r="BI1076" s="2"/>
      <c r="BJ1076" s="2"/>
      <c r="BK1076" s="2"/>
      <c r="BL1076" s="2"/>
      <c r="BM1076" s="2"/>
      <c r="BN1076" s="2"/>
      <c r="BO1076" s="2"/>
      <c r="BP1076" s="2"/>
      <c r="BQ1076" s="2"/>
      <c r="BR1076" s="2"/>
      <c r="BS1076" s="2"/>
      <c r="BT1076" s="2"/>
      <c r="BU1076" s="2"/>
      <c r="BV1076" s="2"/>
      <c r="BW1076" s="2"/>
      <c r="BX1076" s="2"/>
      <c r="BY1076" s="2"/>
      <c r="BZ1076" s="2"/>
      <c r="CA1076" s="2"/>
      <c r="CB1076" s="2"/>
      <c r="CC1076" s="2"/>
      <c r="CD1076" s="2"/>
      <c r="CE1076" s="2"/>
      <c r="CF1076" s="2"/>
      <c r="CG1076" s="2"/>
      <c r="CH1076" s="2"/>
      <c r="CI1076" s="2"/>
      <c r="CJ1076" s="2"/>
      <c r="CK1076" s="2"/>
      <c r="CL1076" s="2"/>
      <c r="CM1076" s="2"/>
      <c r="CN1076" s="2"/>
      <c r="CO1076" s="2"/>
      <c r="CP1076" s="2"/>
      <c r="CQ1076" s="2"/>
      <c r="CR1076" s="2"/>
      <c r="CS1076" s="2"/>
      <c r="CT1076" s="2"/>
      <c r="CU1076" s="2"/>
      <c r="CV1076" s="2"/>
      <c r="CW1076" s="2"/>
      <c r="CX1076" s="2"/>
      <c r="CY1076" s="2"/>
      <c r="CZ1076" s="2"/>
      <c r="DA1076" s="2"/>
      <c r="DB1076" s="2"/>
      <c r="DC1076" s="2"/>
      <c r="DD1076" s="2"/>
      <c r="DE1076" s="2"/>
      <c r="DF1076" s="2"/>
      <c r="DG1076" s="2"/>
      <c r="DH1076" s="2"/>
      <c r="DI1076" s="2"/>
      <c r="DJ1076" s="2"/>
      <c r="DK1076" s="2"/>
      <c r="DL1076" s="2"/>
      <c r="DM1076" s="2"/>
      <c r="DN1076" s="2"/>
      <c r="DO1076" s="2"/>
      <c r="DP1076" s="2"/>
      <c r="DQ1076" s="2"/>
      <c r="DR1076" s="2"/>
    </row>
    <row r="1077" spans="1:122" x14ac:dyDescent="0.25">
      <c r="A1077" s="2"/>
      <c r="B1077" s="2"/>
      <c r="C1077" s="2"/>
      <c r="D1077" s="2"/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/>
      <c r="AV1077" s="2"/>
      <c r="AW1077" s="2"/>
      <c r="AX1077" s="2"/>
      <c r="AY1077" s="2"/>
      <c r="AZ1077" s="2"/>
      <c r="BA1077" s="2"/>
      <c r="BB1077" s="2"/>
      <c r="BC1077" s="2"/>
      <c r="BD1077" s="2"/>
      <c r="BE1077" s="2"/>
      <c r="BF1077" s="2"/>
      <c r="BG1077" s="2"/>
      <c r="BH1077" s="2"/>
      <c r="BI1077" s="2"/>
      <c r="BJ1077" s="2"/>
      <c r="BK1077" s="2"/>
      <c r="BL1077" s="2"/>
      <c r="BM1077" s="2"/>
      <c r="BN1077" s="2"/>
      <c r="BO1077" s="2"/>
      <c r="BP1077" s="2"/>
      <c r="BQ1077" s="2"/>
      <c r="BR1077" s="2"/>
      <c r="BS1077" s="2"/>
      <c r="BT1077" s="2"/>
      <c r="BU1077" s="2"/>
      <c r="BV1077" s="2"/>
      <c r="BW1077" s="2"/>
      <c r="BX1077" s="2"/>
      <c r="BY1077" s="2"/>
      <c r="BZ1077" s="2"/>
      <c r="CA1077" s="2"/>
      <c r="CB1077" s="2"/>
      <c r="CC1077" s="2"/>
      <c r="CD1077" s="2"/>
      <c r="CE1077" s="2"/>
      <c r="CF1077" s="2"/>
      <c r="CG1077" s="2"/>
      <c r="CH1077" s="2"/>
      <c r="CI1077" s="2"/>
      <c r="CJ1077" s="2"/>
      <c r="CK1077" s="2"/>
      <c r="CL1077" s="2"/>
      <c r="CM1077" s="2"/>
      <c r="CN1077" s="2"/>
      <c r="CO1077" s="2"/>
      <c r="CP1077" s="2"/>
      <c r="CQ1077" s="2"/>
      <c r="CR1077" s="2"/>
      <c r="CS1077" s="2"/>
      <c r="CT1077" s="2"/>
      <c r="CU1077" s="2"/>
      <c r="CV1077" s="2"/>
      <c r="CW1077" s="2"/>
      <c r="CX1077" s="2"/>
      <c r="CY1077" s="2"/>
      <c r="CZ1077" s="2"/>
      <c r="DA1077" s="2"/>
      <c r="DB1077" s="2"/>
      <c r="DC1077" s="2"/>
      <c r="DD1077" s="2"/>
      <c r="DE1077" s="2"/>
      <c r="DF1077" s="2"/>
      <c r="DG1077" s="2"/>
      <c r="DH1077" s="2"/>
      <c r="DI1077" s="2"/>
      <c r="DJ1077" s="2"/>
      <c r="DK1077" s="2"/>
      <c r="DL1077" s="2"/>
      <c r="DM1077" s="2"/>
      <c r="DN1077" s="2"/>
      <c r="DO1077" s="2"/>
      <c r="DP1077" s="2"/>
      <c r="DQ1077" s="2"/>
      <c r="DR1077" s="2"/>
    </row>
    <row r="1078" spans="1:122" x14ac:dyDescent="0.25">
      <c r="A1078" s="2"/>
      <c r="B1078" s="2"/>
      <c r="C1078" s="2"/>
      <c r="D1078" s="2"/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2"/>
      <c r="BG1078" s="2"/>
      <c r="BH1078" s="2"/>
      <c r="BI1078" s="2"/>
      <c r="BJ1078" s="2"/>
      <c r="BK1078" s="2"/>
      <c r="BL1078" s="2"/>
      <c r="BM1078" s="2"/>
      <c r="BN1078" s="2"/>
      <c r="BO1078" s="2"/>
      <c r="BP1078" s="2"/>
      <c r="BQ1078" s="2"/>
      <c r="BR1078" s="2"/>
      <c r="BS1078" s="2"/>
      <c r="BT1078" s="2"/>
      <c r="BU1078" s="2"/>
      <c r="BV1078" s="2"/>
      <c r="BW1078" s="2"/>
      <c r="BX1078" s="2"/>
      <c r="BY1078" s="2"/>
      <c r="BZ1078" s="2"/>
      <c r="CA1078" s="2"/>
      <c r="CB1078" s="2"/>
      <c r="CC1078" s="2"/>
      <c r="CD1078" s="2"/>
      <c r="CE1078" s="2"/>
      <c r="CF1078" s="2"/>
      <c r="CG1078" s="2"/>
      <c r="CH1078" s="2"/>
      <c r="CI1078" s="2"/>
      <c r="CJ1078" s="2"/>
      <c r="CK1078" s="2"/>
      <c r="CL1078" s="2"/>
      <c r="CM1078" s="2"/>
      <c r="CN1078" s="2"/>
      <c r="CO1078" s="2"/>
      <c r="CP1078" s="2"/>
      <c r="CQ1078" s="2"/>
      <c r="CR1078" s="2"/>
      <c r="CS1078" s="2"/>
      <c r="CT1078" s="2"/>
      <c r="CU1078" s="2"/>
      <c r="CV1078" s="2"/>
      <c r="CW1078" s="2"/>
      <c r="CX1078" s="2"/>
      <c r="CY1078" s="2"/>
      <c r="CZ1078" s="2"/>
      <c r="DA1078" s="2"/>
      <c r="DB1078" s="2"/>
      <c r="DC1078" s="2"/>
      <c r="DD1078" s="2"/>
      <c r="DE1078" s="2"/>
      <c r="DF1078" s="2"/>
      <c r="DG1078" s="2"/>
      <c r="DH1078" s="2"/>
      <c r="DI1078" s="2"/>
      <c r="DJ1078" s="2"/>
      <c r="DK1078" s="2"/>
      <c r="DL1078" s="2"/>
      <c r="DM1078" s="2"/>
      <c r="DN1078" s="2"/>
      <c r="DO1078" s="2"/>
      <c r="DP1078" s="2"/>
      <c r="DQ1078" s="2"/>
      <c r="DR1078" s="2"/>
    </row>
    <row r="1079" spans="1:122" x14ac:dyDescent="0.25">
      <c r="A1079" s="2"/>
      <c r="B1079" s="2"/>
      <c r="C1079" s="2"/>
      <c r="D1079" s="2"/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  <c r="BF1079" s="2"/>
      <c r="BG1079" s="2"/>
      <c r="BH1079" s="2"/>
      <c r="BI1079" s="2"/>
      <c r="BJ1079" s="2"/>
      <c r="BK1079" s="2"/>
      <c r="BL1079" s="2"/>
      <c r="BM1079" s="2"/>
      <c r="BN1079" s="2"/>
      <c r="BO1079" s="2"/>
      <c r="BP1079" s="2"/>
      <c r="BQ1079" s="2"/>
      <c r="BR1079" s="2"/>
      <c r="BS1079" s="2"/>
      <c r="BT1079" s="2"/>
      <c r="BU1079" s="2"/>
      <c r="BV1079" s="2"/>
      <c r="BW1079" s="2"/>
      <c r="BX1079" s="2"/>
      <c r="BY1079" s="2"/>
      <c r="BZ1079" s="2"/>
      <c r="CA1079" s="2"/>
      <c r="CB1079" s="2"/>
      <c r="CC1079" s="2"/>
      <c r="CD1079" s="2"/>
      <c r="CE1079" s="2"/>
      <c r="CF1079" s="2"/>
      <c r="CG1079" s="2"/>
      <c r="CH1079" s="2"/>
      <c r="CI1079" s="2"/>
      <c r="CJ1079" s="2"/>
      <c r="CK1079" s="2"/>
      <c r="CL1079" s="2"/>
      <c r="CM1079" s="2"/>
      <c r="CN1079" s="2"/>
      <c r="CO1079" s="2"/>
      <c r="CP1079" s="2"/>
      <c r="CQ1079" s="2"/>
      <c r="CR1079" s="2"/>
      <c r="CS1079" s="2"/>
      <c r="CT1079" s="2"/>
      <c r="CU1079" s="2"/>
      <c r="CV1079" s="2"/>
      <c r="CW1079" s="2"/>
      <c r="CX1079" s="2"/>
      <c r="CY1079" s="2"/>
      <c r="CZ1079" s="2"/>
      <c r="DA1079" s="2"/>
      <c r="DB1079" s="2"/>
      <c r="DC1079" s="2"/>
      <c r="DD1079" s="2"/>
      <c r="DE1079" s="2"/>
      <c r="DF1079" s="2"/>
      <c r="DG1079" s="2"/>
      <c r="DH1079" s="2"/>
      <c r="DI1079" s="2"/>
      <c r="DJ1079" s="2"/>
      <c r="DK1079" s="2"/>
      <c r="DL1079" s="2"/>
      <c r="DM1079" s="2"/>
      <c r="DN1079" s="2"/>
      <c r="DO1079" s="2"/>
      <c r="DP1079" s="2"/>
      <c r="DQ1079" s="2"/>
      <c r="DR1079" s="2"/>
    </row>
    <row r="1080" spans="1:122" x14ac:dyDescent="0.25">
      <c r="A1080" s="2"/>
      <c r="B1080" s="2"/>
      <c r="C1080" s="2"/>
      <c r="D1080" s="2"/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/>
      <c r="AV1080" s="2"/>
      <c r="AW1080" s="2"/>
      <c r="AX1080" s="2"/>
      <c r="AY1080" s="2"/>
      <c r="AZ1080" s="2"/>
      <c r="BA1080" s="2"/>
      <c r="BB1080" s="2"/>
      <c r="BC1080" s="2"/>
      <c r="BD1080" s="2"/>
      <c r="BE1080" s="2"/>
      <c r="BF1080" s="2"/>
      <c r="BG1080" s="2"/>
      <c r="BH1080" s="2"/>
      <c r="BI1080" s="2"/>
      <c r="BJ1080" s="2"/>
      <c r="BK1080" s="2"/>
      <c r="BL1080" s="2"/>
      <c r="BM1080" s="2"/>
      <c r="BN1080" s="2"/>
      <c r="BO1080" s="2"/>
      <c r="BP1080" s="2"/>
      <c r="BQ1080" s="2"/>
      <c r="BR1080" s="2"/>
      <c r="BS1080" s="2"/>
      <c r="BT1080" s="2"/>
      <c r="BU1080" s="2"/>
      <c r="BV1080" s="2"/>
      <c r="BW1080" s="2"/>
      <c r="BX1080" s="2"/>
      <c r="BY1080" s="2"/>
      <c r="BZ1080" s="2"/>
      <c r="CA1080" s="2"/>
      <c r="CB1080" s="2"/>
      <c r="CC1080" s="2"/>
      <c r="CD1080" s="2"/>
      <c r="CE1080" s="2"/>
      <c r="CF1080" s="2"/>
      <c r="CG1080" s="2"/>
      <c r="CH1080" s="2"/>
      <c r="CI1080" s="2"/>
      <c r="CJ1080" s="2"/>
      <c r="CK1080" s="2"/>
      <c r="CL1080" s="2"/>
      <c r="CM1080" s="2"/>
      <c r="CN1080" s="2"/>
      <c r="CO1080" s="2"/>
      <c r="CP1080" s="2"/>
      <c r="CQ1080" s="2"/>
      <c r="CR1080" s="2"/>
      <c r="CS1080" s="2"/>
      <c r="CT1080" s="2"/>
      <c r="CU1080" s="2"/>
      <c r="CV1080" s="2"/>
      <c r="CW1080" s="2"/>
      <c r="CX1080" s="2"/>
      <c r="CY1080" s="2"/>
      <c r="CZ1080" s="2"/>
      <c r="DA1080" s="2"/>
      <c r="DB1080" s="2"/>
      <c r="DC1080" s="2"/>
      <c r="DD1080" s="2"/>
      <c r="DE1080" s="2"/>
      <c r="DF1080" s="2"/>
      <c r="DG1080" s="2"/>
      <c r="DH1080" s="2"/>
      <c r="DI1080" s="2"/>
      <c r="DJ1080" s="2"/>
      <c r="DK1080" s="2"/>
      <c r="DL1080" s="2"/>
      <c r="DM1080" s="2"/>
      <c r="DN1080" s="2"/>
      <c r="DO1080" s="2"/>
      <c r="DP1080" s="2"/>
      <c r="DQ1080" s="2"/>
      <c r="DR1080" s="2"/>
    </row>
    <row r="1081" spans="1:122" x14ac:dyDescent="0.25">
      <c r="A1081" s="2"/>
      <c r="B1081" s="2"/>
      <c r="C1081" s="2"/>
      <c r="D1081" s="2"/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/>
      <c r="AR1081" s="2"/>
      <c r="AS1081" s="2"/>
      <c r="AT1081" s="2"/>
      <c r="AU1081" s="2"/>
      <c r="AV1081" s="2"/>
      <c r="AW1081" s="2"/>
      <c r="AX1081" s="2"/>
      <c r="AY1081" s="2"/>
      <c r="AZ1081" s="2"/>
      <c r="BA1081" s="2"/>
      <c r="BB1081" s="2"/>
      <c r="BC1081" s="2"/>
      <c r="BD1081" s="2"/>
      <c r="BE1081" s="2"/>
      <c r="BF1081" s="2"/>
      <c r="BG1081" s="2"/>
      <c r="BH1081" s="2"/>
      <c r="BI1081" s="2"/>
      <c r="BJ1081" s="2"/>
      <c r="BK1081" s="2"/>
      <c r="BL1081" s="2"/>
      <c r="BM1081" s="2"/>
      <c r="BN1081" s="2"/>
      <c r="BO1081" s="2"/>
      <c r="BP1081" s="2"/>
      <c r="BQ1081" s="2"/>
      <c r="BR1081" s="2"/>
      <c r="BS1081" s="2"/>
      <c r="BT1081" s="2"/>
      <c r="BU1081" s="2"/>
      <c r="BV1081" s="2"/>
      <c r="BW1081" s="2"/>
      <c r="BX1081" s="2"/>
      <c r="BY1081" s="2"/>
      <c r="BZ1081" s="2"/>
      <c r="CA1081" s="2"/>
      <c r="CB1081" s="2"/>
      <c r="CC1081" s="2"/>
      <c r="CD1081" s="2"/>
      <c r="CE1081" s="2"/>
      <c r="CF1081" s="2"/>
      <c r="CG1081" s="2"/>
      <c r="CH1081" s="2"/>
      <c r="CI1081" s="2"/>
      <c r="CJ1081" s="2"/>
      <c r="CK1081" s="2"/>
      <c r="CL1081" s="2"/>
      <c r="CM1081" s="2"/>
      <c r="CN1081" s="2"/>
      <c r="CO1081" s="2"/>
      <c r="CP1081" s="2"/>
      <c r="CQ1081" s="2"/>
      <c r="CR1081" s="2"/>
      <c r="CS1081" s="2"/>
      <c r="CT1081" s="2"/>
      <c r="CU1081" s="2"/>
      <c r="CV1081" s="2"/>
      <c r="CW1081" s="2"/>
      <c r="CX1081" s="2"/>
      <c r="CY1081" s="2"/>
      <c r="CZ1081" s="2"/>
      <c r="DA1081" s="2"/>
      <c r="DB1081" s="2"/>
      <c r="DC1081" s="2"/>
      <c r="DD1081" s="2"/>
      <c r="DE1081" s="2"/>
      <c r="DF1081" s="2"/>
      <c r="DG1081" s="2"/>
      <c r="DH1081" s="2"/>
      <c r="DI1081" s="2"/>
      <c r="DJ1081" s="2"/>
      <c r="DK1081" s="2"/>
      <c r="DL1081" s="2"/>
      <c r="DM1081" s="2"/>
      <c r="DN1081" s="2"/>
      <c r="DO1081" s="2"/>
      <c r="DP1081" s="2"/>
      <c r="DQ1081" s="2"/>
      <c r="DR1081" s="2"/>
    </row>
    <row r="1082" spans="1:122" x14ac:dyDescent="0.25">
      <c r="A1082" s="2"/>
      <c r="B1082" s="2"/>
      <c r="C1082" s="2"/>
      <c r="D1082" s="2"/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2"/>
      <c r="BD1082" s="2"/>
      <c r="BE1082" s="2"/>
      <c r="BF1082" s="2"/>
      <c r="BG1082" s="2"/>
      <c r="BH1082" s="2"/>
      <c r="BI1082" s="2"/>
      <c r="BJ1082" s="2"/>
      <c r="BK1082" s="2"/>
      <c r="BL1082" s="2"/>
      <c r="BM1082" s="2"/>
      <c r="BN1082" s="2"/>
      <c r="BO1082" s="2"/>
      <c r="BP1082" s="2"/>
      <c r="BQ1082" s="2"/>
      <c r="BR1082" s="2"/>
      <c r="BS1082" s="2"/>
      <c r="BT1082" s="2"/>
      <c r="BU1082" s="2"/>
      <c r="BV1082" s="2"/>
      <c r="BW1082" s="2"/>
      <c r="BX1082" s="2"/>
      <c r="BY1082" s="2"/>
      <c r="BZ1082" s="2"/>
      <c r="CA1082" s="2"/>
      <c r="CB1082" s="2"/>
      <c r="CC1082" s="2"/>
      <c r="CD1082" s="2"/>
      <c r="CE1082" s="2"/>
      <c r="CF1082" s="2"/>
      <c r="CG1082" s="2"/>
      <c r="CH1082" s="2"/>
      <c r="CI1082" s="2"/>
      <c r="CJ1082" s="2"/>
      <c r="CK1082" s="2"/>
      <c r="CL1082" s="2"/>
      <c r="CM1082" s="2"/>
      <c r="CN1082" s="2"/>
      <c r="CO1082" s="2"/>
      <c r="CP1082" s="2"/>
      <c r="CQ1082" s="2"/>
      <c r="CR1082" s="2"/>
      <c r="CS1082" s="2"/>
      <c r="CT1082" s="2"/>
      <c r="CU1082" s="2"/>
      <c r="CV1082" s="2"/>
      <c r="CW1082" s="2"/>
      <c r="CX1082" s="2"/>
      <c r="CY1082" s="2"/>
      <c r="CZ1082" s="2"/>
      <c r="DA1082" s="2"/>
      <c r="DB1082" s="2"/>
      <c r="DC1082" s="2"/>
      <c r="DD1082" s="2"/>
      <c r="DE1082" s="2"/>
      <c r="DF1082" s="2"/>
      <c r="DG1082" s="2"/>
      <c r="DH1082" s="2"/>
      <c r="DI1082" s="2"/>
      <c r="DJ1082" s="2"/>
      <c r="DK1082" s="2"/>
      <c r="DL1082" s="2"/>
      <c r="DM1082" s="2"/>
      <c r="DN1082" s="2"/>
      <c r="DO1082" s="2"/>
      <c r="DP1082" s="2"/>
      <c r="DQ1082" s="2"/>
      <c r="DR1082" s="2"/>
    </row>
    <row r="1083" spans="1:122" x14ac:dyDescent="0.25">
      <c r="A1083" s="2"/>
      <c r="B1083" s="2"/>
      <c r="C1083" s="2"/>
      <c r="D1083" s="2"/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2"/>
      <c r="BG1083" s="2"/>
      <c r="BH1083" s="2"/>
      <c r="BI1083" s="2"/>
      <c r="BJ1083" s="2"/>
      <c r="BK1083" s="2"/>
      <c r="BL1083" s="2"/>
      <c r="BM1083" s="2"/>
      <c r="BN1083" s="2"/>
      <c r="BO1083" s="2"/>
      <c r="BP1083" s="2"/>
      <c r="BQ1083" s="2"/>
      <c r="BR1083" s="2"/>
      <c r="BS1083" s="2"/>
      <c r="BT1083" s="2"/>
      <c r="BU1083" s="2"/>
      <c r="BV1083" s="2"/>
      <c r="BW1083" s="2"/>
      <c r="BX1083" s="2"/>
      <c r="BY1083" s="2"/>
      <c r="BZ1083" s="2"/>
      <c r="CA1083" s="2"/>
      <c r="CB1083" s="2"/>
      <c r="CC1083" s="2"/>
      <c r="CD1083" s="2"/>
      <c r="CE1083" s="2"/>
      <c r="CF1083" s="2"/>
      <c r="CG1083" s="2"/>
      <c r="CH1083" s="2"/>
      <c r="CI1083" s="2"/>
      <c r="CJ1083" s="2"/>
      <c r="CK1083" s="2"/>
      <c r="CL1083" s="2"/>
      <c r="CM1083" s="2"/>
      <c r="CN1083" s="2"/>
      <c r="CO1083" s="2"/>
      <c r="CP1083" s="2"/>
      <c r="CQ1083" s="2"/>
      <c r="CR1083" s="2"/>
      <c r="CS1083" s="2"/>
      <c r="CT1083" s="2"/>
      <c r="CU1083" s="2"/>
      <c r="CV1083" s="2"/>
      <c r="CW1083" s="2"/>
      <c r="CX1083" s="2"/>
      <c r="CY1083" s="2"/>
      <c r="CZ1083" s="2"/>
      <c r="DA1083" s="2"/>
      <c r="DB1083" s="2"/>
      <c r="DC1083" s="2"/>
      <c r="DD1083" s="2"/>
      <c r="DE1083" s="2"/>
      <c r="DF1083" s="2"/>
      <c r="DG1083" s="2"/>
      <c r="DH1083" s="2"/>
      <c r="DI1083" s="2"/>
      <c r="DJ1083" s="2"/>
      <c r="DK1083" s="2"/>
      <c r="DL1083" s="2"/>
      <c r="DM1083" s="2"/>
      <c r="DN1083" s="2"/>
      <c r="DO1083" s="2"/>
      <c r="DP1083" s="2"/>
      <c r="DQ1083" s="2"/>
      <c r="DR1083" s="2"/>
    </row>
    <row r="1084" spans="1:122" x14ac:dyDescent="0.25">
      <c r="A1084" s="2"/>
      <c r="B1084" s="2"/>
      <c r="C1084" s="2"/>
      <c r="D1084" s="2"/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  <c r="BF1084" s="2"/>
      <c r="BG1084" s="2"/>
      <c r="BH1084" s="2"/>
      <c r="BI1084" s="2"/>
      <c r="BJ1084" s="2"/>
      <c r="BK1084" s="2"/>
      <c r="BL1084" s="2"/>
      <c r="BM1084" s="2"/>
      <c r="BN1084" s="2"/>
      <c r="BO1084" s="2"/>
      <c r="BP1084" s="2"/>
      <c r="BQ1084" s="2"/>
      <c r="BR1084" s="2"/>
      <c r="BS1084" s="2"/>
      <c r="BT1084" s="2"/>
      <c r="BU1084" s="2"/>
      <c r="BV1084" s="2"/>
      <c r="BW1084" s="2"/>
      <c r="BX1084" s="2"/>
      <c r="BY1084" s="2"/>
      <c r="BZ1084" s="2"/>
      <c r="CA1084" s="2"/>
      <c r="CB1084" s="2"/>
      <c r="CC1084" s="2"/>
      <c r="CD1084" s="2"/>
      <c r="CE1084" s="2"/>
      <c r="CF1084" s="2"/>
      <c r="CG1084" s="2"/>
      <c r="CH1084" s="2"/>
      <c r="CI1084" s="2"/>
      <c r="CJ1084" s="2"/>
      <c r="CK1084" s="2"/>
      <c r="CL1084" s="2"/>
      <c r="CM1084" s="2"/>
      <c r="CN1084" s="2"/>
      <c r="CO1084" s="2"/>
      <c r="CP1084" s="2"/>
      <c r="CQ1084" s="2"/>
      <c r="CR1084" s="2"/>
      <c r="CS1084" s="2"/>
      <c r="CT1084" s="2"/>
      <c r="CU1084" s="2"/>
      <c r="CV1084" s="2"/>
      <c r="CW1084" s="2"/>
      <c r="CX1084" s="2"/>
      <c r="CY1084" s="2"/>
      <c r="CZ1084" s="2"/>
      <c r="DA1084" s="2"/>
      <c r="DB1084" s="2"/>
      <c r="DC1084" s="2"/>
      <c r="DD1084" s="2"/>
      <c r="DE1084" s="2"/>
      <c r="DF1084" s="2"/>
      <c r="DG1084" s="2"/>
      <c r="DH1084" s="2"/>
      <c r="DI1084" s="2"/>
      <c r="DJ1084" s="2"/>
      <c r="DK1084" s="2"/>
      <c r="DL1084" s="2"/>
      <c r="DM1084" s="2"/>
      <c r="DN1084" s="2"/>
      <c r="DO1084" s="2"/>
      <c r="DP1084" s="2"/>
      <c r="DQ1084" s="2"/>
      <c r="DR1084" s="2"/>
    </row>
    <row r="1085" spans="1:122" x14ac:dyDescent="0.25">
      <c r="A1085" s="2"/>
      <c r="B1085" s="2"/>
      <c r="C1085" s="2"/>
      <c r="D1085" s="2"/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2"/>
      <c r="BG1085" s="2"/>
      <c r="BH1085" s="2"/>
      <c r="BI1085" s="2"/>
      <c r="BJ1085" s="2"/>
      <c r="BK1085" s="2"/>
      <c r="BL1085" s="2"/>
      <c r="BM1085" s="2"/>
      <c r="BN1085" s="2"/>
      <c r="BO1085" s="2"/>
      <c r="BP1085" s="2"/>
      <c r="BQ1085" s="2"/>
      <c r="BR1085" s="2"/>
      <c r="BS1085" s="2"/>
      <c r="BT1085" s="2"/>
      <c r="BU1085" s="2"/>
      <c r="BV1085" s="2"/>
      <c r="BW1085" s="2"/>
      <c r="BX1085" s="2"/>
      <c r="BY1085" s="2"/>
      <c r="BZ1085" s="2"/>
      <c r="CA1085" s="2"/>
      <c r="CB1085" s="2"/>
      <c r="CC1085" s="2"/>
      <c r="CD1085" s="2"/>
      <c r="CE1085" s="2"/>
      <c r="CF1085" s="2"/>
      <c r="CG1085" s="2"/>
      <c r="CH1085" s="2"/>
      <c r="CI1085" s="2"/>
      <c r="CJ1085" s="2"/>
      <c r="CK1085" s="2"/>
      <c r="CL1085" s="2"/>
      <c r="CM1085" s="2"/>
      <c r="CN1085" s="2"/>
      <c r="CO1085" s="2"/>
      <c r="CP1085" s="2"/>
      <c r="CQ1085" s="2"/>
      <c r="CR1085" s="2"/>
      <c r="CS1085" s="2"/>
      <c r="CT1085" s="2"/>
      <c r="CU1085" s="2"/>
      <c r="CV1085" s="2"/>
      <c r="CW1085" s="2"/>
      <c r="CX1085" s="2"/>
      <c r="CY1085" s="2"/>
      <c r="CZ1085" s="2"/>
      <c r="DA1085" s="2"/>
      <c r="DB1085" s="2"/>
      <c r="DC1085" s="2"/>
      <c r="DD1085" s="2"/>
      <c r="DE1085" s="2"/>
      <c r="DF1085" s="2"/>
      <c r="DG1085" s="2"/>
      <c r="DH1085" s="2"/>
      <c r="DI1085" s="2"/>
      <c r="DJ1085" s="2"/>
      <c r="DK1085" s="2"/>
      <c r="DL1085" s="2"/>
      <c r="DM1085" s="2"/>
      <c r="DN1085" s="2"/>
      <c r="DO1085" s="2"/>
      <c r="DP1085" s="2"/>
      <c r="DQ1085" s="2"/>
      <c r="DR1085" s="2"/>
    </row>
    <row r="1086" spans="1:122" x14ac:dyDescent="0.25">
      <c r="A1086" s="2"/>
      <c r="B1086" s="2"/>
      <c r="C1086" s="2"/>
      <c r="D1086" s="2"/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  <c r="AU1086" s="2"/>
      <c r="AV1086" s="2"/>
      <c r="AW1086" s="2"/>
      <c r="AX1086" s="2"/>
      <c r="AY1086" s="2"/>
      <c r="AZ1086" s="2"/>
      <c r="BA1086" s="2"/>
      <c r="BB1086" s="2"/>
      <c r="BC1086" s="2"/>
      <c r="BD1086" s="2"/>
      <c r="BE1086" s="2"/>
      <c r="BF1086" s="2"/>
      <c r="BG1086" s="2"/>
      <c r="BH1086" s="2"/>
      <c r="BI1086" s="2"/>
      <c r="BJ1086" s="2"/>
      <c r="BK1086" s="2"/>
      <c r="BL1086" s="2"/>
      <c r="BM1086" s="2"/>
      <c r="BN1086" s="2"/>
      <c r="BO1086" s="2"/>
      <c r="BP1086" s="2"/>
      <c r="BQ1086" s="2"/>
      <c r="BR1086" s="2"/>
      <c r="BS1086" s="2"/>
      <c r="BT1086" s="2"/>
      <c r="BU1086" s="2"/>
      <c r="BV1086" s="2"/>
      <c r="BW1086" s="2"/>
      <c r="BX1086" s="2"/>
      <c r="BY1086" s="2"/>
      <c r="BZ1086" s="2"/>
      <c r="CA1086" s="2"/>
      <c r="CB1086" s="2"/>
      <c r="CC1086" s="2"/>
      <c r="CD1086" s="2"/>
      <c r="CE1086" s="2"/>
      <c r="CF1086" s="2"/>
      <c r="CG1086" s="2"/>
      <c r="CH1086" s="2"/>
      <c r="CI1086" s="2"/>
      <c r="CJ1086" s="2"/>
      <c r="CK1086" s="2"/>
      <c r="CL1086" s="2"/>
      <c r="CM1086" s="2"/>
      <c r="CN1086" s="2"/>
      <c r="CO1086" s="2"/>
      <c r="CP1086" s="2"/>
      <c r="CQ1086" s="2"/>
      <c r="CR1086" s="2"/>
      <c r="CS1086" s="2"/>
      <c r="CT1086" s="2"/>
      <c r="CU1086" s="2"/>
      <c r="CV1086" s="2"/>
      <c r="CW1086" s="2"/>
      <c r="CX1086" s="2"/>
      <c r="CY1086" s="2"/>
      <c r="CZ1086" s="2"/>
      <c r="DA1086" s="2"/>
      <c r="DB1086" s="2"/>
      <c r="DC1086" s="2"/>
      <c r="DD1086" s="2"/>
      <c r="DE1086" s="2"/>
      <c r="DF1086" s="2"/>
      <c r="DG1086" s="2"/>
      <c r="DH1086" s="2"/>
      <c r="DI1086" s="2"/>
      <c r="DJ1086" s="2"/>
      <c r="DK1086" s="2"/>
      <c r="DL1086" s="2"/>
      <c r="DM1086" s="2"/>
      <c r="DN1086" s="2"/>
      <c r="DO1086" s="2"/>
      <c r="DP1086" s="2"/>
      <c r="DQ1086" s="2"/>
      <c r="DR1086" s="2"/>
    </row>
    <row r="1087" spans="1:122" x14ac:dyDescent="0.25">
      <c r="A1087" s="2"/>
      <c r="B1087" s="2"/>
      <c r="C1087" s="2"/>
      <c r="D1087" s="2"/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2"/>
      <c r="BG1087" s="2"/>
      <c r="BH1087" s="2"/>
      <c r="BI1087" s="2"/>
      <c r="BJ1087" s="2"/>
      <c r="BK1087" s="2"/>
      <c r="BL1087" s="2"/>
      <c r="BM1087" s="2"/>
      <c r="BN1087" s="2"/>
      <c r="BO1087" s="2"/>
      <c r="BP1087" s="2"/>
      <c r="BQ1087" s="2"/>
      <c r="BR1087" s="2"/>
      <c r="BS1087" s="2"/>
      <c r="BT1087" s="2"/>
      <c r="BU1087" s="2"/>
      <c r="BV1087" s="2"/>
      <c r="BW1087" s="2"/>
      <c r="BX1087" s="2"/>
      <c r="BY1087" s="2"/>
      <c r="BZ1087" s="2"/>
      <c r="CA1087" s="2"/>
      <c r="CB1087" s="2"/>
      <c r="CC1087" s="2"/>
      <c r="CD1087" s="2"/>
      <c r="CE1087" s="2"/>
      <c r="CF1087" s="2"/>
      <c r="CG1087" s="2"/>
      <c r="CH1087" s="2"/>
      <c r="CI1087" s="2"/>
      <c r="CJ1087" s="2"/>
      <c r="CK1087" s="2"/>
      <c r="CL1087" s="2"/>
      <c r="CM1087" s="2"/>
      <c r="CN1087" s="2"/>
      <c r="CO1087" s="2"/>
      <c r="CP1087" s="2"/>
      <c r="CQ1087" s="2"/>
      <c r="CR1087" s="2"/>
      <c r="CS1087" s="2"/>
      <c r="CT1087" s="2"/>
      <c r="CU1087" s="2"/>
      <c r="CV1087" s="2"/>
      <c r="CW1087" s="2"/>
      <c r="CX1087" s="2"/>
      <c r="CY1087" s="2"/>
      <c r="CZ1087" s="2"/>
      <c r="DA1087" s="2"/>
      <c r="DB1087" s="2"/>
      <c r="DC1087" s="2"/>
      <c r="DD1087" s="2"/>
      <c r="DE1087" s="2"/>
      <c r="DF1087" s="2"/>
      <c r="DG1087" s="2"/>
      <c r="DH1087" s="2"/>
      <c r="DI1087" s="2"/>
      <c r="DJ1087" s="2"/>
      <c r="DK1087" s="2"/>
      <c r="DL1087" s="2"/>
      <c r="DM1087" s="2"/>
      <c r="DN1087" s="2"/>
      <c r="DO1087" s="2"/>
      <c r="DP1087" s="2"/>
      <c r="DQ1087" s="2"/>
      <c r="DR1087" s="2"/>
    </row>
    <row r="1088" spans="1:122" x14ac:dyDescent="0.25">
      <c r="A1088" s="2"/>
      <c r="B1088" s="2"/>
      <c r="C1088" s="2"/>
      <c r="D1088" s="2"/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  <c r="AV1088" s="2"/>
      <c r="AW1088" s="2"/>
      <c r="AX1088" s="2"/>
      <c r="AY1088" s="2"/>
      <c r="AZ1088" s="2"/>
      <c r="BA1088" s="2"/>
      <c r="BB1088" s="2"/>
      <c r="BC1088" s="2"/>
      <c r="BD1088" s="2"/>
      <c r="BE1088" s="2"/>
      <c r="BF1088" s="2"/>
      <c r="BG1088" s="2"/>
      <c r="BH1088" s="2"/>
      <c r="BI1088" s="2"/>
      <c r="BJ1088" s="2"/>
      <c r="BK1088" s="2"/>
      <c r="BL1088" s="2"/>
      <c r="BM1088" s="2"/>
      <c r="BN1088" s="2"/>
      <c r="BO1088" s="2"/>
      <c r="BP1088" s="2"/>
      <c r="BQ1088" s="2"/>
      <c r="BR1088" s="2"/>
      <c r="BS1088" s="2"/>
      <c r="BT1088" s="2"/>
      <c r="BU1088" s="2"/>
      <c r="BV1088" s="2"/>
      <c r="BW1088" s="2"/>
      <c r="BX1088" s="2"/>
      <c r="BY1088" s="2"/>
      <c r="BZ1088" s="2"/>
      <c r="CA1088" s="2"/>
      <c r="CB1088" s="2"/>
      <c r="CC1088" s="2"/>
      <c r="CD1088" s="2"/>
      <c r="CE1088" s="2"/>
      <c r="CF1088" s="2"/>
      <c r="CG1088" s="2"/>
      <c r="CH1088" s="2"/>
      <c r="CI1088" s="2"/>
      <c r="CJ1088" s="2"/>
      <c r="CK1088" s="2"/>
      <c r="CL1088" s="2"/>
      <c r="CM1088" s="2"/>
      <c r="CN1088" s="2"/>
      <c r="CO1088" s="2"/>
      <c r="CP1088" s="2"/>
      <c r="CQ1088" s="2"/>
      <c r="CR1088" s="2"/>
      <c r="CS1088" s="2"/>
      <c r="CT1088" s="2"/>
      <c r="CU1088" s="2"/>
      <c r="CV1088" s="2"/>
      <c r="CW1088" s="2"/>
      <c r="CX1088" s="2"/>
      <c r="CY1088" s="2"/>
      <c r="CZ1088" s="2"/>
      <c r="DA1088" s="2"/>
      <c r="DB1088" s="2"/>
      <c r="DC1088" s="2"/>
      <c r="DD1088" s="2"/>
      <c r="DE1088" s="2"/>
      <c r="DF1088" s="2"/>
      <c r="DG1088" s="2"/>
      <c r="DH1088" s="2"/>
      <c r="DI1088" s="2"/>
      <c r="DJ1088" s="2"/>
      <c r="DK1088" s="2"/>
      <c r="DL1088" s="2"/>
      <c r="DM1088" s="2"/>
      <c r="DN1088" s="2"/>
      <c r="DO1088" s="2"/>
      <c r="DP1088" s="2"/>
      <c r="DQ1088" s="2"/>
      <c r="DR1088" s="2"/>
    </row>
    <row r="1089" spans="1:122" x14ac:dyDescent="0.25">
      <c r="A1089" s="2"/>
      <c r="B1089" s="2"/>
      <c r="C1089" s="2"/>
      <c r="D1089" s="2"/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  <c r="AX1089" s="2"/>
      <c r="AY1089" s="2"/>
      <c r="AZ1089" s="2"/>
      <c r="BA1089" s="2"/>
      <c r="BB1089" s="2"/>
      <c r="BC1089" s="2"/>
      <c r="BD1089" s="2"/>
      <c r="BE1089" s="2"/>
      <c r="BF1089" s="2"/>
      <c r="BG1089" s="2"/>
      <c r="BH1089" s="2"/>
      <c r="BI1089" s="2"/>
      <c r="BJ1089" s="2"/>
      <c r="BK1089" s="2"/>
      <c r="BL1089" s="2"/>
      <c r="BM1089" s="2"/>
      <c r="BN1089" s="2"/>
      <c r="BO1089" s="2"/>
      <c r="BP1089" s="2"/>
      <c r="BQ1089" s="2"/>
      <c r="BR1089" s="2"/>
      <c r="BS1089" s="2"/>
      <c r="BT1089" s="2"/>
      <c r="BU1089" s="2"/>
      <c r="BV1089" s="2"/>
      <c r="BW1089" s="2"/>
      <c r="BX1089" s="2"/>
      <c r="BY1089" s="2"/>
      <c r="BZ1089" s="2"/>
      <c r="CA1089" s="2"/>
      <c r="CB1089" s="2"/>
      <c r="CC1089" s="2"/>
      <c r="CD1089" s="2"/>
      <c r="CE1089" s="2"/>
      <c r="CF1089" s="2"/>
      <c r="CG1089" s="2"/>
      <c r="CH1089" s="2"/>
      <c r="CI1089" s="2"/>
      <c r="CJ1089" s="2"/>
      <c r="CK1089" s="2"/>
      <c r="CL1089" s="2"/>
      <c r="CM1089" s="2"/>
      <c r="CN1089" s="2"/>
      <c r="CO1089" s="2"/>
      <c r="CP1089" s="2"/>
      <c r="CQ1089" s="2"/>
      <c r="CR1089" s="2"/>
      <c r="CS1089" s="2"/>
      <c r="CT1089" s="2"/>
      <c r="CU1089" s="2"/>
      <c r="CV1089" s="2"/>
      <c r="CW1089" s="2"/>
      <c r="CX1089" s="2"/>
      <c r="CY1089" s="2"/>
      <c r="CZ1089" s="2"/>
      <c r="DA1089" s="2"/>
      <c r="DB1089" s="2"/>
      <c r="DC1089" s="2"/>
      <c r="DD1089" s="2"/>
      <c r="DE1089" s="2"/>
      <c r="DF1089" s="2"/>
      <c r="DG1089" s="2"/>
      <c r="DH1089" s="2"/>
      <c r="DI1089" s="2"/>
      <c r="DJ1089" s="2"/>
      <c r="DK1089" s="2"/>
      <c r="DL1089" s="2"/>
      <c r="DM1089" s="2"/>
      <c r="DN1089" s="2"/>
      <c r="DO1089" s="2"/>
      <c r="DP1089" s="2"/>
      <c r="DQ1089" s="2"/>
      <c r="DR1089" s="2"/>
    </row>
    <row r="1090" spans="1:122" x14ac:dyDescent="0.25">
      <c r="A1090" s="2"/>
      <c r="B1090" s="2"/>
      <c r="C1090" s="2"/>
      <c r="D1090" s="2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2"/>
      <c r="BG1090" s="2"/>
      <c r="BH1090" s="2"/>
      <c r="BI1090" s="2"/>
      <c r="BJ1090" s="2"/>
      <c r="BK1090" s="2"/>
      <c r="BL1090" s="2"/>
      <c r="BM1090" s="2"/>
      <c r="BN1090" s="2"/>
      <c r="BO1090" s="2"/>
      <c r="BP1090" s="2"/>
      <c r="BQ1090" s="2"/>
      <c r="BR1090" s="2"/>
      <c r="BS1090" s="2"/>
      <c r="BT1090" s="2"/>
      <c r="BU1090" s="2"/>
      <c r="BV1090" s="2"/>
      <c r="BW1090" s="2"/>
      <c r="BX1090" s="2"/>
      <c r="BY1090" s="2"/>
      <c r="BZ1090" s="2"/>
      <c r="CA1090" s="2"/>
      <c r="CB1090" s="2"/>
      <c r="CC1090" s="2"/>
      <c r="CD1090" s="2"/>
      <c r="CE1090" s="2"/>
      <c r="CF1090" s="2"/>
      <c r="CG1090" s="2"/>
      <c r="CH1090" s="2"/>
      <c r="CI1090" s="2"/>
      <c r="CJ1090" s="2"/>
      <c r="CK1090" s="2"/>
      <c r="CL1090" s="2"/>
      <c r="CM1090" s="2"/>
      <c r="CN1090" s="2"/>
      <c r="CO1090" s="2"/>
      <c r="CP1090" s="2"/>
      <c r="CQ1090" s="2"/>
      <c r="CR1090" s="2"/>
      <c r="CS1090" s="2"/>
      <c r="CT1090" s="2"/>
      <c r="CU1090" s="2"/>
      <c r="CV1090" s="2"/>
      <c r="CW1090" s="2"/>
      <c r="CX1090" s="2"/>
      <c r="CY1090" s="2"/>
      <c r="CZ1090" s="2"/>
      <c r="DA1090" s="2"/>
      <c r="DB1090" s="2"/>
      <c r="DC1090" s="2"/>
      <c r="DD1090" s="2"/>
      <c r="DE1090" s="2"/>
      <c r="DF1090" s="2"/>
      <c r="DG1090" s="2"/>
      <c r="DH1090" s="2"/>
      <c r="DI1090" s="2"/>
      <c r="DJ1090" s="2"/>
      <c r="DK1090" s="2"/>
      <c r="DL1090" s="2"/>
      <c r="DM1090" s="2"/>
      <c r="DN1090" s="2"/>
      <c r="DO1090" s="2"/>
      <c r="DP1090" s="2"/>
      <c r="DQ1090" s="2"/>
      <c r="DR1090" s="2"/>
    </row>
    <row r="1091" spans="1:122" x14ac:dyDescent="0.25">
      <c r="A1091" s="2"/>
      <c r="B1091" s="2"/>
      <c r="C1091" s="2"/>
      <c r="D1091" s="2"/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/>
      <c r="AR1091" s="2"/>
      <c r="AS1091" s="2"/>
      <c r="AT1091" s="2"/>
      <c r="AU1091" s="2"/>
      <c r="AV1091" s="2"/>
      <c r="AW1091" s="2"/>
      <c r="AX1091" s="2"/>
      <c r="AY1091" s="2"/>
      <c r="AZ1091" s="2"/>
      <c r="BA1091" s="2"/>
      <c r="BB1091" s="2"/>
      <c r="BC1091" s="2"/>
      <c r="BD1091" s="2"/>
      <c r="BE1091" s="2"/>
      <c r="BF1091" s="2"/>
      <c r="BG1091" s="2"/>
      <c r="BH1091" s="2"/>
      <c r="BI1091" s="2"/>
      <c r="BJ1091" s="2"/>
      <c r="BK1091" s="2"/>
      <c r="BL1091" s="2"/>
      <c r="BM1091" s="2"/>
      <c r="BN1091" s="2"/>
      <c r="BO1091" s="2"/>
      <c r="BP1091" s="2"/>
      <c r="BQ1091" s="2"/>
      <c r="BR1091" s="2"/>
      <c r="BS1091" s="2"/>
      <c r="BT1091" s="2"/>
      <c r="BU1091" s="2"/>
      <c r="BV1091" s="2"/>
      <c r="BW1091" s="2"/>
      <c r="BX1091" s="2"/>
      <c r="BY1091" s="2"/>
      <c r="BZ1091" s="2"/>
      <c r="CA1091" s="2"/>
      <c r="CB1091" s="2"/>
      <c r="CC1091" s="2"/>
      <c r="CD1091" s="2"/>
      <c r="CE1091" s="2"/>
      <c r="CF1091" s="2"/>
      <c r="CG1091" s="2"/>
      <c r="CH1091" s="2"/>
      <c r="CI1091" s="2"/>
      <c r="CJ1091" s="2"/>
      <c r="CK1091" s="2"/>
      <c r="CL1091" s="2"/>
      <c r="CM1091" s="2"/>
      <c r="CN1091" s="2"/>
      <c r="CO1091" s="2"/>
      <c r="CP1091" s="2"/>
      <c r="CQ1091" s="2"/>
      <c r="CR1091" s="2"/>
      <c r="CS1091" s="2"/>
      <c r="CT1091" s="2"/>
      <c r="CU1091" s="2"/>
      <c r="CV1091" s="2"/>
      <c r="CW1091" s="2"/>
      <c r="CX1091" s="2"/>
      <c r="CY1091" s="2"/>
      <c r="CZ1091" s="2"/>
      <c r="DA1091" s="2"/>
      <c r="DB1091" s="2"/>
      <c r="DC1091" s="2"/>
      <c r="DD1091" s="2"/>
      <c r="DE1091" s="2"/>
      <c r="DF1091" s="2"/>
      <c r="DG1091" s="2"/>
      <c r="DH1091" s="2"/>
      <c r="DI1091" s="2"/>
      <c r="DJ1091" s="2"/>
      <c r="DK1091" s="2"/>
      <c r="DL1091" s="2"/>
      <c r="DM1091" s="2"/>
      <c r="DN1091" s="2"/>
      <c r="DO1091" s="2"/>
      <c r="DP1091" s="2"/>
      <c r="DQ1091" s="2"/>
      <c r="DR1091" s="2"/>
    </row>
    <row r="1092" spans="1:122" x14ac:dyDescent="0.25">
      <c r="A1092" s="2"/>
      <c r="B1092" s="2"/>
      <c r="C1092" s="2"/>
      <c r="D1092" s="2"/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  <c r="AQ1092" s="2"/>
      <c r="AR1092" s="2"/>
      <c r="AS1092" s="2"/>
      <c r="AT1092" s="2"/>
      <c r="AU1092" s="2"/>
      <c r="AV1092" s="2"/>
      <c r="AW1092" s="2"/>
      <c r="AX1092" s="2"/>
      <c r="AY1092" s="2"/>
      <c r="AZ1092" s="2"/>
      <c r="BA1092" s="2"/>
      <c r="BB1092" s="2"/>
      <c r="BC1092" s="2"/>
      <c r="BD1092" s="2"/>
      <c r="BE1092" s="2"/>
      <c r="BF1092" s="2"/>
      <c r="BG1092" s="2"/>
      <c r="BH1092" s="2"/>
      <c r="BI1092" s="2"/>
      <c r="BJ1092" s="2"/>
      <c r="BK1092" s="2"/>
      <c r="BL1092" s="2"/>
      <c r="BM1092" s="2"/>
      <c r="BN1092" s="2"/>
      <c r="BO1092" s="2"/>
      <c r="BP1092" s="2"/>
      <c r="BQ1092" s="2"/>
      <c r="BR1092" s="2"/>
      <c r="BS1092" s="2"/>
      <c r="BT1092" s="2"/>
      <c r="BU1092" s="2"/>
      <c r="BV1092" s="2"/>
      <c r="BW1092" s="2"/>
      <c r="BX1092" s="2"/>
      <c r="BY1092" s="2"/>
      <c r="BZ1092" s="2"/>
      <c r="CA1092" s="2"/>
      <c r="CB1092" s="2"/>
      <c r="CC1092" s="2"/>
      <c r="CD1092" s="2"/>
      <c r="CE1092" s="2"/>
      <c r="CF1092" s="2"/>
      <c r="CG1092" s="2"/>
      <c r="CH1092" s="2"/>
      <c r="CI1092" s="2"/>
      <c r="CJ1092" s="2"/>
      <c r="CK1092" s="2"/>
      <c r="CL1092" s="2"/>
      <c r="CM1092" s="2"/>
      <c r="CN1092" s="2"/>
      <c r="CO1092" s="2"/>
      <c r="CP1092" s="2"/>
      <c r="CQ1092" s="2"/>
      <c r="CR1092" s="2"/>
      <c r="CS1092" s="2"/>
      <c r="CT1092" s="2"/>
      <c r="CU1092" s="2"/>
      <c r="CV1092" s="2"/>
      <c r="CW1092" s="2"/>
      <c r="CX1092" s="2"/>
      <c r="CY1092" s="2"/>
      <c r="CZ1092" s="2"/>
      <c r="DA1092" s="2"/>
      <c r="DB1092" s="2"/>
      <c r="DC1092" s="2"/>
      <c r="DD1092" s="2"/>
      <c r="DE1092" s="2"/>
      <c r="DF1092" s="2"/>
      <c r="DG1092" s="2"/>
      <c r="DH1092" s="2"/>
      <c r="DI1092" s="2"/>
      <c r="DJ1092" s="2"/>
      <c r="DK1092" s="2"/>
      <c r="DL1092" s="2"/>
      <c r="DM1092" s="2"/>
      <c r="DN1092" s="2"/>
      <c r="DO1092" s="2"/>
      <c r="DP1092" s="2"/>
      <c r="DQ1092" s="2"/>
      <c r="DR1092" s="2"/>
    </row>
    <row r="1093" spans="1:122" x14ac:dyDescent="0.25">
      <c r="A1093" s="2"/>
      <c r="B1093" s="2"/>
      <c r="C1093" s="2"/>
      <c r="D1093" s="2"/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  <c r="AU1093" s="2"/>
      <c r="AV1093" s="2"/>
      <c r="AW1093" s="2"/>
      <c r="AX1093" s="2"/>
      <c r="AY1093" s="2"/>
      <c r="AZ1093" s="2"/>
      <c r="BA1093" s="2"/>
      <c r="BB1093" s="2"/>
      <c r="BC1093" s="2"/>
      <c r="BD1093" s="2"/>
      <c r="BE1093" s="2"/>
      <c r="BF1093" s="2"/>
      <c r="BG1093" s="2"/>
      <c r="BH1093" s="2"/>
      <c r="BI1093" s="2"/>
      <c r="BJ1093" s="2"/>
      <c r="BK1093" s="2"/>
      <c r="BL1093" s="2"/>
      <c r="BM1093" s="2"/>
      <c r="BN1093" s="2"/>
      <c r="BO1093" s="2"/>
      <c r="BP1093" s="2"/>
      <c r="BQ1093" s="2"/>
      <c r="BR1093" s="2"/>
      <c r="BS1093" s="2"/>
      <c r="BT1093" s="2"/>
      <c r="BU1093" s="2"/>
      <c r="BV1093" s="2"/>
      <c r="BW1093" s="2"/>
      <c r="BX1093" s="2"/>
      <c r="BY1093" s="2"/>
      <c r="BZ1093" s="2"/>
      <c r="CA1093" s="2"/>
      <c r="CB1093" s="2"/>
      <c r="CC1093" s="2"/>
      <c r="CD1093" s="2"/>
      <c r="CE1093" s="2"/>
      <c r="CF1093" s="2"/>
      <c r="CG1093" s="2"/>
      <c r="CH1093" s="2"/>
      <c r="CI1093" s="2"/>
      <c r="CJ1093" s="2"/>
      <c r="CK1093" s="2"/>
      <c r="CL1093" s="2"/>
      <c r="CM1093" s="2"/>
      <c r="CN1093" s="2"/>
      <c r="CO1093" s="2"/>
      <c r="CP1093" s="2"/>
      <c r="CQ1093" s="2"/>
      <c r="CR1093" s="2"/>
      <c r="CS1093" s="2"/>
      <c r="CT1093" s="2"/>
      <c r="CU1093" s="2"/>
      <c r="CV1093" s="2"/>
      <c r="CW1093" s="2"/>
      <c r="CX1093" s="2"/>
      <c r="CY1093" s="2"/>
      <c r="CZ1093" s="2"/>
      <c r="DA1093" s="2"/>
      <c r="DB1093" s="2"/>
      <c r="DC1093" s="2"/>
      <c r="DD1093" s="2"/>
      <c r="DE1093" s="2"/>
      <c r="DF1093" s="2"/>
      <c r="DG1093" s="2"/>
      <c r="DH1093" s="2"/>
      <c r="DI1093" s="2"/>
      <c r="DJ1093" s="2"/>
      <c r="DK1093" s="2"/>
      <c r="DL1093" s="2"/>
      <c r="DM1093" s="2"/>
      <c r="DN1093" s="2"/>
      <c r="DO1093" s="2"/>
      <c r="DP1093" s="2"/>
      <c r="DQ1093" s="2"/>
      <c r="DR1093" s="2"/>
    </row>
    <row r="1094" spans="1:122" x14ac:dyDescent="0.25">
      <c r="A1094" s="2"/>
      <c r="B1094" s="2"/>
      <c r="C1094" s="2"/>
      <c r="D1094" s="2"/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  <c r="AU1094" s="2"/>
      <c r="AV1094" s="2"/>
      <c r="AW1094" s="2"/>
      <c r="AX1094" s="2"/>
      <c r="AY1094" s="2"/>
      <c r="AZ1094" s="2"/>
      <c r="BA1094" s="2"/>
      <c r="BB1094" s="2"/>
      <c r="BC1094" s="2"/>
      <c r="BD1094" s="2"/>
      <c r="BE1094" s="2"/>
      <c r="BF1094" s="2"/>
      <c r="BG1094" s="2"/>
      <c r="BH1094" s="2"/>
      <c r="BI1094" s="2"/>
      <c r="BJ1094" s="2"/>
      <c r="BK1094" s="2"/>
      <c r="BL1094" s="2"/>
      <c r="BM1094" s="2"/>
      <c r="BN1094" s="2"/>
      <c r="BO1094" s="2"/>
      <c r="BP1094" s="2"/>
      <c r="BQ1094" s="2"/>
      <c r="BR1094" s="2"/>
      <c r="BS1094" s="2"/>
      <c r="BT1094" s="2"/>
      <c r="BU1094" s="2"/>
      <c r="BV1094" s="2"/>
      <c r="BW1094" s="2"/>
      <c r="BX1094" s="2"/>
      <c r="BY1094" s="2"/>
      <c r="BZ1094" s="2"/>
      <c r="CA1094" s="2"/>
      <c r="CB1094" s="2"/>
      <c r="CC1094" s="2"/>
      <c r="CD1094" s="2"/>
      <c r="CE1094" s="2"/>
      <c r="CF1094" s="2"/>
      <c r="CG1094" s="2"/>
      <c r="CH1094" s="2"/>
      <c r="CI1094" s="2"/>
      <c r="CJ1094" s="2"/>
      <c r="CK1094" s="2"/>
      <c r="CL1094" s="2"/>
      <c r="CM1094" s="2"/>
      <c r="CN1094" s="2"/>
      <c r="CO1094" s="2"/>
      <c r="CP1094" s="2"/>
      <c r="CQ1094" s="2"/>
      <c r="CR1094" s="2"/>
      <c r="CS1094" s="2"/>
      <c r="CT1094" s="2"/>
      <c r="CU1094" s="2"/>
      <c r="CV1094" s="2"/>
      <c r="CW1094" s="2"/>
      <c r="CX1094" s="2"/>
      <c r="CY1094" s="2"/>
      <c r="CZ1094" s="2"/>
      <c r="DA1094" s="2"/>
      <c r="DB1094" s="2"/>
      <c r="DC1094" s="2"/>
      <c r="DD1094" s="2"/>
      <c r="DE1094" s="2"/>
      <c r="DF1094" s="2"/>
      <c r="DG1094" s="2"/>
      <c r="DH1094" s="2"/>
      <c r="DI1094" s="2"/>
      <c r="DJ1094" s="2"/>
      <c r="DK1094" s="2"/>
      <c r="DL1094" s="2"/>
      <c r="DM1094" s="2"/>
      <c r="DN1094" s="2"/>
      <c r="DO1094" s="2"/>
      <c r="DP1094" s="2"/>
      <c r="DQ1094" s="2"/>
      <c r="DR1094" s="2"/>
    </row>
    <row r="1095" spans="1:122" x14ac:dyDescent="0.25">
      <c r="A1095" s="2"/>
      <c r="B1095" s="2"/>
      <c r="C1095" s="2"/>
      <c r="D1095" s="2"/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  <c r="AQ1095" s="2"/>
      <c r="AR1095" s="2"/>
      <c r="AS1095" s="2"/>
      <c r="AT1095" s="2"/>
      <c r="AU1095" s="2"/>
      <c r="AV1095" s="2"/>
      <c r="AW1095" s="2"/>
      <c r="AX1095" s="2"/>
      <c r="AY1095" s="2"/>
      <c r="AZ1095" s="2"/>
      <c r="BA1095" s="2"/>
      <c r="BB1095" s="2"/>
      <c r="BC1095" s="2"/>
      <c r="BD1095" s="2"/>
      <c r="BE1095" s="2"/>
      <c r="BF1095" s="2"/>
      <c r="BG1095" s="2"/>
      <c r="BH1095" s="2"/>
      <c r="BI1095" s="2"/>
      <c r="BJ1095" s="2"/>
      <c r="BK1095" s="2"/>
      <c r="BL1095" s="2"/>
      <c r="BM1095" s="2"/>
      <c r="BN1095" s="2"/>
      <c r="BO1095" s="2"/>
      <c r="BP1095" s="2"/>
      <c r="BQ1095" s="2"/>
      <c r="BR1095" s="2"/>
      <c r="BS1095" s="2"/>
      <c r="BT1095" s="2"/>
      <c r="BU1095" s="2"/>
      <c r="BV1095" s="2"/>
      <c r="BW1095" s="2"/>
      <c r="BX1095" s="2"/>
      <c r="BY1095" s="2"/>
      <c r="BZ1095" s="2"/>
      <c r="CA1095" s="2"/>
      <c r="CB1095" s="2"/>
      <c r="CC1095" s="2"/>
      <c r="CD1095" s="2"/>
      <c r="CE1095" s="2"/>
      <c r="CF1095" s="2"/>
      <c r="CG1095" s="2"/>
      <c r="CH1095" s="2"/>
      <c r="CI1095" s="2"/>
      <c r="CJ1095" s="2"/>
      <c r="CK1095" s="2"/>
      <c r="CL1095" s="2"/>
      <c r="CM1095" s="2"/>
      <c r="CN1095" s="2"/>
      <c r="CO1095" s="2"/>
      <c r="CP1095" s="2"/>
      <c r="CQ1095" s="2"/>
      <c r="CR1095" s="2"/>
      <c r="CS1095" s="2"/>
      <c r="CT1095" s="2"/>
      <c r="CU1095" s="2"/>
      <c r="CV1095" s="2"/>
      <c r="CW1095" s="2"/>
      <c r="CX1095" s="2"/>
      <c r="CY1095" s="2"/>
      <c r="CZ1095" s="2"/>
      <c r="DA1095" s="2"/>
      <c r="DB1095" s="2"/>
      <c r="DC1095" s="2"/>
      <c r="DD1095" s="2"/>
      <c r="DE1095" s="2"/>
      <c r="DF1095" s="2"/>
      <c r="DG1095" s="2"/>
      <c r="DH1095" s="2"/>
      <c r="DI1095" s="2"/>
      <c r="DJ1095" s="2"/>
      <c r="DK1095" s="2"/>
      <c r="DL1095" s="2"/>
      <c r="DM1095" s="2"/>
      <c r="DN1095" s="2"/>
      <c r="DO1095" s="2"/>
      <c r="DP1095" s="2"/>
      <c r="DQ1095" s="2"/>
      <c r="DR1095" s="2"/>
    </row>
    <row r="1096" spans="1:122" x14ac:dyDescent="0.25">
      <c r="A1096" s="2"/>
      <c r="B1096" s="2"/>
      <c r="C1096" s="2"/>
      <c r="D1096" s="2"/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2"/>
      <c r="AR1096" s="2"/>
      <c r="AS1096" s="2"/>
      <c r="AT1096" s="2"/>
      <c r="AU1096" s="2"/>
      <c r="AV1096" s="2"/>
      <c r="AW1096" s="2"/>
      <c r="AX1096" s="2"/>
      <c r="AY1096" s="2"/>
      <c r="AZ1096" s="2"/>
      <c r="BA1096" s="2"/>
      <c r="BB1096" s="2"/>
      <c r="BC1096" s="2"/>
      <c r="BD1096" s="2"/>
      <c r="BE1096" s="2"/>
      <c r="BF1096" s="2"/>
      <c r="BG1096" s="2"/>
      <c r="BH1096" s="2"/>
      <c r="BI1096" s="2"/>
      <c r="BJ1096" s="2"/>
      <c r="BK1096" s="2"/>
      <c r="BL1096" s="2"/>
      <c r="BM1096" s="2"/>
      <c r="BN1096" s="2"/>
      <c r="BO1096" s="2"/>
      <c r="BP1096" s="2"/>
      <c r="BQ1096" s="2"/>
      <c r="BR1096" s="2"/>
      <c r="BS1096" s="2"/>
      <c r="BT1096" s="2"/>
      <c r="BU1096" s="2"/>
      <c r="BV1096" s="2"/>
      <c r="BW1096" s="2"/>
      <c r="BX1096" s="2"/>
      <c r="BY1096" s="2"/>
      <c r="BZ1096" s="2"/>
      <c r="CA1096" s="2"/>
      <c r="CB1096" s="2"/>
      <c r="CC1096" s="2"/>
      <c r="CD1096" s="2"/>
      <c r="CE1096" s="2"/>
      <c r="CF1096" s="2"/>
      <c r="CG1096" s="2"/>
      <c r="CH1096" s="2"/>
      <c r="CI1096" s="2"/>
      <c r="CJ1096" s="2"/>
      <c r="CK1096" s="2"/>
      <c r="CL1096" s="2"/>
      <c r="CM1096" s="2"/>
      <c r="CN1096" s="2"/>
      <c r="CO1096" s="2"/>
      <c r="CP1096" s="2"/>
      <c r="CQ1096" s="2"/>
      <c r="CR1096" s="2"/>
      <c r="CS1096" s="2"/>
      <c r="CT1096" s="2"/>
      <c r="CU1096" s="2"/>
      <c r="CV1096" s="2"/>
      <c r="CW1096" s="2"/>
      <c r="CX1096" s="2"/>
      <c r="CY1096" s="2"/>
      <c r="CZ1096" s="2"/>
      <c r="DA1096" s="2"/>
      <c r="DB1096" s="2"/>
      <c r="DC1096" s="2"/>
      <c r="DD1096" s="2"/>
      <c r="DE1096" s="2"/>
      <c r="DF1096" s="2"/>
      <c r="DG1096" s="2"/>
      <c r="DH1096" s="2"/>
      <c r="DI1096" s="2"/>
      <c r="DJ1096" s="2"/>
      <c r="DK1096" s="2"/>
      <c r="DL1096" s="2"/>
      <c r="DM1096" s="2"/>
      <c r="DN1096" s="2"/>
      <c r="DO1096" s="2"/>
      <c r="DP1096" s="2"/>
      <c r="DQ1096" s="2"/>
      <c r="DR1096" s="2"/>
    </row>
    <row r="1097" spans="1:122" x14ac:dyDescent="0.25">
      <c r="A1097" s="2"/>
      <c r="B1097" s="2"/>
      <c r="C1097" s="2"/>
      <c r="D1097" s="2"/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  <c r="AU1097" s="2"/>
      <c r="AV1097" s="2"/>
      <c r="AW1097" s="2"/>
      <c r="AX1097" s="2"/>
      <c r="AY1097" s="2"/>
      <c r="AZ1097" s="2"/>
      <c r="BA1097" s="2"/>
      <c r="BB1097" s="2"/>
      <c r="BC1097" s="2"/>
      <c r="BD1097" s="2"/>
      <c r="BE1097" s="2"/>
      <c r="BF1097" s="2"/>
      <c r="BG1097" s="2"/>
      <c r="BH1097" s="2"/>
      <c r="BI1097" s="2"/>
      <c r="BJ1097" s="2"/>
      <c r="BK1097" s="2"/>
      <c r="BL1097" s="2"/>
      <c r="BM1097" s="2"/>
      <c r="BN1097" s="2"/>
      <c r="BO1097" s="2"/>
      <c r="BP1097" s="2"/>
      <c r="BQ1097" s="2"/>
      <c r="BR1097" s="2"/>
      <c r="BS1097" s="2"/>
      <c r="BT1097" s="2"/>
      <c r="BU1097" s="2"/>
      <c r="BV1097" s="2"/>
      <c r="BW1097" s="2"/>
      <c r="BX1097" s="2"/>
      <c r="BY1097" s="2"/>
      <c r="BZ1097" s="2"/>
      <c r="CA1097" s="2"/>
      <c r="CB1097" s="2"/>
      <c r="CC1097" s="2"/>
      <c r="CD1097" s="2"/>
      <c r="CE1097" s="2"/>
      <c r="CF1097" s="2"/>
      <c r="CG1097" s="2"/>
      <c r="CH1097" s="2"/>
      <c r="CI1097" s="2"/>
      <c r="CJ1097" s="2"/>
      <c r="CK1097" s="2"/>
      <c r="CL1097" s="2"/>
      <c r="CM1097" s="2"/>
      <c r="CN1097" s="2"/>
      <c r="CO1097" s="2"/>
      <c r="CP1097" s="2"/>
      <c r="CQ1097" s="2"/>
      <c r="CR1097" s="2"/>
      <c r="CS1097" s="2"/>
      <c r="CT1097" s="2"/>
      <c r="CU1097" s="2"/>
      <c r="CV1097" s="2"/>
      <c r="CW1097" s="2"/>
      <c r="CX1097" s="2"/>
      <c r="CY1097" s="2"/>
      <c r="CZ1097" s="2"/>
      <c r="DA1097" s="2"/>
      <c r="DB1097" s="2"/>
      <c r="DC1097" s="2"/>
      <c r="DD1097" s="2"/>
      <c r="DE1097" s="2"/>
      <c r="DF1097" s="2"/>
      <c r="DG1097" s="2"/>
      <c r="DH1097" s="2"/>
      <c r="DI1097" s="2"/>
      <c r="DJ1097" s="2"/>
      <c r="DK1097" s="2"/>
      <c r="DL1097" s="2"/>
      <c r="DM1097" s="2"/>
      <c r="DN1097" s="2"/>
      <c r="DO1097" s="2"/>
      <c r="DP1097" s="2"/>
      <c r="DQ1097" s="2"/>
      <c r="DR1097" s="2"/>
    </row>
    <row r="1098" spans="1:122" x14ac:dyDescent="0.25">
      <c r="A1098" s="2"/>
      <c r="B1098" s="2"/>
      <c r="C1098" s="2"/>
      <c r="D1098" s="2"/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  <c r="AU1098" s="2"/>
      <c r="AV1098" s="2"/>
      <c r="AW1098" s="2"/>
      <c r="AX1098" s="2"/>
      <c r="AY1098" s="2"/>
      <c r="AZ1098" s="2"/>
      <c r="BA1098" s="2"/>
      <c r="BB1098" s="2"/>
      <c r="BC1098" s="2"/>
      <c r="BD1098" s="2"/>
      <c r="BE1098" s="2"/>
      <c r="BF1098" s="2"/>
      <c r="BG1098" s="2"/>
      <c r="BH1098" s="2"/>
      <c r="BI1098" s="2"/>
      <c r="BJ1098" s="2"/>
      <c r="BK1098" s="2"/>
      <c r="BL1098" s="2"/>
      <c r="BM1098" s="2"/>
      <c r="BN1098" s="2"/>
      <c r="BO1098" s="2"/>
      <c r="BP1098" s="2"/>
      <c r="BQ1098" s="2"/>
      <c r="BR1098" s="2"/>
      <c r="BS1098" s="2"/>
      <c r="BT1098" s="2"/>
      <c r="BU1098" s="2"/>
      <c r="BV1098" s="2"/>
      <c r="BW1098" s="2"/>
      <c r="BX1098" s="2"/>
      <c r="BY1098" s="2"/>
      <c r="BZ1098" s="2"/>
      <c r="CA1098" s="2"/>
      <c r="CB1098" s="2"/>
      <c r="CC1098" s="2"/>
      <c r="CD1098" s="2"/>
      <c r="CE1098" s="2"/>
      <c r="CF1098" s="2"/>
      <c r="CG1098" s="2"/>
      <c r="CH1098" s="2"/>
      <c r="CI1098" s="2"/>
      <c r="CJ1098" s="2"/>
      <c r="CK1098" s="2"/>
      <c r="CL1098" s="2"/>
      <c r="CM1098" s="2"/>
      <c r="CN1098" s="2"/>
      <c r="CO1098" s="2"/>
      <c r="CP1098" s="2"/>
      <c r="CQ1098" s="2"/>
      <c r="CR1098" s="2"/>
      <c r="CS1098" s="2"/>
      <c r="CT1098" s="2"/>
      <c r="CU1098" s="2"/>
      <c r="CV1098" s="2"/>
      <c r="CW1098" s="2"/>
      <c r="CX1098" s="2"/>
      <c r="CY1098" s="2"/>
      <c r="CZ1098" s="2"/>
      <c r="DA1098" s="2"/>
      <c r="DB1098" s="2"/>
      <c r="DC1098" s="2"/>
      <c r="DD1098" s="2"/>
      <c r="DE1098" s="2"/>
      <c r="DF1098" s="2"/>
      <c r="DG1098" s="2"/>
      <c r="DH1098" s="2"/>
      <c r="DI1098" s="2"/>
      <c r="DJ1098" s="2"/>
      <c r="DK1098" s="2"/>
      <c r="DL1098" s="2"/>
      <c r="DM1098" s="2"/>
      <c r="DN1098" s="2"/>
      <c r="DO1098" s="2"/>
      <c r="DP1098" s="2"/>
      <c r="DQ1098" s="2"/>
      <c r="DR1098" s="2"/>
    </row>
    <row r="1099" spans="1:122" x14ac:dyDescent="0.25">
      <c r="A1099" s="2"/>
      <c r="B1099" s="2"/>
      <c r="C1099" s="2"/>
      <c r="D1099" s="2"/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  <c r="AP1099" s="2"/>
      <c r="AQ1099" s="2"/>
      <c r="AR1099" s="2"/>
      <c r="AS1099" s="2"/>
      <c r="AT1099" s="2"/>
      <c r="AU1099" s="2"/>
      <c r="AV1099" s="2"/>
      <c r="AW1099" s="2"/>
      <c r="AX1099" s="2"/>
      <c r="AY1099" s="2"/>
      <c r="AZ1099" s="2"/>
      <c r="BA1099" s="2"/>
      <c r="BB1099" s="2"/>
      <c r="BC1099" s="2"/>
      <c r="BD1099" s="2"/>
      <c r="BE1099" s="2"/>
      <c r="BF1099" s="2"/>
      <c r="BG1099" s="2"/>
      <c r="BH1099" s="2"/>
      <c r="BI1099" s="2"/>
      <c r="BJ1099" s="2"/>
      <c r="BK1099" s="2"/>
      <c r="BL1099" s="2"/>
      <c r="BM1099" s="2"/>
      <c r="BN1099" s="2"/>
      <c r="BO1099" s="2"/>
      <c r="BP1099" s="2"/>
      <c r="BQ1099" s="2"/>
      <c r="BR1099" s="2"/>
      <c r="BS1099" s="2"/>
      <c r="BT1099" s="2"/>
      <c r="BU1099" s="2"/>
      <c r="BV1099" s="2"/>
      <c r="BW1099" s="2"/>
      <c r="BX1099" s="2"/>
      <c r="BY1099" s="2"/>
      <c r="BZ1099" s="2"/>
      <c r="CA1099" s="2"/>
      <c r="CB1099" s="2"/>
      <c r="CC1099" s="2"/>
      <c r="CD1099" s="2"/>
      <c r="CE1099" s="2"/>
      <c r="CF1099" s="2"/>
      <c r="CG1099" s="2"/>
      <c r="CH1099" s="2"/>
      <c r="CI1099" s="2"/>
      <c r="CJ1099" s="2"/>
      <c r="CK1099" s="2"/>
      <c r="CL1099" s="2"/>
      <c r="CM1099" s="2"/>
      <c r="CN1099" s="2"/>
      <c r="CO1099" s="2"/>
      <c r="CP1099" s="2"/>
      <c r="CQ1099" s="2"/>
      <c r="CR1099" s="2"/>
      <c r="CS1099" s="2"/>
      <c r="CT1099" s="2"/>
      <c r="CU1099" s="2"/>
      <c r="CV1099" s="2"/>
      <c r="CW1099" s="2"/>
      <c r="CX1099" s="2"/>
      <c r="CY1099" s="2"/>
      <c r="CZ1099" s="2"/>
      <c r="DA1099" s="2"/>
      <c r="DB1099" s="2"/>
      <c r="DC1099" s="2"/>
      <c r="DD1099" s="2"/>
      <c r="DE1099" s="2"/>
      <c r="DF1099" s="2"/>
      <c r="DG1099" s="2"/>
      <c r="DH1099" s="2"/>
      <c r="DI1099" s="2"/>
      <c r="DJ1099" s="2"/>
      <c r="DK1099" s="2"/>
      <c r="DL1099" s="2"/>
      <c r="DM1099" s="2"/>
      <c r="DN1099" s="2"/>
      <c r="DO1099" s="2"/>
      <c r="DP1099" s="2"/>
      <c r="DQ1099" s="2"/>
      <c r="DR1099" s="2"/>
    </row>
    <row r="1100" spans="1:122" x14ac:dyDescent="0.25">
      <c r="A1100" s="2"/>
      <c r="B1100" s="2"/>
      <c r="C1100" s="2"/>
      <c r="D1100" s="2"/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2"/>
      <c r="AR1100" s="2"/>
      <c r="AS1100" s="2"/>
      <c r="AT1100" s="2"/>
      <c r="AU1100" s="2"/>
      <c r="AV1100" s="2"/>
      <c r="AW1100" s="2"/>
      <c r="AX1100" s="2"/>
      <c r="AY1100" s="2"/>
      <c r="AZ1100" s="2"/>
      <c r="BA1100" s="2"/>
      <c r="BB1100" s="2"/>
      <c r="BC1100" s="2"/>
      <c r="BD1100" s="2"/>
      <c r="BE1100" s="2"/>
      <c r="BF1100" s="2"/>
      <c r="BG1100" s="2"/>
      <c r="BH1100" s="2"/>
      <c r="BI1100" s="2"/>
      <c r="BJ1100" s="2"/>
      <c r="BK1100" s="2"/>
      <c r="BL1100" s="2"/>
      <c r="BM1100" s="2"/>
      <c r="BN1100" s="2"/>
      <c r="BO1100" s="2"/>
      <c r="BP1100" s="2"/>
      <c r="BQ1100" s="2"/>
      <c r="BR1100" s="2"/>
      <c r="BS1100" s="2"/>
      <c r="BT1100" s="2"/>
      <c r="BU1100" s="2"/>
      <c r="BV1100" s="2"/>
      <c r="BW1100" s="2"/>
      <c r="BX1100" s="2"/>
      <c r="BY1100" s="2"/>
      <c r="BZ1100" s="2"/>
      <c r="CA1100" s="2"/>
      <c r="CB1100" s="2"/>
      <c r="CC1100" s="2"/>
      <c r="CD1100" s="2"/>
      <c r="CE1100" s="2"/>
      <c r="CF1100" s="2"/>
      <c r="CG1100" s="2"/>
      <c r="CH1100" s="2"/>
      <c r="CI1100" s="2"/>
      <c r="CJ1100" s="2"/>
      <c r="CK1100" s="2"/>
      <c r="CL1100" s="2"/>
      <c r="CM1100" s="2"/>
      <c r="CN1100" s="2"/>
      <c r="CO1100" s="2"/>
      <c r="CP1100" s="2"/>
      <c r="CQ1100" s="2"/>
      <c r="CR1100" s="2"/>
      <c r="CS1100" s="2"/>
      <c r="CT1100" s="2"/>
      <c r="CU1100" s="2"/>
      <c r="CV1100" s="2"/>
      <c r="CW1100" s="2"/>
      <c r="CX1100" s="2"/>
      <c r="CY1100" s="2"/>
      <c r="CZ1100" s="2"/>
      <c r="DA1100" s="2"/>
      <c r="DB1100" s="2"/>
      <c r="DC1100" s="2"/>
      <c r="DD1100" s="2"/>
      <c r="DE1100" s="2"/>
      <c r="DF1100" s="2"/>
      <c r="DG1100" s="2"/>
      <c r="DH1100" s="2"/>
      <c r="DI1100" s="2"/>
      <c r="DJ1100" s="2"/>
      <c r="DK1100" s="2"/>
      <c r="DL1100" s="2"/>
      <c r="DM1100" s="2"/>
      <c r="DN1100" s="2"/>
      <c r="DO1100" s="2"/>
      <c r="DP1100" s="2"/>
      <c r="DQ1100" s="2"/>
      <c r="DR1100" s="2"/>
    </row>
    <row r="1101" spans="1:122" x14ac:dyDescent="0.25">
      <c r="A1101" s="2"/>
      <c r="B1101" s="2"/>
      <c r="C1101" s="2"/>
      <c r="D1101" s="2"/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2"/>
      <c r="AR1101" s="2"/>
      <c r="AS1101" s="2"/>
      <c r="AT1101" s="2"/>
      <c r="AU1101" s="2"/>
      <c r="AV1101" s="2"/>
      <c r="AW1101" s="2"/>
      <c r="AX1101" s="2"/>
      <c r="AY1101" s="2"/>
      <c r="AZ1101" s="2"/>
      <c r="BA1101" s="2"/>
      <c r="BB1101" s="2"/>
      <c r="BC1101" s="2"/>
      <c r="BD1101" s="2"/>
      <c r="BE1101" s="2"/>
      <c r="BF1101" s="2"/>
      <c r="BG1101" s="2"/>
      <c r="BH1101" s="2"/>
      <c r="BI1101" s="2"/>
      <c r="BJ1101" s="2"/>
      <c r="BK1101" s="2"/>
      <c r="BL1101" s="2"/>
      <c r="BM1101" s="2"/>
      <c r="BN1101" s="2"/>
      <c r="BO1101" s="2"/>
      <c r="BP1101" s="2"/>
      <c r="BQ1101" s="2"/>
      <c r="BR1101" s="2"/>
      <c r="BS1101" s="2"/>
      <c r="BT1101" s="2"/>
      <c r="BU1101" s="2"/>
      <c r="BV1101" s="2"/>
      <c r="BW1101" s="2"/>
      <c r="BX1101" s="2"/>
      <c r="BY1101" s="2"/>
      <c r="BZ1101" s="2"/>
      <c r="CA1101" s="2"/>
      <c r="CB1101" s="2"/>
      <c r="CC1101" s="2"/>
      <c r="CD1101" s="2"/>
      <c r="CE1101" s="2"/>
      <c r="CF1101" s="2"/>
      <c r="CG1101" s="2"/>
      <c r="CH1101" s="2"/>
      <c r="CI1101" s="2"/>
      <c r="CJ1101" s="2"/>
      <c r="CK1101" s="2"/>
      <c r="CL1101" s="2"/>
      <c r="CM1101" s="2"/>
      <c r="CN1101" s="2"/>
      <c r="CO1101" s="2"/>
      <c r="CP1101" s="2"/>
      <c r="CQ1101" s="2"/>
      <c r="CR1101" s="2"/>
      <c r="CS1101" s="2"/>
      <c r="CT1101" s="2"/>
      <c r="CU1101" s="2"/>
      <c r="CV1101" s="2"/>
      <c r="CW1101" s="2"/>
      <c r="CX1101" s="2"/>
      <c r="CY1101" s="2"/>
      <c r="CZ1101" s="2"/>
      <c r="DA1101" s="2"/>
      <c r="DB1101" s="2"/>
      <c r="DC1101" s="2"/>
      <c r="DD1101" s="2"/>
      <c r="DE1101" s="2"/>
      <c r="DF1101" s="2"/>
      <c r="DG1101" s="2"/>
      <c r="DH1101" s="2"/>
      <c r="DI1101" s="2"/>
      <c r="DJ1101" s="2"/>
      <c r="DK1101" s="2"/>
      <c r="DL1101" s="2"/>
      <c r="DM1101" s="2"/>
      <c r="DN1101" s="2"/>
      <c r="DO1101" s="2"/>
      <c r="DP1101" s="2"/>
      <c r="DQ1101" s="2"/>
      <c r="DR1101" s="2"/>
    </row>
    <row r="1102" spans="1:122" x14ac:dyDescent="0.25">
      <c r="A1102" s="2"/>
      <c r="B1102" s="2"/>
      <c r="C1102" s="2"/>
      <c r="D1102" s="2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  <c r="AU1102" s="2"/>
      <c r="AV1102" s="2"/>
      <c r="AW1102" s="2"/>
      <c r="AX1102" s="2"/>
      <c r="AY1102" s="2"/>
      <c r="AZ1102" s="2"/>
      <c r="BA1102" s="2"/>
      <c r="BB1102" s="2"/>
      <c r="BC1102" s="2"/>
      <c r="BD1102" s="2"/>
      <c r="BE1102" s="2"/>
      <c r="BF1102" s="2"/>
      <c r="BG1102" s="2"/>
      <c r="BH1102" s="2"/>
      <c r="BI1102" s="2"/>
      <c r="BJ1102" s="2"/>
      <c r="BK1102" s="2"/>
      <c r="BL1102" s="2"/>
      <c r="BM1102" s="2"/>
      <c r="BN1102" s="2"/>
      <c r="BO1102" s="2"/>
      <c r="BP1102" s="2"/>
      <c r="BQ1102" s="2"/>
      <c r="BR1102" s="2"/>
      <c r="BS1102" s="2"/>
      <c r="BT1102" s="2"/>
      <c r="BU1102" s="2"/>
      <c r="BV1102" s="2"/>
      <c r="BW1102" s="2"/>
      <c r="BX1102" s="2"/>
      <c r="BY1102" s="2"/>
      <c r="BZ1102" s="2"/>
      <c r="CA1102" s="2"/>
      <c r="CB1102" s="2"/>
      <c r="CC1102" s="2"/>
      <c r="CD1102" s="2"/>
      <c r="CE1102" s="2"/>
      <c r="CF1102" s="2"/>
      <c r="CG1102" s="2"/>
      <c r="CH1102" s="2"/>
      <c r="CI1102" s="2"/>
      <c r="CJ1102" s="2"/>
      <c r="CK1102" s="2"/>
      <c r="CL1102" s="2"/>
      <c r="CM1102" s="2"/>
      <c r="CN1102" s="2"/>
      <c r="CO1102" s="2"/>
      <c r="CP1102" s="2"/>
      <c r="CQ1102" s="2"/>
      <c r="CR1102" s="2"/>
      <c r="CS1102" s="2"/>
      <c r="CT1102" s="2"/>
      <c r="CU1102" s="2"/>
      <c r="CV1102" s="2"/>
      <c r="CW1102" s="2"/>
      <c r="CX1102" s="2"/>
      <c r="CY1102" s="2"/>
      <c r="CZ1102" s="2"/>
      <c r="DA1102" s="2"/>
      <c r="DB1102" s="2"/>
      <c r="DC1102" s="2"/>
      <c r="DD1102" s="2"/>
      <c r="DE1102" s="2"/>
      <c r="DF1102" s="2"/>
      <c r="DG1102" s="2"/>
      <c r="DH1102" s="2"/>
      <c r="DI1102" s="2"/>
      <c r="DJ1102" s="2"/>
      <c r="DK1102" s="2"/>
      <c r="DL1102" s="2"/>
      <c r="DM1102" s="2"/>
      <c r="DN1102" s="2"/>
      <c r="DO1102" s="2"/>
      <c r="DP1102" s="2"/>
      <c r="DQ1102" s="2"/>
      <c r="DR1102" s="2"/>
    </row>
    <row r="1103" spans="1:122" x14ac:dyDescent="0.25">
      <c r="A1103" s="2"/>
      <c r="B1103" s="2"/>
      <c r="C1103" s="2"/>
      <c r="D1103" s="2"/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  <c r="AQ1103" s="2"/>
      <c r="AR1103" s="2"/>
      <c r="AS1103" s="2"/>
      <c r="AT1103" s="2"/>
      <c r="AU1103" s="2"/>
      <c r="AV1103" s="2"/>
      <c r="AW1103" s="2"/>
      <c r="AX1103" s="2"/>
      <c r="AY1103" s="2"/>
      <c r="AZ1103" s="2"/>
      <c r="BA1103" s="2"/>
      <c r="BB1103" s="2"/>
      <c r="BC1103" s="2"/>
      <c r="BD1103" s="2"/>
      <c r="BE1103" s="2"/>
      <c r="BF1103" s="2"/>
      <c r="BG1103" s="2"/>
      <c r="BH1103" s="2"/>
      <c r="BI1103" s="2"/>
      <c r="BJ1103" s="2"/>
      <c r="BK1103" s="2"/>
      <c r="BL1103" s="2"/>
      <c r="BM1103" s="2"/>
      <c r="BN1103" s="2"/>
      <c r="BO1103" s="2"/>
      <c r="BP1103" s="2"/>
      <c r="BQ1103" s="2"/>
      <c r="BR1103" s="2"/>
      <c r="BS1103" s="2"/>
      <c r="BT1103" s="2"/>
      <c r="BU1103" s="2"/>
      <c r="BV1103" s="2"/>
      <c r="BW1103" s="2"/>
      <c r="BX1103" s="2"/>
      <c r="BY1103" s="2"/>
      <c r="BZ1103" s="2"/>
      <c r="CA1103" s="2"/>
      <c r="CB1103" s="2"/>
      <c r="CC1103" s="2"/>
      <c r="CD1103" s="2"/>
      <c r="CE1103" s="2"/>
      <c r="CF1103" s="2"/>
      <c r="CG1103" s="2"/>
      <c r="CH1103" s="2"/>
      <c r="CI1103" s="2"/>
      <c r="CJ1103" s="2"/>
      <c r="CK1103" s="2"/>
      <c r="CL1103" s="2"/>
      <c r="CM1103" s="2"/>
      <c r="CN1103" s="2"/>
      <c r="CO1103" s="2"/>
      <c r="CP1103" s="2"/>
      <c r="CQ1103" s="2"/>
      <c r="CR1103" s="2"/>
      <c r="CS1103" s="2"/>
      <c r="CT1103" s="2"/>
      <c r="CU1103" s="2"/>
      <c r="CV1103" s="2"/>
      <c r="CW1103" s="2"/>
      <c r="CX1103" s="2"/>
      <c r="CY1103" s="2"/>
      <c r="CZ1103" s="2"/>
      <c r="DA1103" s="2"/>
      <c r="DB1103" s="2"/>
      <c r="DC1103" s="2"/>
      <c r="DD1103" s="2"/>
      <c r="DE1103" s="2"/>
      <c r="DF1103" s="2"/>
      <c r="DG1103" s="2"/>
      <c r="DH1103" s="2"/>
      <c r="DI1103" s="2"/>
      <c r="DJ1103" s="2"/>
      <c r="DK1103" s="2"/>
      <c r="DL1103" s="2"/>
      <c r="DM1103" s="2"/>
      <c r="DN1103" s="2"/>
      <c r="DO1103" s="2"/>
      <c r="DP1103" s="2"/>
      <c r="DQ1103" s="2"/>
      <c r="DR1103" s="2"/>
    </row>
    <row r="1104" spans="1:122" x14ac:dyDescent="0.25">
      <c r="A1104" s="2"/>
      <c r="B1104" s="2"/>
      <c r="C1104" s="2"/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  <c r="AU1104" s="2"/>
      <c r="AV1104" s="2"/>
      <c r="AW1104" s="2"/>
      <c r="AX1104" s="2"/>
      <c r="AY1104" s="2"/>
      <c r="AZ1104" s="2"/>
      <c r="BA1104" s="2"/>
      <c r="BB1104" s="2"/>
      <c r="BC1104" s="2"/>
      <c r="BD1104" s="2"/>
      <c r="BE1104" s="2"/>
      <c r="BF1104" s="2"/>
      <c r="BG1104" s="2"/>
      <c r="BH1104" s="2"/>
      <c r="BI1104" s="2"/>
      <c r="BJ1104" s="2"/>
      <c r="BK1104" s="2"/>
      <c r="BL1104" s="2"/>
      <c r="BM1104" s="2"/>
      <c r="BN1104" s="2"/>
      <c r="BO1104" s="2"/>
      <c r="BP1104" s="2"/>
      <c r="BQ1104" s="2"/>
      <c r="BR1104" s="2"/>
      <c r="BS1104" s="2"/>
      <c r="BT1104" s="2"/>
      <c r="BU1104" s="2"/>
      <c r="BV1104" s="2"/>
      <c r="BW1104" s="2"/>
      <c r="BX1104" s="2"/>
      <c r="BY1104" s="2"/>
      <c r="BZ1104" s="2"/>
      <c r="CA1104" s="2"/>
      <c r="CB1104" s="2"/>
      <c r="CC1104" s="2"/>
      <c r="CD1104" s="2"/>
      <c r="CE1104" s="2"/>
      <c r="CF1104" s="2"/>
      <c r="CG1104" s="2"/>
      <c r="CH1104" s="2"/>
      <c r="CI1104" s="2"/>
      <c r="CJ1104" s="2"/>
      <c r="CK1104" s="2"/>
      <c r="CL1104" s="2"/>
      <c r="CM1104" s="2"/>
      <c r="CN1104" s="2"/>
      <c r="CO1104" s="2"/>
      <c r="CP1104" s="2"/>
      <c r="CQ1104" s="2"/>
      <c r="CR1104" s="2"/>
      <c r="CS1104" s="2"/>
      <c r="CT1104" s="2"/>
      <c r="CU1104" s="2"/>
      <c r="CV1104" s="2"/>
      <c r="CW1104" s="2"/>
      <c r="CX1104" s="2"/>
      <c r="CY1104" s="2"/>
      <c r="CZ1104" s="2"/>
      <c r="DA1104" s="2"/>
      <c r="DB1104" s="2"/>
      <c r="DC1104" s="2"/>
      <c r="DD1104" s="2"/>
      <c r="DE1104" s="2"/>
      <c r="DF1104" s="2"/>
      <c r="DG1104" s="2"/>
      <c r="DH1104" s="2"/>
      <c r="DI1104" s="2"/>
      <c r="DJ1104" s="2"/>
      <c r="DK1104" s="2"/>
      <c r="DL1104" s="2"/>
      <c r="DM1104" s="2"/>
      <c r="DN1104" s="2"/>
      <c r="DO1104" s="2"/>
      <c r="DP1104" s="2"/>
      <c r="DQ1104" s="2"/>
      <c r="DR1104" s="2"/>
    </row>
    <row r="1105" spans="1:122" x14ac:dyDescent="0.25">
      <c r="A1105" s="2"/>
      <c r="B1105" s="2"/>
      <c r="C1105" s="2"/>
      <c r="D1105" s="2"/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  <c r="AP1105" s="2"/>
      <c r="AQ1105" s="2"/>
      <c r="AR1105" s="2"/>
      <c r="AS1105" s="2"/>
      <c r="AT1105" s="2"/>
      <c r="AU1105" s="2"/>
      <c r="AV1105" s="2"/>
      <c r="AW1105" s="2"/>
      <c r="AX1105" s="2"/>
      <c r="AY1105" s="2"/>
      <c r="AZ1105" s="2"/>
      <c r="BA1105" s="2"/>
      <c r="BB1105" s="2"/>
      <c r="BC1105" s="2"/>
      <c r="BD1105" s="2"/>
      <c r="BE1105" s="2"/>
      <c r="BF1105" s="2"/>
      <c r="BG1105" s="2"/>
      <c r="BH1105" s="2"/>
      <c r="BI1105" s="2"/>
      <c r="BJ1105" s="2"/>
      <c r="BK1105" s="2"/>
      <c r="BL1105" s="2"/>
      <c r="BM1105" s="2"/>
      <c r="BN1105" s="2"/>
      <c r="BO1105" s="2"/>
      <c r="BP1105" s="2"/>
      <c r="BQ1105" s="2"/>
      <c r="BR1105" s="2"/>
      <c r="BS1105" s="2"/>
      <c r="BT1105" s="2"/>
      <c r="BU1105" s="2"/>
      <c r="BV1105" s="2"/>
      <c r="BW1105" s="2"/>
      <c r="BX1105" s="2"/>
      <c r="BY1105" s="2"/>
      <c r="BZ1105" s="2"/>
      <c r="CA1105" s="2"/>
      <c r="CB1105" s="2"/>
      <c r="CC1105" s="2"/>
      <c r="CD1105" s="2"/>
      <c r="CE1105" s="2"/>
      <c r="CF1105" s="2"/>
      <c r="CG1105" s="2"/>
      <c r="CH1105" s="2"/>
      <c r="CI1105" s="2"/>
      <c r="CJ1105" s="2"/>
      <c r="CK1105" s="2"/>
      <c r="CL1105" s="2"/>
      <c r="CM1105" s="2"/>
      <c r="CN1105" s="2"/>
      <c r="CO1105" s="2"/>
      <c r="CP1105" s="2"/>
      <c r="CQ1105" s="2"/>
      <c r="CR1105" s="2"/>
      <c r="CS1105" s="2"/>
      <c r="CT1105" s="2"/>
      <c r="CU1105" s="2"/>
      <c r="CV1105" s="2"/>
      <c r="CW1105" s="2"/>
      <c r="CX1105" s="2"/>
      <c r="CY1105" s="2"/>
      <c r="CZ1105" s="2"/>
      <c r="DA1105" s="2"/>
      <c r="DB1105" s="2"/>
      <c r="DC1105" s="2"/>
      <c r="DD1105" s="2"/>
      <c r="DE1105" s="2"/>
      <c r="DF1105" s="2"/>
      <c r="DG1105" s="2"/>
      <c r="DH1105" s="2"/>
      <c r="DI1105" s="2"/>
      <c r="DJ1105" s="2"/>
      <c r="DK1105" s="2"/>
      <c r="DL1105" s="2"/>
      <c r="DM1105" s="2"/>
      <c r="DN1105" s="2"/>
      <c r="DO1105" s="2"/>
      <c r="DP1105" s="2"/>
      <c r="DQ1105" s="2"/>
      <c r="DR1105" s="2"/>
    </row>
    <row r="1106" spans="1:122" x14ac:dyDescent="0.25">
      <c r="A1106" s="2"/>
      <c r="B1106" s="2"/>
      <c r="C1106" s="2"/>
      <c r="D1106" s="2"/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2"/>
      <c r="AR1106" s="2"/>
      <c r="AS1106" s="2"/>
      <c r="AT1106" s="2"/>
      <c r="AU1106" s="2"/>
      <c r="AV1106" s="2"/>
      <c r="AW1106" s="2"/>
      <c r="AX1106" s="2"/>
      <c r="AY1106" s="2"/>
      <c r="AZ1106" s="2"/>
      <c r="BA1106" s="2"/>
      <c r="BB1106" s="2"/>
      <c r="BC1106" s="2"/>
      <c r="BD1106" s="2"/>
      <c r="BE1106" s="2"/>
      <c r="BF1106" s="2"/>
      <c r="BG1106" s="2"/>
      <c r="BH1106" s="2"/>
      <c r="BI1106" s="2"/>
      <c r="BJ1106" s="2"/>
      <c r="BK1106" s="2"/>
      <c r="BL1106" s="2"/>
      <c r="BM1106" s="2"/>
      <c r="BN1106" s="2"/>
      <c r="BO1106" s="2"/>
      <c r="BP1106" s="2"/>
      <c r="BQ1106" s="2"/>
      <c r="BR1106" s="2"/>
      <c r="BS1106" s="2"/>
      <c r="BT1106" s="2"/>
      <c r="BU1106" s="2"/>
      <c r="BV1106" s="2"/>
      <c r="BW1106" s="2"/>
      <c r="BX1106" s="2"/>
      <c r="BY1106" s="2"/>
      <c r="BZ1106" s="2"/>
      <c r="CA1106" s="2"/>
      <c r="CB1106" s="2"/>
      <c r="CC1106" s="2"/>
      <c r="CD1106" s="2"/>
      <c r="CE1106" s="2"/>
      <c r="CF1106" s="2"/>
      <c r="CG1106" s="2"/>
      <c r="CH1106" s="2"/>
      <c r="CI1106" s="2"/>
      <c r="CJ1106" s="2"/>
      <c r="CK1106" s="2"/>
      <c r="CL1106" s="2"/>
      <c r="CM1106" s="2"/>
      <c r="CN1106" s="2"/>
      <c r="CO1106" s="2"/>
      <c r="CP1106" s="2"/>
      <c r="CQ1106" s="2"/>
      <c r="CR1106" s="2"/>
      <c r="CS1106" s="2"/>
      <c r="CT1106" s="2"/>
      <c r="CU1106" s="2"/>
      <c r="CV1106" s="2"/>
      <c r="CW1106" s="2"/>
      <c r="CX1106" s="2"/>
      <c r="CY1106" s="2"/>
      <c r="CZ1106" s="2"/>
      <c r="DA1106" s="2"/>
      <c r="DB1106" s="2"/>
      <c r="DC1106" s="2"/>
      <c r="DD1106" s="2"/>
      <c r="DE1106" s="2"/>
      <c r="DF1106" s="2"/>
      <c r="DG1106" s="2"/>
      <c r="DH1106" s="2"/>
      <c r="DI1106" s="2"/>
      <c r="DJ1106" s="2"/>
      <c r="DK1106" s="2"/>
      <c r="DL1106" s="2"/>
      <c r="DM1106" s="2"/>
      <c r="DN1106" s="2"/>
      <c r="DO1106" s="2"/>
      <c r="DP1106" s="2"/>
      <c r="DQ1106" s="2"/>
      <c r="DR1106" s="2"/>
    </row>
    <row r="1107" spans="1:122" x14ac:dyDescent="0.25">
      <c r="A1107" s="2"/>
      <c r="B1107" s="2"/>
      <c r="C1107" s="2"/>
      <c r="D1107" s="2"/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  <c r="AP1107" s="2"/>
      <c r="AQ1107" s="2"/>
      <c r="AR1107" s="2"/>
      <c r="AS1107" s="2"/>
      <c r="AT1107" s="2"/>
      <c r="AU1107" s="2"/>
      <c r="AV1107" s="2"/>
      <c r="AW1107" s="2"/>
      <c r="AX1107" s="2"/>
      <c r="AY1107" s="2"/>
      <c r="AZ1107" s="2"/>
      <c r="BA1107" s="2"/>
      <c r="BB1107" s="2"/>
      <c r="BC1107" s="2"/>
      <c r="BD1107" s="2"/>
      <c r="BE1107" s="2"/>
      <c r="BF1107" s="2"/>
      <c r="BG1107" s="2"/>
      <c r="BH1107" s="2"/>
      <c r="BI1107" s="2"/>
      <c r="BJ1107" s="2"/>
      <c r="BK1107" s="2"/>
      <c r="BL1107" s="2"/>
      <c r="BM1107" s="2"/>
      <c r="BN1107" s="2"/>
      <c r="BO1107" s="2"/>
      <c r="BP1107" s="2"/>
      <c r="BQ1107" s="2"/>
      <c r="BR1107" s="2"/>
      <c r="BS1107" s="2"/>
      <c r="BT1107" s="2"/>
      <c r="BU1107" s="2"/>
      <c r="BV1107" s="2"/>
      <c r="BW1107" s="2"/>
      <c r="BX1107" s="2"/>
      <c r="BY1107" s="2"/>
      <c r="BZ1107" s="2"/>
      <c r="CA1107" s="2"/>
      <c r="CB1107" s="2"/>
      <c r="CC1107" s="2"/>
      <c r="CD1107" s="2"/>
      <c r="CE1107" s="2"/>
      <c r="CF1107" s="2"/>
      <c r="CG1107" s="2"/>
      <c r="CH1107" s="2"/>
      <c r="CI1107" s="2"/>
      <c r="CJ1107" s="2"/>
      <c r="CK1107" s="2"/>
      <c r="CL1107" s="2"/>
      <c r="CM1107" s="2"/>
      <c r="CN1107" s="2"/>
      <c r="CO1107" s="2"/>
      <c r="CP1107" s="2"/>
      <c r="CQ1107" s="2"/>
      <c r="CR1107" s="2"/>
      <c r="CS1107" s="2"/>
      <c r="CT1107" s="2"/>
      <c r="CU1107" s="2"/>
      <c r="CV1107" s="2"/>
      <c r="CW1107" s="2"/>
      <c r="CX1107" s="2"/>
      <c r="CY1107" s="2"/>
      <c r="CZ1107" s="2"/>
      <c r="DA1107" s="2"/>
      <c r="DB1107" s="2"/>
      <c r="DC1107" s="2"/>
      <c r="DD1107" s="2"/>
      <c r="DE1107" s="2"/>
      <c r="DF1107" s="2"/>
      <c r="DG1107" s="2"/>
      <c r="DH1107" s="2"/>
      <c r="DI1107" s="2"/>
      <c r="DJ1107" s="2"/>
      <c r="DK1107" s="2"/>
      <c r="DL1107" s="2"/>
      <c r="DM1107" s="2"/>
      <c r="DN1107" s="2"/>
      <c r="DO1107" s="2"/>
      <c r="DP1107" s="2"/>
      <c r="DQ1107" s="2"/>
      <c r="DR1107" s="2"/>
    </row>
    <row r="1108" spans="1:122" x14ac:dyDescent="0.25">
      <c r="A1108" s="2"/>
      <c r="B1108" s="2"/>
      <c r="C1108" s="2"/>
      <c r="D1108" s="2"/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  <c r="AP1108" s="2"/>
      <c r="AQ1108" s="2"/>
      <c r="AR1108" s="2"/>
      <c r="AS1108" s="2"/>
      <c r="AT1108" s="2"/>
      <c r="AU1108" s="2"/>
      <c r="AV1108" s="2"/>
      <c r="AW1108" s="2"/>
      <c r="AX1108" s="2"/>
      <c r="AY1108" s="2"/>
      <c r="AZ1108" s="2"/>
      <c r="BA1108" s="2"/>
      <c r="BB1108" s="2"/>
      <c r="BC1108" s="2"/>
      <c r="BD1108" s="2"/>
      <c r="BE1108" s="2"/>
      <c r="BF1108" s="2"/>
      <c r="BG1108" s="2"/>
      <c r="BH1108" s="2"/>
      <c r="BI1108" s="2"/>
      <c r="BJ1108" s="2"/>
      <c r="BK1108" s="2"/>
      <c r="BL1108" s="2"/>
      <c r="BM1108" s="2"/>
      <c r="BN1108" s="2"/>
      <c r="BO1108" s="2"/>
      <c r="BP1108" s="2"/>
      <c r="BQ1108" s="2"/>
      <c r="BR1108" s="2"/>
      <c r="BS1108" s="2"/>
      <c r="BT1108" s="2"/>
      <c r="BU1108" s="2"/>
      <c r="BV1108" s="2"/>
      <c r="BW1108" s="2"/>
      <c r="BX1108" s="2"/>
      <c r="BY1108" s="2"/>
      <c r="BZ1108" s="2"/>
      <c r="CA1108" s="2"/>
      <c r="CB1108" s="2"/>
      <c r="CC1108" s="2"/>
      <c r="CD1108" s="2"/>
      <c r="CE1108" s="2"/>
      <c r="CF1108" s="2"/>
      <c r="CG1108" s="2"/>
      <c r="CH1108" s="2"/>
      <c r="CI1108" s="2"/>
      <c r="CJ1108" s="2"/>
      <c r="CK1108" s="2"/>
      <c r="CL1108" s="2"/>
      <c r="CM1108" s="2"/>
      <c r="CN1108" s="2"/>
      <c r="CO1108" s="2"/>
      <c r="CP1108" s="2"/>
      <c r="CQ1108" s="2"/>
      <c r="CR1108" s="2"/>
      <c r="CS1108" s="2"/>
      <c r="CT1108" s="2"/>
      <c r="CU1108" s="2"/>
      <c r="CV1108" s="2"/>
      <c r="CW1108" s="2"/>
      <c r="CX1108" s="2"/>
      <c r="CY1108" s="2"/>
      <c r="CZ1108" s="2"/>
      <c r="DA1108" s="2"/>
      <c r="DB1108" s="2"/>
      <c r="DC1108" s="2"/>
      <c r="DD1108" s="2"/>
      <c r="DE1108" s="2"/>
      <c r="DF1108" s="2"/>
      <c r="DG1108" s="2"/>
      <c r="DH1108" s="2"/>
      <c r="DI1108" s="2"/>
      <c r="DJ1108" s="2"/>
      <c r="DK1108" s="2"/>
      <c r="DL1108" s="2"/>
      <c r="DM1108" s="2"/>
      <c r="DN1108" s="2"/>
      <c r="DO1108" s="2"/>
      <c r="DP1108" s="2"/>
      <c r="DQ1108" s="2"/>
      <c r="DR1108" s="2"/>
    </row>
    <row r="1109" spans="1:122" x14ac:dyDescent="0.25">
      <c r="A1109" s="2"/>
      <c r="B1109" s="2"/>
      <c r="C1109" s="2"/>
      <c r="D1109" s="2"/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  <c r="AP1109" s="2"/>
      <c r="AQ1109" s="2"/>
      <c r="AR1109" s="2"/>
      <c r="AS1109" s="2"/>
      <c r="AT1109" s="2"/>
      <c r="AU1109" s="2"/>
      <c r="AV1109" s="2"/>
      <c r="AW1109" s="2"/>
      <c r="AX1109" s="2"/>
      <c r="AY1109" s="2"/>
      <c r="AZ1109" s="2"/>
      <c r="BA1109" s="2"/>
      <c r="BB1109" s="2"/>
      <c r="BC1109" s="2"/>
      <c r="BD1109" s="2"/>
      <c r="BE1109" s="2"/>
      <c r="BF1109" s="2"/>
      <c r="BG1109" s="2"/>
      <c r="BH1109" s="2"/>
      <c r="BI1109" s="2"/>
      <c r="BJ1109" s="2"/>
      <c r="BK1109" s="2"/>
      <c r="BL1109" s="2"/>
      <c r="BM1109" s="2"/>
      <c r="BN1109" s="2"/>
      <c r="BO1109" s="2"/>
      <c r="BP1109" s="2"/>
      <c r="BQ1109" s="2"/>
      <c r="BR1109" s="2"/>
      <c r="BS1109" s="2"/>
      <c r="BT1109" s="2"/>
      <c r="BU1109" s="2"/>
      <c r="BV1109" s="2"/>
      <c r="BW1109" s="2"/>
      <c r="BX1109" s="2"/>
      <c r="BY1109" s="2"/>
      <c r="BZ1109" s="2"/>
      <c r="CA1109" s="2"/>
      <c r="CB1109" s="2"/>
      <c r="CC1109" s="2"/>
      <c r="CD1109" s="2"/>
      <c r="CE1109" s="2"/>
      <c r="CF1109" s="2"/>
      <c r="CG1109" s="2"/>
      <c r="CH1109" s="2"/>
      <c r="CI1109" s="2"/>
      <c r="CJ1109" s="2"/>
      <c r="CK1109" s="2"/>
      <c r="CL1109" s="2"/>
      <c r="CM1109" s="2"/>
      <c r="CN1109" s="2"/>
      <c r="CO1109" s="2"/>
      <c r="CP1109" s="2"/>
      <c r="CQ1109" s="2"/>
      <c r="CR1109" s="2"/>
      <c r="CS1109" s="2"/>
      <c r="CT1109" s="2"/>
      <c r="CU1109" s="2"/>
      <c r="CV1109" s="2"/>
      <c r="CW1109" s="2"/>
      <c r="CX1109" s="2"/>
      <c r="CY1109" s="2"/>
      <c r="CZ1109" s="2"/>
      <c r="DA1109" s="2"/>
      <c r="DB1109" s="2"/>
      <c r="DC1109" s="2"/>
      <c r="DD1109" s="2"/>
      <c r="DE1109" s="2"/>
      <c r="DF1109" s="2"/>
      <c r="DG1109" s="2"/>
      <c r="DH1109" s="2"/>
      <c r="DI1109" s="2"/>
      <c r="DJ1109" s="2"/>
      <c r="DK1109" s="2"/>
      <c r="DL1109" s="2"/>
      <c r="DM1109" s="2"/>
      <c r="DN1109" s="2"/>
      <c r="DO1109" s="2"/>
      <c r="DP1109" s="2"/>
      <c r="DQ1109" s="2"/>
      <c r="DR1109" s="2"/>
    </row>
    <row r="1110" spans="1:122" x14ac:dyDescent="0.25">
      <c r="A1110" s="2"/>
      <c r="B1110" s="2"/>
      <c r="C1110" s="2"/>
      <c r="D1110" s="2"/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  <c r="AP1110" s="2"/>
      <c r="AQ1110" s="2"/>
      <c r="AR1110" s="2"/>
      <c r="AS1110" s="2"/>
      <c r="AT1110" s="2"/>
      <c r="AU1110" s="2"/>
      <c r="AV1110" s="2"/>
      <c r="AW1110" s="2"/>
      <c r="AX1110" s="2"/>
      <c r="AY1110" s="2"/>
      <c r="AZ1110" s="2"/>
      <c r="BA1110" s="2"/>
      <c r="BB1110" s="2"/>
      <c r="BC1110" s="2"/>
      <c r="BD1110" s="2"/>
      <c r="BE1110" s="2"/>
      <c r="BF1110" s="2"/>
      <c r="BG1110" s="2"/>
      <c r="BH1110" s="2"/>
      <c r="BI1110" s="2"/>
      <c r="BJ1110" s="2"/>
      <c r="BK1110" s="2"/>
      <c r="BL1110" s="2"/>
      <c r="BM1110" s="2"/>
      <c r="BN1110" s="2"/>
      <c r="BO1110" s="2"/>
      <c r="BP1110" s="2"/>
      <c r="BQ1110" s="2"/>
      <c r="BR1110" s="2"/>
      <c r="BS1110" s="2"/>
      <c r="BT1110" s="2"/>
      <c r="BU1110" s="2"/>
      <c r="BV1110" s="2"/>
      <c r="BW1110" s="2"/>
      <c r="BX1110" s="2"/>
      <c r="BY1110" s="2"/>
      <c r="BZ1110" s="2"/>
      <c r="CA1110" s="2"/>
      <c r="CB1110" s="2"/>
      <c r="CC1110" s="2"/>
      <c r="CD1110" s="2"/>
      <c r="CE1110" s="2"/>
      <c r="CF1110" s="2"/>
      <c r="CG1110" s="2"/>
      <c r="CH1110" s="2"/>
      <c r="CI1110" s="2"/>
      <c r="CJ1110" s="2"/>
      <c r="CK1110" s="2"/>
      <c r="CL1110" s="2"/>
      <c r="CM1110" s="2"/>
      <c r="CN1110" s="2"/>
      <c r="CO1110" s="2"/>
      <c r="CP1110" s="2"/>
      <c r="CQ1110" s="2"/>
      <c r="CR1110" s="2"/>
      <c r="CS1110" s="2"/>
      <c r="CT1110" s="2"/>
      <c r="CU1110" s="2"/>
      <c r="CV1110" s="2"/>
      <c r="CW1110" s="2"/>
      <c r="CX1110" s="2"/>
      <c r="CY1110" s="2"/>
      <c r="CZ1110" s="2"/>
      <c r="DA1110" s="2"/>
      <c r="DB1110" s="2"/>
      <c r="DC1110" s="2"/>
      <c r="DD1110" s="2"/>
      <c r="DE1110" s="2"/>
      <c r="DF1110" s="2"/>
      <c r="DG1110" s="2"/>
      <c r="DH1110" s="2"/>
      <c r="DI1110" s="2"/>
      <c r="DJ1110" s="2"/>
      <c r="DK1110" s="2"/>
      <c r="DL1110" s="2"/>
      <c r="DM1110" s="2"/>
      <c r="DN1110" s="2"/>
      <c r="DO1110" s="2"/>
      <c r="DP1110" s="2"/>
      <c r="DQ1110" s="2"/>
      <c r="DR1110" s="2"/>
    </row>
    <row r="1111" spans="1:122" x14ac:dyDescent="0.25">
      <c r="A1111" s="2"/>
      <c r="B1111" s="2"/>
      <c r="C1111" s="2"/>
      <c r="D1111" s="2"/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  <c r="AP1111" s="2"/>
      <c r="AQ1111" s="2"/>
      <c r="AR1111" s="2"/>
      <c r="AS1111" s="2"/>
      <c r="AT1111" s="2"/>
      <c r="AU1111" s="2"/>
      <c r="AV1111" s="2"/>
      <c r="AW1111" s="2"/>
      <c r="AX1111" s="2"/>
      <c r="AY1111" s="2"/>
      <c r="AZ1111" s="2"/>
      <c r="BA1111" s="2"/>
      <c r="BB1111" s="2"/>
      <c r="BC1111" s="2"/>
      <c r="BD1111" s="2"/>
      <c r="BE1111" s="2"/>
      <c r="BF1111" s="2"/>
      <c r="BG1111" s="2"/>
      <c r="BH1111" s="2"/>
      <c r="BI1111" s="2"/>
      <c r="BJ1111" s="2"/>
      <c r="BK1111" s="2"/>
      <c r="BL1111" s="2"/>
      <c r="BM1111" s="2"/>
      <c r="BN1111" s="2"/>
      <c r="BO1111" s="2"/>
      <c r="BP1111" s="2"/>
      <c r="BQ1111" s="2"/>
      <c r="BR1111" s="2"/>
      <c r="BS1111" s="2"/>
      <c r="BT1111" s="2"/>
      <c r="BU1111" s="2"/>
      <c r="BV1111" s="2"/>
      <c r="BW1111" s="2"/>
      <c r="BX1111" s="2"/>
      <c r="BY1111" s="2"/>
      <c r="BZ1111" s="2"/>
      <c r="CA1111" s="2"/>
      <c r="CB1111" s="2"/>
      <c r="CC1111" s="2"/>
      <c r="CD1111" s="2"/>
      <c r="CE1111" s="2"/>
      <c r="CF1111" s="2"/>
      <c r="CG1111" s="2"/>
      <c r="CH1111" s="2"/>
      <c r="CI1111" s="2"/>
      <c r="CJ1111" s="2"/>
      <c r="CK1111" s="2"/>
      <c r="CL1111" s="2"/>
      <c r="CM1111" s="2"/>
      <c r="CN1111" s="2"/>
      <c r="CO1111" s="2"/>
      <c r="CP1111" s="2"/>
      <c r="CQ1111" s="2"/>
      <c r="CR1111" s="2"/>
      <c r="CS1111" s="2"/>
      <c r="CT1111" s="2"/>
      <c r="CU1111" s="2"/>
      <c r="CV1111" s="2"/>
      <c r="CW1111" s="2"/>
      <c r="CX1111" s="2"/>
      <c r="CY1111" s="2"/>
      <c r="CZ1111" s="2"/>
      <c r="DA1111" s="2"/>
      <c r="DB1111" s="2"/>
      <c r="DC1111" s="2"/>
      <c r="DD1111" s="2"/>
      <c r="DE1111" s="2"/>
      <c r="DF1111" s="2"/>
      <c r="DG1111" s="2"/>
      <c r="DH1111" s="2"/>
      <c r="DI1111" s="2"/>
      <c r="DJ1111" s="2"/>
      <c r="DK1111" s="2"/>
      <c r="DL1111" s="2"/>
      <c r="DM1111" s="2"/>
      <c r="DN1111" s="2"/>
      <c r="DO1111" s="2"/>
      <c r="DP1111" s="2"/>
      <c r="DQ1111" s="2"/>
      <c r="DR1111" s="2"/>
    </row>
    <row r="1112" spans="1:122" x14ac:dyDescent="0.25">
      <c r="A1112" s="2"/>
      <c r="B1112" s="2"/>
      <c r="C1112" s="2"/>
      <c r="D1112" s="2"/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  <c r="AP1112" s="2"/>
      <c r="AQ1112" s="2"/>
      <c r="AR1112" s="2"/>
      <c r="AS1112" s="2"/>
      <c r="AT1112" s="2"/>
      <c r="AU1112" s="2"/>
      <c r="AV1112" s="2"/>
      <c r="AW1112" s="2"/>
      <c r="AX1112" s="2"/>
      <c r="AY1112" s="2"/>
      <c r="AZ1112" s="2"/>
      <c r="BA1112" s="2"/>
      <c r="BB1112" s="2"/>
      <c r="BC1112" s="2"/>
      <c r="BD1112" s="2"/>
      <c r="BE1112" s="2"/>
      <c r="BF1112" s="2"/>
      <c r="BG1112" s="2"/>
      <c r="BH1112" s="2"/>
      <c r="BI1112" s="2"/>
      <c r="BJ1112" s="2"/>
      <c r="BK1112" s="2"/>
      <c r="BL1112" s="2"/>
      <c r="BM1112" s="2"/>
      <c r="BN1112" s="2"/>
      <c r="BO1112" s="2"/>
      <c r="BP1112" s="2"/>
      <c r="BQ1112" s="2"/>
      <c r="BR1112" s="2"/>
      <c r="BS1112" s="2"/>
      <c r="BT1112" s="2"/>
      <c r="BU1112" s="2"/>
      <c r="BV1112" s="2"/>
      <c r="BW1112" s="2"/>
      <c r="BX1112" s="2"/>
      <c r="BY1112" s="2"/>
      <c r="BZ1112" s="2"/>
      <c r="CA1112" s="2"/>
      <c r="CB1112" s="2"/>
      <c r="CC1112" s="2"/>
      <c r="CD1112" s="2"/>
      <c r="CE1112" s="2"/>
      <c r="CF1112" s="2"/>
      <c r="CG1112" s="2"/>
      <c r="CH1112" s="2"/>
      <c r="CI1112" s="2"/>
      <c r="CJ1112" s="2"/>
      <c r="CK1112" s="2"/>
      <c r="CL1112" s="2"/>
      <c r="CM1112" s="2"/>
      <c r="CN1112" s="2"/>
      <c r="CO1112" s="2"/>
      <c r="CP1112" s="2"/>
      <c r="CQ1112" s="2"/>
      <c r="CR1112" s="2"/>
      <c r="CS1112" s="2"/>
      <c r="CT1112" s="2"/>
      <c r="CU1112" s="2"/>
      <c r="CV1112" s="2"/>
      <c r="CW1112" s="2"/>
      <c r="CX1112" s="2"/>
      <c r="CY1112" s="2"/>
      <c r="CZ1112" s="2"/>
      <c r="DA1112" s="2"/>
      <c r="DB1112" s="2"/>
      <c r="DC1112" s="2"/>
      <c r="DD1112" s="2"/>
      <c r="DE1112" s="2"/>
      <c r="DF1112" s="2"/>
      <c r="DG1112" s="2"/>
      <c r="DH1112" s="2"/>
      <c r="DI1112" s="2"/>
      <c r="DJ1112" s="2"/>
      <c r="DK1112" s="2"/>
      <c r="DL1112" s="2"/>
      <c r="DM1112" s="2"/>
      <c r="DN1112" s="2"/>
      <c r="DO1112" s="2"/>
      <c r="DP1112" s="2"/>
      <c r="DQ1112" s="2"/>
      <c r="DR1112" s="2"/>
    </row>
    <row r="1113" spans="1:122" x14ac:dyDescent="0.25">
      <c r="A1113" s="2"/>
      <c r="B1113" s="2"/>
      <c r="C1113" s="2"/>
      <c r="D1113" s="2"/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  <c r="AP1113" s="2"/>
      <c r="AQ1113" s="2"/>
      <c r="AR1113" s="2"/>
      <c r="AS1113" s="2"/>
      <c r="AT1113" s="2"/>
      <c r="AU1113" s="2"/>
      <c r="AV1113" s="2"/>
      <c r="AW1113" s="2"/>
      <c r="AX1113" s="2"/>
      <c r="AY1113" s="2"/>
      <c r="AZ1113" s="2"/>
      <c r="BA1113" s="2"/>
      <c r="BB1113" s="2"/>
      <c r="BC1113" s="2"/>
      <c r="BD1113" s="2"/>
      <c r="BE1113" s="2"/>
      <c r="BF1113" s="2"/>
      <c r="BG1113" s="2"/>
      <c r="BH1113" s="2"/>
      <c r="BI1113" s="2"/>
      <c r="BJ1113" s="2"/>
      <c r="BK1113" s="2"/>
      <c r="BL1113" s="2"/>
      <c r="BM1113" s="2"/>
      <c r="BN1113" s="2"/>
      <c r="BO1113" s="2"/>
      <c r="BP1113" s="2"/>
      <c r="BQ1113" s="2"/>
      <c r="BR1113" s="2"/>
      <c r="BS1113" s="2"/>
      <c r="BT1113" s="2"/>
      <c r="BU1113" s="2"/>
      <c r="BV1113" s="2"/>
      <c r="BW1113" s="2"/>
      <c r="BX1113" s="2"/>
      <c r="BY1113" s="2"/>
      <c r="BZ1113" s="2"/>
      <c r="CA1113" s="2"/>
      <c r="CB1113" s="2"/>
      <c r="CC1113" s="2"/>
      <c r="CD1113" s="2"/>
      <c r="CE1113" s="2"/>
      <c r="CF1113" s="2"/>
      <c r="CG1113" s="2"/>
      <c r="CH1113" s="2"/>
      <c r="CI1113" s="2"/>
      <c r="CJ1113" s="2"/>
      <c r="CK1113" s="2"/>
      <c r="CL1113" s="2"/>
      <c r="CM1113" s="2"/>
      <c r="CN1113" s="2"/>
      <c r="CO1113" s="2"/>
      <c r="CP1113" s="2"/>
      <c r="CQ1113" s="2"/>
      <c r="CR1113" s="2"/>
      <c r="CS1113" s="2"/>
      <c r="CT1113" s="2"/>
      <c r="CU1113" s="2"/>
      <c r="CV1113" s="2"/>
      <c r="CW1113" s="2"/>
      <c r="CX1113" s="2"/>
      <c r="CY1113" s="2"/>
      <c r="CZ1113" s="2"/>
      <c r="DA1113" s="2"/>
      <c r="DB1113" s="2"/>
      <c r="DC1113" s="2"/>
      <c r="DD1113" s="2"/>
      <c r="DE1113" s="2"/>
      <c r="DF1113" s="2"/>
      <c r="DG1113" s="2"/>
      <c r="DH1113" s="2"/>
      <c r="DI1113" s="2"/>
      <c r="DJ1113" s="2"/>
      <c r="DK1113" s="2"/>
      <c r="DL1113" s="2"/>
      <c r="DM1113" s="2"/>
      <c r="DN1113" s="2"/>
      <c r="DO1113" s="2"/>
      <c r="DP1113" s="2"/>
      <c r="DQ1113" s="2"/>
      <c r="DR1113" s="2"/>
    </row>
    <row r="1114" spans="1:122" x14ac:dyDescent="0.25">
      <c r="A1114" s="2"/>
      <c r="B1114" s="2"/>
      <c r="C1114" s="2"/>
      <c r="D1114" s="2"/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  <c r="AP1114" s="2"/>
      <c r="AQ1114" s="2"/>
      <c r="AR1114" s="2"/>
      <c r="AS1114" s="2"/>
      <c r="AT1114" s="2"/>
      <c r="AU1114" s="2"/>
      <c r="AV1114" s="2"/>
      <c r="AW1114" s="2"/>
      <c r="AX1114" s="2"/>
      <c r="AY1114" s="2"/>
      <c r="AZ1114" s="2"/>
      <c r="BA1114" s="2"/>
      <c r="BB1114" s="2"/>
      <c r="BC1114" s="2"/>
      <c r="BD1114" s="2"/>
      <c r="BE1114" s="2"/>
      <c r="BF1114" s="2"/>
      <c r="BG1114" s="2"/>
      <c r="BH1114" s="2"/>
      <c r="BI1114" s="2"/>
      <c r="BJ1114" s="2"/>
      <c r="BK1114" s="2"/>
      <c r="BL1114" s="2"/>
      <c r="BM1114" s="2"/>
      <c r="BN1114" s="2"/>
      <c r="BO1114" s="2"/>
      <c r="BP1114" s="2"/>
      <c r="BQ1114" s="2"/>
      <c r="BR1114" s="2"/>
      <c r="BS1114" s="2"/>
      <c r="BT1114" s="2"/>
      <c r="BU1114" s="2"/>
      <c r="BV1114" s="2"/>
      <c r="BW1114" s="2"/>
      <c r="BX1114" s="2"/>
      <c r="BY1114" s="2"/>
      <c r="BZ1114" s="2"/>
      <c r="CA1114" s="2"/>
      <c r="CB1114" s="2"/>
      <c r="CC1114" s="2"/>
      <c r="CD1114" s="2"/>
      <c r="CE1114" s="2"/>
      <c r="CF1114" s="2"/>
      <c r="CG1114" s="2"/>
      <c r="CH1114" s="2"/>
      <c r="CI1114" s="2"/>
      <c r="CJ1114" s="2"/>
      <c r="CK1114" s="2"/>
      <c r="CL1114" s="2"/>
      <c r="CM1114" s="2"/>
      <c r="CN1114" s="2"/>
      <c r="CO1114" s="2"/>
      <c r="CP1114" s="2"/>
      <c r="CQ1114" s="2"/>
      <c r="CR1114" s="2"/>
      <c r="CS1114" s="2"/>
      <c r="CT1114" s="2"/>
      <c r="CU1114" s="2"/>
      <c r="CV1114" s="2"/>
      <c r="CW1114" s="2"/>
      <c r="CX1114" s="2"/>
      <c r="CY1114" s="2"/>
      <c r="CZ1114" s="2"/>
      <c r="DA1114" s="2"/>
      <c r="DB1114" s="2"/>
      <c r="DC1114" s="2"/>
      <c r="DD1114" s="2"/>
      <c r="DE1114" s="2"/>
      <c r="DF1114" s="2"/>
      <c r="DG1114" s="2"/>
      <c r="DH1114" s="2"/>
      <c r="DI1114" s="2"/>
      <c r="DJ1114" s="2"/>
      <c r="DK1114" s="2"/>
      <c r="DL1114" s="2"/>
      <c r="DM1114" s="2"/>
      <c r="DN1114" s="2"/>
      <c r="DO1114" s="2"/>
      <c r="DP1114" s="2"/>
      <c r="DQ1114" s="2"/>
      <c r="DR1114" s="2"/>
    </row>
    <row r="1115" spans="1:122" x14ac:dyDescent="0.25">
      <c r="A1115" s="2"/>
      <c r="B1115" s="2"/>
      <c r="C1115" s="2"/>
      <c r="D1115" s="2"/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2"/>
      <c r="AR1115" s="2"/>
      <c r="AS1115" s="2"/>
      <c r="AT1115" s="2"/>
      <c r="AU1115" s="2"/>
      <c r="AV1115" s="2"/>
      <c r="AW1115" s="2"/>
      <c r="AX1115" s="2"/>
      <c r="AY1115" s="2"/>
      <c r="AZ1115" s="2"/>
      <c r="BA1115" s="2"/>
      <c r="BB1115" s="2"/>
      <c r="BC1115" s="2"/>
      <c r="BD1115" s="2"/>
      <c r="BE1115" s="2"/>
      <c r="BF1115" s="2"/>
      <c r="BG1115" s="2"/>
      <c r="BH1115" s="2"/>
      <c r="BI1115" s="2"/>
      <c r="BJ1115" s="2"/>
      <c r="BK1115" s="2"/>
      <c r="BL1115" s="2"/>
      <c r="BM1115" s="2"/>
      <c r="BN1115" s="2"/>
      <c r="BO1115" s="2"/>
      <c r="BP1115" s="2"/>
      <c r="BQ1115" s="2"/>
      <c r="BR1115" s="2"/>
      <c r="BS1115" s="2"/>
      <c r="BT1115" s="2"/>
      <c r="BU1115" s="2"/>
      <c r="BV1115" s="2"/>
      <c r="BW1115" s="2"/>
      <c r="BX1115" s="2"/>
      <c r="BY1115" s="2"/>
      <c r="BZ1115" s="2"/>
      <c r="CA1115" s="2"/>
      <c r="CB1115" s="2"/>
      <c r="CC1115" s="2"/>
      <c r="CD1115" s="2"/>
      <c r="CE1115" s="2"/>
      <c r="CF1115" s="2"/>
      <c r="CG1115" s="2"/>
      <c r="CH1115" s="2"/>
      <c r="CI1115" s="2"/>
      <c r="CJ1115" s="2"/>
      <c r="CK1115" s="2"/>
      <c r="CL1115" s="2"/>
      <c r="CM1115" s="2"/>
      <c r="CN1115" s="2"/>
      <c r="CO1115" s="2"/>
      <c r="CP1115" s="2"/>
      <c r="CQ1115" s="2"/>
      <c r="CR1115" s="2"/>
      <c r="CS1115" s="2"/>
      <c r="CT1115" s="2"/>
      <c r="CU1115" s="2"/>
      <c r="CV1115" s="2"/>
      <c r="CW1115" s="2"/>
      <c r="CX1115" s="2"/>
      <c r="CY1115" s="2"/>
      <c r="CZ1115" s="2"/>
      <c r="DA1115" s="2"/>
      <c r="DB1115" s="2"/>
      <c r="DC1115" s="2"/>
      <c r="DD1115" s="2"/>
      <c r="DE1115" s="2"/>
      <c r="DF1115" s="2"/>
      <c r="DG1115" s="2"/>
      <c r="DH1115" s="2"/>
      <c r="DI1115" s="2"/>
      <c r="DJ1115" s="2"/>
      <c r="DK1115" s="2"/>
      <c r="DL1115" s="2"/>
      <c r="DM1115" s="2"/>
      <c r="DN1115" s="2"/>
      <c r="DO1115" s="2"/>
      <c r="DP1115" s="2"/>
      <c r="DQ1115" s="2"/>
      <c r="DR1115" s="2"/>
    </row>
    <row r="1116" spans="1:122" x14ac:dyDescent="0.25">
      <c r="A1116" s="2"/>
      <c r="B1116" s="2"/>
      <c r="C1116" s="2"/>
      <c r="D1116" s="2"/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  <c r="AP1116" s="2"/>
      <c r="AQ1116" s="2"/>
      <c r="AR1116" s="2"/>
      <c r="AS1116" s="2"/>
      <c r="AT1116" s="2"/>
      <c r="AU1116" s="2"/>
      <c r="AV1116" s="2"/>
      <c r="AW1116" s="2"/>
      <c r="AX1116" s="2"/>
      <c r="AY1116" s="2"/>
      <c r="AZ1116" s="2"/>
      <c r="BA1116" s="2"/>
      <c r="BB1116" s="2"/>
      <c r="BC1116" s="2"/>
      <c r="BD1116" s="2"/>
      <c r="BE1116" s="2"/>
      <c r="BF1116" s="2"/>
      <c r="BG1116" s="2"/>
      <c r="BH1116" s="2"/>
      <c r="BI1116" s="2"/>
      <c r="BJ1116" s="2"/>
      <c r="BK1116" s="2"/>
      <c r="BL1116" s="2"/>
      <c r="BM1116" s="2"/>
      <c r="BN1116" s="2"/>
      <c r="BO1116" s="2"/>
      <c r="BP1116" s="2"/>
      <c r="BQ1116" s="2"/>
      <c r="BR1116" s="2"/>
      <c r="BS1116" s="2"/>
      <c r="BT1116" s="2"/>
      <c r="BU1116" s="2"/>
      <c r="BV1116" s="2"/>
      <c r="BW1116" s="2"/>
      <c r="BX1116" s="2"/>
      <c r="BY1116" s="2"/>
      <c r="BZ1116" s="2"/>
      <c r="CA1116" s="2"/>
      <c r="CB1116" s="2"/>
      <c r="CC1116" s="2"/>
      <c r="CD1116" s="2"/>
      <c r="CE1116" s="2"/>
      <c r="CF1116" s="2"/>
      <c r="CG1116" s="2"/>
      <c r="CH1116" s="2"/>
      <c r="CI1116" s="2"/>
      <c r="CJ1116" s="2"/>
      <c r="CK1116" s="2"/>
      <c r="CL1116" s="2"/>
      <c r="CM1116" s="2"/>
      <c r="CN1116" s="2"/>
      <c r="CO1116" s="2"/>
      <c r="CP1116" s="2"/>
      <c r="CQ1116" s="2"/>
      <c r="CR1116" s="2"/>
      <c r="CS1116" s="2"/>
      <c r="CT1116" s="2"/>
      <c r="CU1116" s="2"/>
      <c r="CV1116" s="2"/>
      <c r="CW1116" s="2"/>
      <c r="CX1116" s="2"/>
      <c r="CY1116" s="2"/>
      <c r="CZ1116" s="2"/>
      <c r="DA1116" s="2"/>
      <c r="DB1116" s="2"/>
      <c r="DC1116" s="2"/>
      <c r="DD1116" s="2"/>
      <c r="DE1116" s="2"/>
      <c r="DF1116" s="2"/>
      <c r="DG1116" s="2"/>
      <c r="DH1116" s="2"/>
      <c r="DI1116" s="2"/>
      <c r="DJ1116" s="2"/>
      <c r="DK1116" s="2"/>
      <c r="DL1116" s="2"/>
      <c r="DM1116" s="2"/>
      <c r="DN1116" s="2"/>
      <c r="DO1116" s="2"/>
      <c r="DP1116" s="2"/>
      <c r="DQ1116" s="2"/>
      <c r="DR1116" s="2"/>
    </row>
    <row r="1117" spans="1:122" x14ac:dyDescent="0.25">
      <c r="A1117" s="2"/>
      <c r="B1117" s="2"/>
      <c r="C1117" s="2"/>
      <c r="D1117" s="2"/>
      <c r="E1117" s="2"/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  <c r="AQ1117" s="2"/>
      <c r="AR1117" s="2"/>
      <c r="AS1117" s="2"/>
      <c r="AT1117" s="2"/>
      <c r="AU1117" s="2"/>
      <c r="AV1117" s="2"/>
      <c r="AW1117" s="2"/>
      <c r="AX1117" s="2"/>
      <c r="AY1117" s="2"/>
      <c r="AZ1117" s="2"/>
      <c r="BA1117" s="2"/>
      <c r="BB1117" s="2"/>
      <c r="BC1117" s="2"/>
      <c r="BD1117" s="2"/>
      <c r="BE1117" s="2"/>
      <c r="BF1117" s="2"/>
      <c r="BG1117" s="2"/>
      <c r="BH1117" s="2"/>
      <c r="BI1117" s="2"/>
      <c r="BJ1117" s="2"/>
      <c r="BK1117" s="2"/>
      <c r="BL1117" s="2"/>
      <c r="BM1117" s="2"/>
      <c r="BN1117" s="2"/>
      <c r="BO1117" s="2"/>
      <c r="BP1117" s="2"/>
      <c r="BQ1117" s="2"/>
      <c r="BR1117" s="2"/>
      <c r="BS1117" s="2"/>
      <c r="BT1117" s="2"/>
      <c r="BU1117" s="2"/>
      <c r="BV1117" s="2"/>
      <c r="BW1117" s="2"/>
      <c r="BX1117" s="2"/>
      <c r="BY1117" s="2"/>
      <c r="BZ1117" s="2"/>
      <c r="CA1117" s="2"/>
      <c r="CB1117" s="2"/>
      <c r="CC1117" s="2"/>
      <c r="CD1117" s="2"/>
      <c r="CE1117" s="2"/>
      <c r="CF1117" s="2"/>
      <c r="CG1117" s="2"/>
      <c r="CH1117" s="2"/>
      <c r="CI1117" s="2"/>
      <c r="CJ1117" s="2"/>
      <c r="CK1117" s="2"/>
      <c r="CL1117" s="2"/>
      <c r="CM1117" s="2"/>
      <c r="CN1117" s="2"/>
      <c r="CO1117" s="2"/>
      <c r="CP1117" s="2"/>
      <c r="CQ1117" s="2"/>
      <c r="CR1117" s="2"/>
      <c r="CS1117" s="2"/>
      <c r="CT1117" s="2"/>
      <c r="CU1117" s="2"/>
      <c r="CV1117" s="2"/>
      <c r="CW1117" s="2"/>
      <c r="CX1117" s="2"/>
      <c r="CY1117" s="2"/>
      <c r="CZ1117" s="2"/>
      <c r="DA1117" s="2"/>
      <c r="DB1117" s="2"/>
      <c r="DC1117" s="2"/>
      <c r="DD1117" s="2"/>
      <c r="DE1117" s="2"/>
      <c r="DF1117" s="2"/>
      <c r="DG1117" s="2"/>
      <c r="DH1117" s="2"/>
      <c r="DI1117" s="2"/>
      <c r="DJ1117" s="2"/>
      <c r="DK1117" s="2"/>
      <c r="DL1117" s="2"/>
      <c r="DM1117" s="2"/>
      <c r="DN1117" s="2"/>
      <c r="DO1117" s="2"/>
      <c r="DP1117" s="2"/>
      <c r="DQ1117" s="2"/>
      <c r="DR1117" s="2"/>
    </row>
    <row r="1118" spans="1:122" x14ac:dyDescent="0.25">
      <c r="A1118" s="2"/>
      <c r="B1118" s="2"/>
      <c r="C1118" s="2"/>
      <c r="D1118" s="2"/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/>
      <c r="AQ1118" s="2"/>
      <c r="AR1118" s="2"/>
      <c r="AS1118" s="2"/>
      <c r="AT1118" s="2"/>
      <c r="AU1118" s="2"/>
      <c r="AV1118" s="2"/>
      <c r="AW1118" s="2"/>
      <c r="AX1118" s="2"/>
      <c r="AY1118" s="2"/>
      <c r="AZ1118" s="2"/>
      <c r="BA1118" s="2"/>
      <c r="BB1118" s="2"/>
      <c r="BC1118" s="2"/>
      <c r="BD1118" s="2"/>
      <c r="BE1118" s="2"/>
      <c r="BF1118" s="2"/>
      <c r="BG1118" s="2"/>
      <c r="BH1118" s="2"/>
      <c r="BI1118" s="2"/>
      <c r="BJ1118" s="2"/>
      <c r="BK1118" s="2"/>
      <c r="BL1118" s="2"/>
      <c r="BM1118" s="2"/>
      <c r="BN1118" s="2"/>
      <c r="BO1118" s="2"/>
      <c r="BP1118" s="2"/>
      <c r="BQ1118" s="2"/>
      <c r="BR1118" s="2"/>
      <c r="BS1118" s="2"/>
      <c r="BT1118" s="2"/>
      <c r="BU1118" s="2"/>
      <c r="BV1118" s="2"/>
      <c r="BW1118" s="2"/>
      <c r="BX1118" s="2"/>
      <c r="BY1118" s="2"/>
      <c r="BZ1118" s="2"/>
      <c r="CA1118" s="2"/>
      <c r="CB1118" s="2"/>
      <c r="CC1118" s="2"/>
      <c r="CD1118" s="2"/>
      <c r="CE1118" s="2"/>
      <c r="CF1118" s="2"/>
      <c r="CG1118" s="2"/>
      <c r="CH1118" s="2"/>
      <c r="CI1118" s="2"/>
      <c r="CJ1118" s="2"/>
      <c r="CK1118" s="2"/>
      <c r="CL1118" s="2"/>
      <c r="CM1118" s="2"/>
      <c r="CN1118" s="2"/>
      <c r="CO1118" s="2"/>
      <c r="CP1118" s="2"/>
      <c r="CQ1118" s="2"/>
      <c r="CR1118" s="2"/>
      <c r="CS1118" s="2"/>
      <c r="CT1118" s="2"/>
      <c r="CU1118" s="2"/>
      <c r="CV1118" s="2"/>
      <c r="CW1118" s="2"/>
      <c r="CX1118" s="2"/>
      <c r="CY1118" s="2"/>
      <c r="CZ1118" s="2"/>
      <c r="DA1118" s="2"/>
      <c r="DB1118" s="2"/>
      <c r="DC1118" s="2"/>
      <c r="DD1118" s="2"/>
      <c r="DE1118" s="2"/>
      <c r="DF1118" s="2"/>
      <c r="DG1118" s="2"/>
      <c r="DH1118" s="2"/>
      <c r="DI1118" s="2"/>
      <c r="DJ1118" s="2"/>
      <c r="DK1118" s="2"/>
      <c r="DL1118" s="2"/>
      <c r="DM1118" s="2"/>
      <c r="DN1118" s="2"/>
      <c r="DO1118" s="2"/>
      <c r="DP1118" s="2"/>
      <c r="DQ1118" s="2"/>
      <c r="DR1118" s="2"/>
    </row>
    <row r="1119" spans="1:122" x14ac:dyDescent="0.25">
      <c r="A1119" s="2"/>
      <c r="B1119" s="2"/>
      <c r="C1119" s="2"/>
      <c r="D1119" s="2"/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  <c r="AQ1119" s="2"/>
      <c r="AR1119" s="2"/>
      <c r="AS1119" s="2"/>
      <c r="AT1119" s="2"/>
      <c r="AU1119" s="2"/>
      <c r="AV1119" s="2"/>
      <c r="AW1119" s="2"/>
      <c r="AX1119" s="2"/>
      <c r="AY1119" s="2"/>
      <c r="AZ1119" s="2"/>
      <c r="BA1119" s="2"/>
      <c r="BB1119" s="2"/>
      <c r="BC1119" s="2"/>
      <c r="BD1119" s="2"/>
      <c r="BE1119" s="2"/>
      <c r="BF1119" s="2"/>
      <c r="BG1119" s="2"/>
      <c r="BH1119" s="2"/>
      <c r="BI1119" s="2"/>
      <c r="BJ1119" s="2"/>
      <c r="BK1119" s="2"/>
      <c r="BL1119" s="2"/>
      <c r="BM1119" s="2"/>
      <c r="BN1119" s="2"/>
      <c r="BO1119" s="2"/>
      <c r="BP1119" s="2"/>
      <c r="BQ1119" s="2"/>
      <c r="BR1119" s="2"/>
      <c r="BS1119" s="2"/>
      <c r="BT1119" s="2"/>
      <c r="BU1119" s="2"/>
      <c r="BV1119" s="2"/>
      <c r="BW1119" s="2"/>
      <c r="BX1119" s="2"/>
      <c r="BY1119" s="2"/>
      <c r="BZ1119" s="2"/>
      <c r="CA1119" s="2"/>
      <c r="CB1119" s="2"/>
      <c r="CC1119" s="2"/>
      <c r="CD1119" s="2"/>
      <c r="CE1119" s="2"/>
      <c r="CF1119" s="2"/>
      <c r="CG1119" s="2"/>
      <c r="CH1119" s="2"/>
      <c r="CI1119" s="2"/>
      <c r="CJ1119" s="2"/>
      <c r="CK1119" s="2"/>
      <c r="CL1119" s="2"/>
      <c r="CM1119" s="2"/>
      <c r="CN1119" s="2"/>
      <c r="CO1119" s="2"/>
      <c r="CP1119" s="2"/>
      <c r="CQ1119" s="2"/>
      <c r="CR1119" s="2"/>
      <c r="CS1119" s="2"/>
      <c r="CT1119" s="2"/>
      <c r="CU1119" s="2"/>
      <c r="CV1119" s="2"/>
      <c r="CW1119" s="2"/>
      <c r="CX1119" s="2"/>
      <c r="CY1119" s="2"/>
      <c r="CZ1119" s="2"/>
      <c r="DA1119" s="2"/>
      <c r="DB1119" s="2"/>
      <c r="DC1119" s="2"/>
      <c r="DD1119" s="2"/>
      <c r="DE1119" s="2"/>
      <c r="DF1119" s="2"/>
      <c r="DG1119" s="2"/>
      <c r="DH1119" s="2"/>
      <c r="DI1119" s="2"/>
      <c r="DJ1119" s="2"/>
      <c r="DK1119" s="2"/>
      <c r="DL1119" s="2"/>
      <c r="DM1119" s="2"/>
      <c r="DN1119" s="2"/>
      <c r="DO1119" s="2"/>
      <c r="DP1119" s="2"/>
      <c r="DQ1119" s="2"/>
      <c r="DR1119" s="2"/>
    </row>
    <row r="1120" spans="1:122" x14ac:dyDescent="0.25">
      <c r="A1120" s="2"/>
      <c r="B1120" s="2"/>
      <c r="C1120" s="2"/>
      <c r="D1120" s="2"/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  <c r="AP1120" s="2"/>
      <c r="AQ1120" s="2"/>
      <c r="AR1120" s="2"/>
      <c r="AS1120" s="2"/>
      <c r="AT1120" s="2"/>
      <c r="AU1120" s="2"/>
      <c r="AV1120" s="2"/>
      <c r="AW1120" s="2"/>
      <c r="AX1120" s="2"/>
      <c r="AY1120" s="2"/>
      <c r="AZ1120" s="2"/>
      <c r="BA1120" s="2"/>
      <c r="BB1120" s="2"/>
      <c r="BC1120" s="2"/>
      <c r="BD1120" s="2"/>
      <c r="BE1120" s="2"/>
      <c r="BF1120" s="2"/>
      <c r="BG1120" s="2"/>
      <c r="BH1120" s="2"/>
      <c r="BI1120" s="2"/>
      <c r="BJ1120" s="2"/>
      <c r="BK1120" s="2"/>
      <c r="BL1120" s="2"/>
      <c r="BM1120" s="2"/>
      <c r="BN1120" s="2"/>
      <c r="BO1120" s="2"/>
      <c r="BP1120" s="2"/>
      <c r="BQ1120" s="2"/>
      <c r="BR1120" s="2"/>
      <c r="BS1120" s="2"/>
      <c r="BT1120" s="2"/>
      <c r="BU1120" s="2"/>
      <c r="BV1120" s="2"/>
      <c r="BW1120" s="2"/>
      <c r="BX1120" s="2"/>
      <c r="BY1120" s="2"/>
      <c r="BZ1120" s="2"/>
      <c r="CA1120" s="2"/>
      <c r="CB1120" s="2"/>
      <c r="CC1120" s="2"/>
      <c r="CD1120" s="2"/>
      <c r="CE1120" s="2"/>
      <c r="CF1120" s="2"/>
      <c r="CG1120" s="2"/>
      <c r="CH1120" s="2"/>
      <c r="CI1120" s="2"/>
      <c r="CJ1120" s="2"/>
      <c r="CK1120" s="2"/>
      <c r="CL1120" s="2"/>
      <c r="CM1120" s="2"/>
      <c r="CN1120" s="2"/>
      <c r="CO1120" s="2"/>
      <c r="CP1120" s="2"/>
      <c r="CQ1120" s="2"/>
      <c r="CR1120" s="2"/>
      <c r="CS1120" s="2"/>
      <c r="CT1120" s="2"/>
      <c r="CU1120" s="2"/>
      <c r="CV1120" s="2"/>
      <c r="CW1120" s="2"/>
      <c r="CX1120" s="2"/>
      <c r="CY1120" s="2"/>
      <c r="CZ1120" s="2"/>
      <c r="DA1120" s="2"/>
      <c r="DB1120" s="2"/>
      <c r="DC1120" s="2"/>
      <c r="DD1120" s="2"/>
      <c r="DE1120" s="2"/>
      <c r="DF1120" s="2"/>
      <c r="DG1120" s="2"/>
      <c r="DH1120" s="2"/>
      <c r="DI1120" s="2"/>
      <c r="DJ1120" s="2"/>
      <c r="DK1120" s="2"/>
      <c r="DL1120" s="2"/>
      <c r="DM1120" s="2"/>
      <c r="DN1120" s="2"/>
      <c r="DO1120" s="2"/>
      <c r="DP1120" s="2"/>
      <c r="DQ1120" s="2"/>
      <c r="DR1120" s="2"/>
    </row>
    <row r="1121" spans="1:122" x14ac:dyDescent="0.25">
      <c r="A1121" s="2"/>
      <c r="B1121" s="2"/>
      <c r="C1121" s="2"/>
      <c r="D1121" s="2"/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/>
      <c r="AQ1121" s="2"/>
      <c r="AR1121" s="2"/>
      <c r="AS1121" s="2"/>
      <c r="AT1121" s="2"/>
      <c r="AU1121" s="2"/>
      <c r="AV1121" s="2"/>
      <c r="AW1121" s="2"/>
      <c r="AX1121" s="2"/>
      <c r="AY1121" s="2"/>
      <c r="AZ1121" s="2"/>
      <c r="BA1121" s="2"/>
      <c r="BB1121" s="2"/>
      <c r="BC1121" s="2"/>
      <c r="BD1121" s="2"/>
      <c r="BE1121" s="2"/>
      <c r="BF1121" s="2"/>
      <c r="BG1121" s="2"/>
      <c r="BH1121" s="2"/>
      <c r="BI1121" s="2"/>
      <c r="BJ1121" s="2"/>
      <c r="BK1121" s="2"/>
      <c r="BL1121" s="2"/>
      <c r="BM1121" s="2"/>
      <c r="BN1121" s="2"/>
      <c r="BO1121" s="2"/>
      <c r="BP1121" s="2"/>
      <c r="BQ1121" s="2"/>
      <c r="BR1121" s="2"/>
      <c r="BS1121" s="2"/>
      <c r="BT1121" s="2"/>
      <c r="BU1121" s="2"/>
      <c r="BV1121" s="2"/>
      <c r="BW1121" s="2"/>
      <c r="BX1121" s="2"/>
      <c r="BY1121" s="2"/>
      <c r="BZ1121" s="2"/>
      <c r="CA1121" s="2"/>
      <c r="CB1121" s="2"/>
      <c r="CC1121" s="2"/>
      <c r="CD1121" s="2"/>
      <c r="CE1121" s="2"/>
      <c r="CF1121" s="2"/>
      <c r="CG1121" s="2"/>
      <c r="CH1121" s="2"/>
      <c r="CI1121" s="2"/>
      <c r="CJ1121" s="2"/>
      <c r="CK1121" s="2"/>
      <c r="CL1121" s="2"/>
      <c r="CM1121" s="2"/>
      <c r="CN1121" s="2"/>
      <c r="CO1121" s="2"/>
      <c r="CP1121" s="2"/>
      <c r="CQ1121" s="2"/>
      <c r="CR1121" s="2"/>
      <c r="CS1121" s="2"/>
      <c r="CT1121" s="2"/>
      <c r="CU1121" s="2"/>
      <c r="CV1121" s="2"/>
      <c r="CW1121" s="2"/>
      <c r="CX1121" s="2"/>
      <c r="CY1121" s="2"/>
      <c r="CZ1121" s="2"/>
      <c r="DA1121" s="2"/>
      <c r="DB1121" s="2"/>
      <c r="DC1121" s="2"/>
      <c r="DD1121" s="2"/>
      <c r="DE1121" s="2"/>
      <c r="DF1121" s="2"/>
      <c r="DG1121" s="2"/>
      <c r="DH1121" s="2"/>
      <c r="DI1121" s="2"/>
      <c r="DJ1121" s="2"/>
      <c r="DK1121" s="2"/>
      <c r="DL1121" s="2"/>
      <c r="DM1121" s="2"/>
      <c r="DN1121" s="2"/>
      <c r="DO1121" s="2"/>
      <c r="DP1121" s="2"/>
      <c r="DQ1121" s="2"/>
      <c r="DR1121" s="2"/>
    </row>
    <row r="1122" spans="1:122" x14ac:dyDescent="0.25">
      <c r="A1122" s="2"/>
      <c r="B1122" s="2"/>
      <c r="C1122" s="2"/>
      <c r="D1122" s="2"/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  <c r="AP1122" s="2"/>
      <c r="AQ1122" s="2"/>
      <c r="AR1122" s="2"/>
      <c r="AS1122" s="2"/>
      <c r="AT1122" s="2"/>
      <c r="AU1122" s="2"/>
      <c r="AV1122" s="2"/>
      <c r="AW1122" s="2"/>
      <c r="AX1122" s="2"/>
      <c r="AY1122" s="2"/>
      <c r="AZ1122" s="2"/>
      <c r="BA1122" s="2"/>
      <c r="BB1122" s="2"/>
      <c r="BC1122" s="2"/>
      <c r="BD1122" s="2"/>
      <c r="BE1122" s="2"/>
      <c r="BF1122" s="2"/>
      <c r="BG1122" s="2"/>
      <c r="BH1122" s="2"/>
      <c r="BI1122" s="2"/>
      <c r="BJ1122" s="2"/>
      <c r="BK1122" s="2"/>
      <c r="BL1122" s="2"/>
      <c r="BM1122" s="2"/>
      <c r="BN1122" s="2"/>
      <c r="BO1122" s="2"/>
      <c r="BP1122" s="2"/>
      <c r="BQ1122" s="2"/>
      <c r="BR1122" s="2"/>
      <c r="BS1122" s="2"/>
      <c r="BT1122" s="2"/>
      <c r="BU1122" s="2"/>
      <c r="BV1122" s="2"/>
      <c r="BW1122" s="2"/>
      <c r="BX1122" s="2"/>
      <c r="BY1122" s="2"/>
      <c r="BZ1122" s="2"/>
      <c r="CA1122" s="2"/>
      <c r="CB1122" s="2"/>
      <c r="CC1122" s="2"/>
      <c r="CD1122" s="2"/>
      <c r="CE1122" s="2"/>
      <c r="CF1122" s="2"/>
      <c r="CG1122" s="2"/>
      <c r="CH1122" s="2"/>
      <c r="CI1122" s="2"/>
      <c r="CJ1122" s="2"/>
      <c r="CK1122" s="2"/>
      <c r="CL1122" s="2"/>
      <c r="CM1122" s="2"/>
      <c r="CN1122" s="2"/>
      <c r="CO1122" s="2"/>
      <c r="CP1122" s="2"/>
      <c r="CQ1122" s="2"/>
      <c r="CR1122" s="2"/>
      <c r="CS1122" s="2"/>
      <c r="CT1122" s="2"/>
      <c r="CU1122" s="2"/>
      <c r="CV1122" s="2"/>
      <c r="CW1122" s="2"/>
      <c r="CX1122" s="2"/>
      <c r="CY1122" s="2"/>
      <c r="CZ1122" s="2"/>
      <c r="DA1122" s="2"/>
      <c r="DB1122" s="2"/>
      <c r="DC1122" s="2"/>
      <c r="DD1122" s="2"/>
      <c r="DE1122" s="2"/>
      <c r="DF1122" s="2"/>
      <c r="DG1122" s="2"/>
      <c r="DH1122" s="2"/>
      <c r="DI1122" s="2"/>
      <c r="DJ1122" s="2"/>
      <c r="DK1122" s="2"/>
      <c r="DL1122" s="2"/>
      <c r="DM1122" s="2"/>
      <c r="DN1122" s="2"/>
      <c r="DO1122" s="2"/>
      <c r="DP1122" s="2"/>
      <c r="DQ1122" s="2"/>
      <c r="DR1122" s="2"/>
    </row>
    <row r="1123" spans="1:122" x14ac:dyDescent="0.25">
      <c r="A1123" s="2"/>
      <c r="B1123" s="2"/>
      <c r="C1123" s="2"/>
      <c r="D1123" s="2"/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/>
      <c r="AQ1123" s="2"/>
      <c r="AR1123" s="2"/>
      <c r="AS1123" s="2"/>
      <c r="AT1123" s="2"/>
      <c r="AU1123" s="2"/>
      <c r="AV1123" s="2"/>
      <c r="AW1123" s="2"/>
      <c r="AX1123" s="2"/>
      <c r="AY1123" s="2"/>
      <c r="AZ1123" s="2"/>
      <c r="BA1123" s="2"/>
      <c r="BB1123" s="2"/>
      <c r="BC1123" s="2"/>
      <c r="BD1123" s="2"/>
      <c r="BE1123" s="2"/>
      <c r="BF1123" s="2"/>
      <c r="BG1123" s="2"/>
      <c r="BH1123" s="2"/>
      <c r="BI1123" s="2"/>
      <c r="BJ1123" s="2"/>
      <c r="BK1123" s="2"/>
      <c r="BL1123" s="2"/>
      <c r="BM1123" s="2"/>
      <c r="BN1123" s="2"/>
      <c r="BO1123" s="2"/>
      <c r="BP1123" s="2"/>
      <c r="BQ1123" s="2"/>
      <c r="BR1123" s="2"/>
      <c r="BS1123" s="2"/>
      <c r="BT1123" s="2"/>
      <c r="BU1123" s="2"/>
      <c r="BV1123" s="2"/>
      <c r="BW1123" s="2"/>
      <c r="BX1123" s="2"/>
      <c r="BY1123" s="2"/>
      <c r="BZ1123" s="2"/>
      <c r="CA1123" s="2"/>
      <c r="CB1123" s="2"/>
      <c r="CC1123" s="2"/>
      <c r="CD1123" s="2"/>
      <c r="CE1123" s="2"/>
      <c r="CF1123" s="2"/>
      <c r="CG1123" s="2"/>
      <c r="CH1123" s="2"/>
      <c r="CI1123" s="2"/>
      <c r="CJ1123" s="2"/>
      <c r="CK1123" s="2"/>
      <c r="CL1123" s="2"/>
      <c r="CM1123" s="2"/>
      <c r="CN1123" s="2"/>
      <c r="CO1123" s="2"/>
      <c r="CP1123" s="2"/>
      <c r="CQ1123" s="2"/>
      <c r="CR1123" s="2"/>
      <c r="CS1123" s="2"/>
      <c r="CT1123" s="2"/>
      <c r="CU1123" s="2"/>
      <c r="CV1123" s="2"/>
      <c r="CW1123" s="2"/>
      <c r="CX1123" s="2"/>
      <c r="CY1123" s="2"/>
      <c r="CZ1123" s="2"/>
      <c r="DA1123" s="2"/>
      <c r="DB1123" s="2"/>
      <c r="DC1123" s="2"/>
      <c r="DD1123" s="2"/>
      <c r="DE1123" s="2"/>
      <c r="DF1123" s="2"/>
      <c r="DG1123" s="2"/>
      <c r="DH1123" s="2"/>
      <c r="DI1123" s="2"/>
      <c r="DJ1123" s="2"/>
      <c r="DK1123" s="2"/>
      <c r="DL1123" s="2"/>
      <c r="DM1123" s="2"/>
      <c r="DN1123" s="2"/>
      <c r="DO1123" s="2"/>
      <c r="DP1123" s="2"/>
      <c r="DQ1123" s="2"/>
      <c r="DR1123" s="2"/>
    </row>
    <row r="1124" spans="1:122" x14ac:dyDescent="0.25">
      <c r="A1124" s="2"/>
      <c r="B1124" s="2"/>
      <c r="C1124" s="2"/>
      <c r="D1124" s="2"/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  <c r="AU1124" s="2"/>
      <c r="AV1124" s="2"/>
      <c r="AW1124" s="2"/>
      <c r="AX1124" s="2"/>
      <c r="AY1124" s="2"/>
      <c r="AZ1124" s="2"/>
      <c r="BA1124" s="2"/>
      <c r="BB1124" s="2"/>
      <c r="BC1124" s="2"/>
      <c r="BD1124" s="2"/>
      <c r="BE1124" s="2"/>
      <c r="BF1124" s="2"/>
      <c r="BG1124" s="2"/>
      <c r="BH1124" s="2"/>
      <c r="BI1124" s="2"/>
      <c r="BJ1124" s="2"/>
      <c r="BK1124" s="2"/>
      <c r="BL1124" s="2"/>
      <c r="BM1124" s="2"/>
      <c r="BN1124" s="2"/>
      <c r="BO1124" s="2"/>
      <c r="BP1124" s="2"/>
      <c r="BQ1124" s="2"/>
      <c r="BR1124" s="2"/>
      <c r="BS1124" s="2"/>
      <c r="BT1124" s="2"/>
      <c r="BU1124" s="2"/>
      <c r="BV1124" s="2"/>
      <c r="BW1124" s="2"/>
      <c r="BX1124" s="2"/>
      <c r="BY1124" s="2"/>
      <c r="BZ1124" s="2"/>
      <c r="CA1124" s="2"/>
      <c r="CB1124" s="2"/>
      <c r="CC1124" s="2"/>
      <c r="CD1124" s="2"/>
      <c r="CE1124" s="2"/>
      <c r="CF1124" s="2"/>
      <c r="CG1124" s="2"/>
      <c r="CH1124" s="2"/>
      <c r="CI1124" s="2"/>
      <c r="CJ1124" s="2"/>
      <c r="CK1124" s="2"/>
      <c r="CL1124" s="2"/>
      <c r="CM1124" s="2"/>
      <c r="CN1124" s="2"/>
      <c r="CO1124" s="2"/>
      <c r="CP1124" s="2"/>
      <c r="CQ1124" s="2"/>
      <c r="CR1124" s="2"/>
      <c r="CS1124" s="2"/>
      <c r="CT1124" s="2"/>
      <c r="CU1124" s="2"/>
      <c r="CV1124" s="2"/>
      <c r="CW1124" s="2"/>
      <c r="CX1124" s="2"/>
      <c r="CY1124" s="2"/>
      <c r="CZ1124" s="2"/>
      <c r="DA1124" s="2"/>
      <c r="DB1124" s="2"/>
      <c r="DC1124" s="2"/>
      <c r="DD1124" s="2"/>
      <c r="DE1124" s="2"/>
      <c r="DF1124" s="2"/>
      <c r="DG1124" s="2"/>
      <c r="DH1124" s="2"/>
      <c r="DI1124" s="2"/>
      <c r="DJ1124" s="2"/>
      <c r="DK1124" s="2"/>
      <c r="DL1124" s="2"/>
      <c r="DM1124" s="2"/>
      <c r="DN1124" s="2"/>
      <c r="DO1124" s="2"/>
      <c r="DP1124" s="2"/>
      <c r="DQ1124" s="2"/>
      <c r="DR1124" s="2"/>
    </row>
    <row r="1125" spans="1:122" x14ac:dyDescent="0.25">
      <c r="A1125" s="2"/>
      <c r="B1125" s="2"/>
      <c r="C1125" s="2"/>
      <c r="D1125" s="2"/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  <c r="AP1125" s="2"/>
      <c r="AQ1125" s="2"/>
      <c r="AR1125" s="2"/>
      <c r="AS1125" s="2"/>
      <c r="AT1125" s="2"/>
      <c r="AU1125" s="2"/>
      <c r="AV1125" s="2"/>
      <c r="AW1125" s="2"/>
      <c r="AX1125" s="2"/>
      <c r="AY1125" s="2"/>
      <c r="AZ1125" s="2"/>
      <c r="BA1125" s="2"/>
      <c r="BB1125" s="2"/>
      <c r="BC1125" s="2"/>
      <c r="BD1125" s="2"/>
      <c r="BE1125" s="2"/>
      <c r="BF1125" s="2"/>
      <c r="BG1125" s="2"/>
      <c r="BH1125" s="2"/>
      <c r="BI1125" s="2"/>
      <c r="BJ1125" s="2"/>
      <c r="BK1125" s="2"/>
      <c r="BL1125" s="2"/>
      <c r="BM1125" s="2"/>
      <c r="BN1125" s="2"/>
      <c r="BO1125" s="2"/>
      <c r="BP1125" s="2"/>
      <c r="BQ1125" s="2"/>
      <c r="BR1125" s="2"/>
      <c r="BS1125" s="2"/>
      <c r="BT1125" s="2"/>
      <c r="BU1125" s="2"/>
      <c r="BV1125" s="2"/>
      <c r="BW1125" s="2"/>
      <c r="BX1125" s="2"/>
      <c r="BY1125" s="2"/>
      <c r="BZ1125" s="2"/>
      <c r="CA1125" s="2"/>
      <c r="CB1125" s="2"/>
      <c r="CC1125" s="2"/>
      <c r="CD1125" s="2"/>
      <c r="CE1125" s="2"/>
      <c r="CF1125" s="2"/>
      <c r="CG1125" s="2"/>
      <c r="CH1125" s="2"/>
      <c r="CI1125" s="2"/>
      <c r="CJ1125" s="2"/>
      <c r="CK1125" s="2"/>
      <c r="CL1125" s="2"/>
      <c r="CM1125" s="2"/>
      <c r="CN1125" s="2"/>
      <c r="CO1125" s="2"/>
      <c r="CP1125" s="2"/>
      <c r="CQ1125" s="2"/>
      <c r="CR1125" s="2"/>
      <c r="CS1125" s="2"/>
      <c r="CT1125" s="2"/>
      <c r="CU1125" s="2"/>
      <c r="CV1125" s="2"/>
      <c r="CW1125" s="2"/>
      <c r="CX1125" s="2"/>
      <c r="CY1125" s="2"/>
      <c r="CZ1125" s="2"/>
      <c r="DA1125" s="2"/>
      <c r="DB1125" s="2"/>
      <c r="DC1125" s="2"/>
      <c r="DD1125" s="2"/>
      <c r="DE1125" s="2"/>
      <c r="DF1125" s="2"/>
      <c r="DG1125" s="2"/>
      <c r="DH1125" s="2"/>
      <c r="DI1125" s="2"/>
      <c r="DJ1125" s="2"/>
      <c r="DK1125" s="2"/>
      <c r="DL1125" s="2"/>
      <c r="DM1125" s="2"/>
      <c r="DN1125" s="2"/>
      <c r="DO1125" s="2"/>
      <c r="DP1125" s="2"/>
      <c r="DQ1125" s="2"/>
      <c r="DR1125" s="2"/>
    </row>
    <row r="1126" spans="1:122" x14ac:dyDescent="0.25">
      <c r="A1126" s="2"/>
      <c r="B1126" s="2"/>
      <c r="C1126" s="2"/>
      <c r="D1126" s="2"/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  <c r="AP1126" s="2"/>
      <c r="AQ1126" s="2"/>
      <c r="AR1126" s="2"/>
      <c r="AS1126" s="2"/>
      <c r="AT1126" s="2"/>
      <c r="AU1126" s="2"/>
      <c r="AV1126" s="2"/>
      <c r="AW1126" s="2"/>
      <c r="AX1126" s="2"/>
      <c r="AY1126" s="2"/>
      <c r="AZ1126" s="2"/>
      <c r="BA1126" s="2"/>
      <c r="BB1126" s="2"/>
      <c r="BC1126" s="2"/>
      <c r="BD1126" s="2"/>
      <c r="BE1126" s="2"/>
      <c r="BF1126" s="2"/>
      <c r="BG1126" s="2"/>
      <c r="BH1126" s="2"/>
      <c r="BI1126" s="2"/>
      <c r="BJ1126" s="2"/>
      <c r="BK1126" s="2"/>
      <c r="BL1126" s="2"/>
      <c r="BM1126" s="2"/>
      <c r="BN1126" s="2"/>
      <c r="BO1126" s="2"/>
      <c r="BP1126" s="2"/>
      <c r="BQ1126" s="2"/>
      <c r="BR1126" s="2"/>
      <c r="BS1126" s="2"/>
      <c r="BT1126" s="2"/>
      <c r="BU1126" s="2"/>
      <c r="BV1126" s="2"/>
      <c r="BW1126" s="2"/>
      <c r="BX1126" s="2"/>
      <c r="BY1126" s="2"/>
      <c r="BZ1126" s="2"/>
      <c r="CA1126" s="2"/>
      <c r="CB1126" s="2"/>
      <c r="CC1126" s="2"/>
      <c r="CD1126" s="2"/>
      <c r="CE1126" s="2"/>
      <c r="CF1126" s="2"/>
      <c r="CG1126" s="2"/>
      <c r="CH1126" s="2"/>
      <c r="CI1126" s="2"/>
      <c r="CJ1126" s="2"/>
      <c r="CK1126" s="2"/>
      <c r="CL1126" s="2"/>
      <c r="CM1126" s="2"/>
      <c r="CN1126" s="2"/>
      <c r="CO1126" s="2"/>
      <c r="CP1126" s="2"/>
      <c r="CQ1126" s="2"/>
      <c r="CR1126" s="2"/>
      <c r="CS1126" s="2"/>
      <c r="CT1126" s="2"/>
      <c r="CU1126" s="2"/>
      <c r="CV1126" s="2"/>
      <c r="CW1126" s="2"/>
      <c r="CX1126" s="2"/>
      <c r="CY1126" s="2"/>
      <c r="CZ1126" s="2"/>
      <c r="DA1126" s="2"/>
      <c r="DB1126" s="2"/>
      <c r="DC1126" s="2"/>
      <c r="DD1126" s="2"/>
      <c r="DE1126" s="2"/>
      <c r="DF1126" s="2"/>
      <c r="DG1126" s="2"/>
      <c r="DH1126" s="2"/>
      <c r="DI1126" s="2"/>
      <c r="DJ1126" s="2"/>
      <c r="DK1126" s="2"/>
      <c r="DL1126" s="2"/>
      <c r="DM1126" s="2"/>
      <c r="DN1126" s="2"/>
      <c r="DO1126" s="2"/>
      <c r="DP1126" s="2"/>
      <c r="DQ1126" s="2"/>
      <c r="DR1126" s="2"/>
    </row>
    <row r="1127" spans="1:122" x14ac:dyDescent="0.25">
      <c r="A1127" s="2"/>
      <c r="B1127" s="2"/>
      <c r="C1127" s="2"/>
      <c r="D1127" s="2"/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  <c r="AP1127" s="2"/>
      <c r="AQ1127" s="2"/>
      <c r="AR1127" s="2"/>
      <c r="AS1127" s="2"/>
      <c r="AT1127" s="2"/>
      <c r="AU1127" s="2"/>
      <c r="AV1127" s="2"/>
      <c r="AW1127" s="2"/>
      <c r="AX1127" s="2"/>
      <c r="AY1127" s="2"/>
      <c r="AZ1127" s="2"/>
      <c r="BA1127" s="2"/>
      <c r="BB1127" s="2"/>
      <c r="BC1127" s="2"/>
      <c r="BD1127" s="2"/>
      <c r="BE1127" s="2"/>
      <c r="BF1127" s="2"/>
      <c r="BG1127" s="2"/>
      <c r="BH1127" s="2"/>
      <c r="BI1127" s="2"/>
      <c r="BJ1127" s="2"/>
      <c r="BK1127" s="2"/>
      <c r="BL1127" s="2"/>
      <c r="BM1127" s="2"/>
      <c r="BN1127" s="2"/>
      <c r="BO1127" s="2"/>
      <c r="BP1127" s="2"/>
      <c r="BQ1127" s="2"/>
      <c r="BR1127" s="2"/>
      <c r="BS1127" s="2"/>
      <c r="BT1127" s="2"/>
      <c r="BU1127" s="2"/>
      <c r="BV1127" s="2"/>
      <c r="BW1127" s="2"/>
      <c r="BX1127" s="2"/>
      <c r="BY1127" s="2"/>
      <c r="BZ1127" s="2"/>
      <c r="CA1127" s="2"/>
      <c r="CB1127" s="2"/>
      <c r="CC1127" s="2"/>
      <c r="CD1127" s="2"/>
      <c r="CE1127" s="2"/>
      <c r="CF1127" s="2"/>
      <c r="CG1127" s="2"/>
      <c r="CH1127" s="2"/>
      <c r="CI1127" s="2"/>
      <c r="CJ1127" s="2"/>
      <c r="CK1127" s="2"/>
      <c r="CL1127" s="2"/>
      <c r="CM1127" s="2"/>
      <c r="CN1127" s="2"/>
      <c r="CO1127" s="2"/>
      <c r="CP1127" s="2"/>
      <c r="CQ1127" s="2"/>
      <c r="CR1127" s="2"/>
      <c r="CS1127" s="2"/>
      <c r="CT1127" s="2"/>
      <c r="CU1127" s="2"/>
      <c r="CV1127" s="2"/>
      <c r="CW1127" s="2"/>
      <c r="CX1127" s="2"/>
      <c r="CY1127" s="2"/>
      <c r="CZ1127" s="2"/>
      <c r="DA1127" s="2"/>
      <c r="DB1127" s="2"/>
      <c r="DC1127" s="2"/>
      <c r="DD1127" s="2"/>
      <c r="DE1127" s="2"/>
      <c r="DF1127" s="2"/>
      <c r="DG1127" s="2"/>
      <c r="DH1127" s="2"/>
      <c r="DI1127" s="2"/>
      <c r="DJ1127" s="2"/>
      <c r="DK1127" s="2"/>
      <c r="DL1127" s="2"/>
      <c r="DM1127" s="2"/>
      <c r="DN1127" s="2"/>
      <c r="DO1127" s="2"/>
      <c r="DP1127" s="2"/>
      <c r="DQ1127" s="2"/>
      <c r="DR1127" s="2"/>
    </row>
    <row r="1128" spans="1:122" x14ac:dyDescent="0.25">
      <c r="A1128" s="2"/>
      <c r="B1128" s="2"/>
      <c r="C1128" s="2"/>
      <c r="D1128" s="2"/>
      <c r="E1128" s="2"/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/>
      <c r="AQ1128" s="2"/>
      <c r="AR1128" s="2"/>
      <c r="AS1128" s="2"/>
      <c r="AT1128" s="2"/>
      <c r="AU1128" s="2"/>
      <c r="AV1128" s="2"/>
      <c r="AW1128" s="2"/>
      <c r="AX1128" s="2"/>
      <c r="AY1128" s="2"/>
      <c r="AZ1128" s="2"/>
      <c r="BA1128" s="2"/>
      <c r="BB1128" s="2"/>
      <c r="BC1128" s="2"/>
      <c r="BD1128" s="2"/>
      <c r="BE1128" s="2"/>
      <c r="BF1128" s="2"/>
      <c r="BG1128" s="2"/>
      <c r="BH1128" s="2"/>
      <c r="BI1128" s="2"/>
      <c r="BJ1128" s="2"/>
      <c r="BK1128" s="2"/>
      <c r="BL1128" s="2"/>
      <c r="BM1128" s="2"/>
      <c r="BN1128" s="2"/>
      <c r="BO1128" s="2"/>
      <c r="BP1128" s="2"/>
      <c r="BQ1128" s="2"/>
      <c r="BR1128" s="2"/>
      <c r="BS1128" s="2"/>
      <c r="BT1128" s="2"/>
      <c r="BU1128" s="2"/>
      <c r="BV1128" s="2"/>
      <c r="BW1128" s="2"/>
      <c r="BX1128" s="2"/>
      <c r="BY1128" s="2"/>
      <c r="BZ1128" s="2"/>
      <c r="CA1128" s="2"/>
      <c r="CB1128" s="2"/>
      <c r="CC1128" s="2"/>
      <c r="CD1128" s="2"/>
      <c r="CE1128" s="2"/>
      <c r="CF1128" s="2"/>
      <c r="CG1128" s="2"/>
      <c r="CH1128" s="2"/>
      <c r="CI1128" s="2"/>
      <c r="CJ1128" s="2"/>
      <c r="CK1128" s="2"/>
      <c r="CL1128" s="2"/>
      <c r="CM1128" s="2"/>
      <c r="CN1128" s="2"/>
      <c r="CO1128" s="2"/>
      <c r="CP1128" s="2"/>
      <c r="CQ1128" s="2"/>
      <c r="CR1128" s="2"/>
      <c r="CS1128" s="2"/>
      <c r="CT1128" s="2"/>
      <c r="CU1128" s="2"/>
      <c r="CV1128" s="2"/>
      <c r="CW1128" s="2"/>
      <c r="CX1128" s="2"/>
      <c r="CY1128" s="2"/>
      <c r="CZ1128" s="2"/>
      <c r="DA1128" s="2"/>
      <c r="DB1128" s="2"/>
      <c r="DC1128" s="2"/>
      <c r="DD1128" s="2"/>
      <c r="DE1128" s="2"/>
      <c r="DF1128" s="2"/>
      <c r="DG1128" s="2"/>
      <c r="DH1128" s="2"/>
      <c r="DI1128" s="2"/>
      <c r="DJ1128" s="2"/>
      <c r="DK1128" s="2"/>
      <c r="DL1128" s="2"/>
      <c r="DM1128" s="2"/>
      <c r="DN1128" s="2"/>
      <c r="DO1128" s="2"/>
      <c r="DP1128" s="2"/>
      <c r="DQ1128" s="2"/>
      <c r="DR1128" s="2"/>
    </row>
    <row r="1129" spans="1:122" x14ac:dyDescent="0.25">
      <c r="A1129" s="2"/>
      <c r="B1129" s="2"/>
      <c r="C1129" s="2"/>
      <c r="D1129" s="2"/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  <c r="AP1129" s="2"/>
      <c r="AQ1129" s="2"/>
      <c r="AR1129" s="2"/>
      <c r="AS1129" s="2"/>
      <c r="AT1129" s="2"/>
      <c r="AU1129" s="2"/>
      <c r="AV1129" s="2"/>
      <c r="AW1129" s="2"/>
      <c r="AX1129" s="2"/>
      <c r="AY1129" s="2"/>
      <c r="AZ1129" s="2"/>
      <c r="BA1129" s="2"/>
      <c r="BB1129" s="2"/>
      <c r="BC1129" s="2"/>
      <c r="BD1129" s="2"/>
      <c r="BE1129" s="2"/>
      <c r="BF1129" s="2"/>
      <c r="BG1129" s="2"/>
      <c r="BH1129" s="2"/>
      <c r="BI1129" s="2"/>
      <c r="BJ1129" s="2"/>
      <c r="BK1129" s="2"/>
      <c r="BL1129" s="2"/>
      <c r="BM1129" s="2"/>
      <c r="BN1129" s="2"/>
      <c r="BO1129" s="2"/>
      <c r="BP1129" s="2"/>
      <c r="BQ1129" s="2"/>
      <c r="BR1129" s="2"/>
      <c r="BS1129" s="2"/>
      <c r="BT1129" s="2"/>
      <c r="BU1129" s="2"/>
      <c r="BV1129" s="2"/>
      <c r="BW1129" s="2"/>
      <c r="BX1129" s="2"/>
      <c r="BY1129" s="2"/>
      <c r="BZ1129" s="2"/>
      <c r="CA1129" s="2"/>
      <c r="CB1129" s="2"/>
      <c r="CC1129" s="2"/>
      <c r="CD1129" s="2"/>
      <c r="CE1129" s="2"/>
      <c r="CF1129" s="2"/>
      <c r="CG1129" s="2"/>
      <c r="CH1129" s="2"/>
      <c r="CI1129" s="2"/>
      <c r="CJ1129" s="2"/>
      <c r="CK1129" s="2"/>
      <c r="CL1129" s="2"/>
      <c r="CM1129" s="2"/>
      <c r="CN1129" s="2"/>
      <c r="CO1129" s="2"/>
      <c r="CP1129" s="2"/>
      <c r="CQ1129" s="2"/>
      <c r="CR1129" s="2"/>
      <c r="CS1129" s="2"/>
      <c r="CT1129" s="2"/>
      <c r="CU1129" s="2"/>
      <c r="CV1129" s="2"/>
      <c r="CW1129" s="2"/>
      <c r="CX1129" s="2"/>
      <c r="CY1129" s="2"/>
      <c r="CZ1129" s="2"/>
      <c r="DA1129" s="2"/>
      <c r="DB1129" s="2"/>
      <c r="DC1129" s="2"/>
      <c r="DD1129" s="2"/>
      <c r="DE1129" s="2"/>
      <c r="DF1129" s="2"/>
      <c r="DG1129" s="2"/>
      <c r="DH1129" s="2"/>
      <c r="DI1129" s="2"/>
      <c r="DJ1129" s="2"/>
      <c r="DK1129" s="2"/>
      <c r="DL1129" s="2"/>
      <c r="DM1129" s="2"/>
      <c r="DN1129" s="2"/>
      <c r="DO1129" s="2"/>
      <c r="DP1129" s="2"/>
      <c r="DQ1129" s="2"/>
      <c r="DR1129" s="2"/>
    </row>
    <row r="1130" spans="1:122" x14ac:dyDescent="0.25">
      <c r="A1130" s="2"/>
      <c r="B1130" s="2"/>
      <c r="C1130" s="2"/>
      <c r="D1130" s="2"/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  <c r="AQ1130" s="2"/>
      <c r="AR1130" s="2"/>
      <c r="AS1130" s="2"/>
      <c r="AT1130" s="2"/>
      <c r="AU1130" s="2"/>
      <c r="AV1130" s="2"/>
      <c r="AW1130" s="2"/>
      <c r="AX1130" s="2"/>
      <c r="AY1130" s="2"/>
      <c r="AZ1130" s="2"/>
      <c r="BA1130" s="2"/>
      <c r="BB1130" s="2"/>
      <c r="BC1130" s="2"/>
      <c r="BD1130" s="2"/>
      <c r="BE1130" s="2"/>
      <c r="BF1130" s="2"/>
      <c r="BG1130" s="2"/>
      <c r="BH1130" s="2"/>
      <c r="BI1130" s="2"/>
      <c r="BJ1130" s="2"/>
      <c r="BK1130" s="2"/>
      <c r="BL1130" s="2"/>
      <c r="BM1130" s="2"/>
      <c r="BN1130" s="2"/>
      <c r="BO1130" s="2"/>
      <c r="BP1130" s="2"/>
      <c r="BQ1130" s="2"/>
      <c r="BR1130" s="2"/>
      <c r="BS1130" s="2"/>
      <c r="BT1130" s="2"/>
      <c r="BU1130" s="2"/>
      <c r="BV1130" s="2"/>
      <c r="BW1130" s="2"/>
      <c r="BX1130" s="2"/>
      <c r="BY1130" s="2"/>
      <c r="BZ1130" s="2"/>
      <c r="CA1130" s="2"/>
      <c r="CB1130" s="2"/>
      <c r="CC1130" s="2"/>
      <c r="CD1130" s="2"/>
      <c r="CE1130" s="2"/>
      <c r="CF1130" s="2"/>
      <c r="CG1130" s="2"/>
      <c r="CH1130" s="2"/>
      <c r="CI1130" s="2"/>
      <c r="CJ1130" s="2"/>
      <c r="CK1130" s="2"/>
      <c r="CL1130" s="2"/>
      <c r="CM1130" s="2"/>
      <c r="CN1130" s="2"/>
      <c r="CO1130" s="2"/>
      <c r="CP1130" s="2"/>
      <c r="CQ1130" s="2"/>
      <c r="CR1130" s="2"/>
      <c r="CS1130" s="2"/>
      <c r="CT1130" s="2"/>
      <c r="CU1130" s="2"/>
      <c r="CV1130" s="2"/>
      <c r="CW1130" s="2"/>
      <c r="CX1130" s="2"/>
      <c r="CY1130" s="2"/>
      <c r="CZ1130" s="2"/>
      <c r="DA1130" s="2"/>
      <c r="DB1130" s="2"/>
      <c r="DC1130" s="2"/>
      <c r="DD1130" s="2"/>
      <c r="DE1130" s="2"/>
      <c r="DF1130" s="2"/>
      <c r="DG1130" s="2"/>
      <c r="DH1130" s="2"/>
      <c r="DI1130" s="2"/>
      <c r="DJ1130" s="2"/>
      <c r="DK1130" s="2"/>
      <c r="DL1130" s="2"/>
      <c r="DM1130" s="2"/>
      <c r="DN1130" s="2"/>
      <c r="DO1130" s="2"/>
      <c r="DP1130" s="2"/>
      <c r="DQ1130" s="2"/>
      <c r="DR1130" s="2"/>
    </row>
    <row r="1131" spans="1:122" x14ac:dyDescent="0.25">
      <c r="A1131" s="2"/>
      <c r="B1131" s="2"/>
      <c r="C1131" s="2"/>
      <c r="D1131" s="2"/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2"/>
      <c r="AR1131" s="2"/>
      <c r="AS1131" s="2"/>
      <c r="AT1131" s="2"/>
      <c r="AU1131" s="2"/>
      <c r="AV1131" s="2"/>
      <c r="AW1131" s="2"/>
      <c r="AX1131" s="2"/>
      <c r="AY1131" s="2"/>
      <c r="AZ1131" s="2"/>
      <c r="BA1131" s="2"/>
      <c r="BB1131" s="2"/>
      <c r="BC1131" s="2"/>
      <c r="BD1131" s="2"/>
      <c r="BE1131" s="2"/>
      <c r="BF1131" s="2"/>
      <c r="BG1131" s="2"/>
      <c r="BH1131" s="2"/>
      <c r="BI1131" s="2"/>
      <c r="BJ1131" s="2"/>
      <c r="BK1131" s="2"/>
      <c r="BL1131" s="2"/>
      <c r="BM1131" s="2"/>
      <c r="BN1131" s="2"/>
      <c r="BO1131" s="2"/>
      <c r="BP1131" s="2"/>
      <c r="BQ1131" s="2"/>
      <c r="BR1131" s="2"/>
      <c r="BS1131" s="2"/>
      <c r="BT1131" s="2"/>
      <c r="BU1131" s="2"/>
      <c r="BV1131" s="2"/>
      <c r="BW1131" s="2"/>
      <c r="BX1131" s="2"/>
      <c r="BY1131" s="2"/>
      <c r="BZ1131" s="2"/>
      <c r="CA1131" s="2"/>
      <c r="CB1131" s="2"/>
      <c r="CC1131" s="2"/>
      <c r="CD1131" s="2"/>
      <c r="CE1131" s="2"/>
      <c r="CF1131" s="2"/>
      <c r="CG1131" s="2"/>
      <c r="CH1131" s="2"/>
      <c r="CI1131" s="2"/>
      <c r="CJ1131" s="2"/>
      <c r="CK1131" s="2"/>
      <c r="CL1131" s="2"/>
      <c r="CM1131" s="2"/>
      <c r="CN1131" s="2"/>
      <c r="CO1131" s="2"/>
      <c r="CP1131" s="2"/>
      <c r="CQ1131" s="2"/>
      <c r="CR1131" s="2"/>
      <c r="CS1131" s="2"/>
      <c r="CT1131" s="2"/>
      <c r="CU1131" s="2"/>
      <c r="CV1131" s="2"/>
      <c r="CW1131" s="2"/>
      <c r="CX1131" s="2"/>
      <c r="CY1131" s="2"/>
      <c r="CZ1131" s="2"/>
      <c r="DA1131" s="2"/>
      <c r="DB1131" s="2"/>
      <c r="DC1131" s="2"/>
      <c r="DD1131" s="2"/>
      <c r="DE1131" s="2"/>
      <c r="DF1131" s="2"/>
      <c r="DG1131" s="2"/>
      <c r="DH1131" s="2"/>
      <c r="DI1131" s="2"/>
      <c r="DJ1131" s="2"/>
      <c r="DK1131" s="2"/>
      <c r="DL1131" s="2"/>
      <c r="DM1131" s="2"/>
      <c r="DN1131" s="2"/>
      <c r="DO1131" s="2"/>
      <c r="DP1131" s="2"/>
      <c r="DQ1131" s="2"/>
      <c r="DR1131" s="2"/>
    </row>
    <row r="1132" spans="1:122" x14ac:dyDescent="0.25">
      <c r="A1132" s="2"/>
      <c r="B1132" s="2"/>
      <c r="C1132" s="2"/>
      <c r="D1132" s="2"/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  <c r="AP1132" s="2"/>
      <c r="AQ1132" s="2"/>
      <c r="AR1132" s="2"/>
      <c r="AS1132" s="2"/>
      <c r="AT1132" s="2"/>
      <c r="AU1132" s="2"/>
      <c r="AV1132" s="2"/>
      <c r="AW1132" s="2"/>
      <c r="AX1132" s="2"/>
      <c r="AY1132" s="2"/>
      <c r="AZ1132" s="2"/>
      <c r="BA1132" s="2"/>
      <c r="BB1132" s="2"/>
      <c r="BC1132" s="2"/>
      <c r="BD1132" s="2"/>
      <c r="BE1132" s="2"/>
      <c r="BF1132" s="2"/>
      <c r="BG1132" s="2"/>
      <c r="BH1132" s="2"/>
      <c r="BI1132" s="2"/>
      <c r="BJ1132" s="2"/>
      <c r="BK1132" s="2"/>
      <c r="BL1132" s="2"/>
      <c r="BM1132" s="2"/>
      <c r="BN1132" s="2"/>
      <c r="BO1132" s="2"/>
      <c r="BP1132" s="2"/>
      <c r="BQ1132" s="2"/>
      <c r="BR1132" s="2"/>
      <c r="BS1132" s="2"/>
      <c r="BT1132" s="2"/>
      <c r="BU1132" s="2"/>
      <c r="BV1132" s="2"/>
      <c r="BW1132" s="2"/>
      <c r="BX1132" s="2"/>
      <c r="BY1132" s="2"/>
      <c r="BZ1132" s="2"/>
      <c r="CA1132" s="2"/>
      <c r="CB1132" s="2"/>
      <c r="CC1132" s="2"/>
      <c r="CD1132" s="2"/>
      <c r="CE1132" s="2"/>
      <c r="CF1132" s="2"/>
      <c r="CG1132" s="2"/>
      <c r="CH1132" s="2"/>
      <c r="CI1132" s="2"/>
      <c r="CJ1132" s="2"/>
      <c r="CK1132" s="2"/>
      <c r="CL1132" s="2"/>
      <c r="CM1132" s="2"/>
      <c r="CN1132" s="2"/>
      <c r="CO1132" s="2"/>
      <c r="CP1132" s="2"/>
      <c r="CQ1132" s="2"/>
      <c r="CR1132" s="2"/>
      <c r="CS1132" s="2"/>
      <c r="CT1132" s="2"/>
      <c r="CU1132" s="2"/>
      <c r="CV1132" s="2"/>
      <c r="CW1132" s="2"/>
      <c r="CX1132" s="2"/>
      <c r="CY1132" s="2"/>
      <c r="CZ1132" s="2"/>
      <c r="DA1132" s="2"/>
      <c r="DB1132" s="2"/>
      <c r="DC1132" s="2"/>
      <c r="DD1132" s="2"/>
      <c r="DE1132" s="2"/>
      <c r="DF1132" s="2"/>
      <c r="DG1132" s="2"/>
      <c r="DH1132" s="2"/>
      <c r="DI1132" s="2"/>
      <c r="DJ1132" s="2"/>
      <c r="DK1132" s="2"/>
      <c r="DL1132" s="2"/>
      <c r="DM1132" s="2"/>
      <c r="DN1132" s="2"/>
      <c r="DO1132" s="2"/>
      <c r="DP1132" s="2"/>
      <c r="DQ1132" s="2"/>
      <c r="DR1132" s="2"/>
    </row>
    <row r="1133" spans="1:122" x14ac:dyDescent="0.25">
      <c r="A1133" s="2"/>
      <c r="B1133" s="2"/>
      <c r="C1133" s="2"/>
      <c r="D1133" s="2"/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  <c r="AQ1133" s="2"/>
      <c r="AR1133" s="2"/>
      <c r="AS1133" s="2"/>
      <c r="AT1133" s="2"/>
      <c r="AU1133" s="2"/>
      <c r="AV1133" s="2"/>
      <c r="AW1133" s="2"/>
      <c r="AX1133" s="2"/>
      <c r="AY1133" s="2"/>
      <c r="AZ1133" s="2"/>
      <c r="BA1133" s="2"/>
      <c r="BB1133" s="2"/>
      <c r="BC1133" s="2"/>
      <c r="BD1133" s="2"/>
      <c r="BE1133" s="2"/>
      <c r="BF1133" s="2"/>
      <c r="BG1133" s="2"/>
      <c r="BH1133" s="2"/>
      <c r="BI1133" s="2"/>
      <c r="BJ1133" s="2"/>
      <c r="BK1133" s="2"/>
      <c r="BL1133" s="2"/>
      <c r="BM1133" s="2"/>
      <c r="BN1133" s="2"/>
      <c r="BO1133" s="2"/>
      <c r="BP1133" s="2"/>
      <c r="BQ1133" s="2"/>
      <c r="BR1133" s="2"/>
      <c r="BS1133" s="2"/>
      <c r="BT1133" s="2"/>
      <c r="BU1133" s="2"/>
      <c r="BV1133" s="2"/>
      <c r="BW1133" s="2"/>
      <c r="BX1133" s="2"/>
      <c r="BY1133" s="2"/>
      <c r="BZ1133" s="2"/>
      <c r="CA1133" s="2"/>
      <c r="CB1133" s="2"/>
      <c r="CC1133" s="2"/>
      <c r="CD1133" s="2"/>
      <c r="CE1133" s="2"/>
      <c r="CF1133" s="2"/>
      <c r="CG1133" s="2"/>
      <c r="CH1133" s="2"/>
      <c r="CI1133" s="2"/>
      <c r="CJ1133" s="2"/>
      <c r="CK1133" s="2"/>
      <c r="CL1133" s="2"/>
      <c r="CM1133" s="2"/>
      <c r="CN1133" s="2"/>
      <c r="CO1133" s="2"/>
      <c r="CP1133" s="2"/>
      <c r="CQ1133" s="2"/>
      <c r="CR1133" s="2"/>
      <c r="CS1133" s="2"/>
      <c r="CT1133" s="2"/>
      <c r="CU1133" s="2"/>
      <c r="CV1133" s="2"/>
      <c r="CW1133" s="2"/>
      <c r="CX1133" s="2"/>
      <c r="CY1133" s="2"/>
      <c r="CZ1133" s="2"/>
      <c r="DA1133" s="2"/>
      <c r="DB1133" s="2"/>
      <c r="DC1133" s="2"/>
      <c r="DD1133" s="2"/>
      <c r="DE1133" s="2"/>
      <c r="DF1133" s="2"/>
      <c r="DG1133" s="2"/>
      <c r="DH1133" s="2"/>
      <c r="DI1133" s="2"/>
      <c r="DJ1133" s="2"/>
      <c r="DK1133" s="2"/>
      <c r="DL1133" s="2"/>
      <c r="DM1133" s="2"/>
      <c r="DN1133" s="2"/>
      <c r="DO1133" s="2"/>
      <c r="DP1133" s="2"/>
      <c r="DQ1133" s="2"/>
      <c r="DR1133" s="2"/>
    </row>
    <row r="1134" spans="1:122" x14ac:dyDescent="0.25">
      <c r="A1134" s="2"/>
      <c r="B1134" s="2"/>
      <c r="C1134" s="2"/>
      <c r="D1134" s="2"/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  <c r="AP1134" s="2"/>
      <c r="AQ1134" s="2"/>
      <c r="AR1134" s="2"/>
      <c r="AS1134" s="2"/>
      <c r="AT1134" s="2"/>
      <c r="AU1134" s="2"/>
      <c r="AV1134" s="2"/>
      <c r="AW1134" s="2"/>
      <c r="AX1134" s="2"/>
      <c r="AY1134" s="2"/>
      <c r="AZ1134" s="2"/>
      <c r="BA1134" s="2"/>
      <c r="BB1134" s="2"/>
      <c r="BC1134" s="2"/>
      <c r="BD1134" s="2"/>
      <c r="BE1134" s="2"/>
      <c r="BF1134" s="2"/>
      <c r="BG1134" s="2"/>
      <c r="BH1134" s="2"/>
      <c r="BI1134" s="2"/>
      <c r="BJ1134" s="2"/>
      <c r="BK1134" s="2"/>
      <c r="BL1134" s="2"/>
      <c r="BM1134" s="2"/>
      <c r="BN1134" s="2"/>
      <c r="BO1134" s="2"/>
      <c r="BP1134" s="2"/>
      <c r="BQ1134" s="2"/>
      <c r="BR1134" s="2"/>
      <c r="BS1134" s="2"/>
      <c r="BT1134" s="2"/>
      <c r="BU1134" s="2"/>
      <c r="BV1134" s="2"/>
      <c r="BW1134" s="2"/>
      <c r="BX1134" s="2"/>
      <c r="BY1134" s="2"/>
      <c r="BZ1134" s="2"/>
      <c r="CA1134" s="2"/>
      <c r="CB1134" s="2"/>
      <c r="CC1134" s="2"/>
      <c r="CD1134" s="2"/>
      <c r="CE1134" s="2"/>
      <c r="CF1134" s="2"/>
      <c r="CG1134" s="2"/>
      <c r="CH1134" s="2"/>
      <c r="CI1134" s="2"/>
      <c r="CJ1134" s="2"/>
      <c r="CK1134" s="2"/>
      <c r="CL1134" s="2"/>
      <c r="CM1134" s="2"/>
      <c r="CN1134" s="2"/>
      <c r="CO1134" s="2"/>
      <c r="CP1134" s="2"/>
      <c r="CQ1134" s="2"/>
      <c r="CR1134" s="2"/>
      <c r="CS1134" s="2"/>
      <c r="CT1134" s="2"/>
      <c r="CU1134" s="2"/>
      <c r="CV1134" s="2"/>
      <c r="CW1134" s="2"/>
      <c r="CX1134" s="2"/>
      <c r="CY1134" s="2"/>
      <c r="CZ1134" s="2"/>
      <c r="DA1134" s="2"/>
      <c r="DB1134" s="2"/>
      <c r="DC1134" s="2"/>
      <c r="DD1134" s="2"/>
      <c r="DE1134" s="2"/>
      <c r="DF1134" s="2"/>
      <c r="DG1134" s="2"/>
      <c r="DH1134" s="2"/>
      <c r="DI1134" s="2"/>
      <c r="DJ1134" s="2"/>
      <c r="DK1134" s="2"/>
      <c r="DL1134" s="2"/>
      <c r="DM1134" s="2"/>
      <c r="DN1134" s="2"/>
      <c r="DO1134" s="2"/>
      <c r="DP1134" s="2"/>
      <c r="DQ1134" s="2"/>
      <c r="DR1134" s="2"/>
    </row>
    <row r="1135" spans="1:122" x14ac:dyDescent="0.25">
      <c r="A1135" s="2"/>
      <c r="B1135" s="2"/>
      <c r="C1135" s="2"/>
      <c r="D1135" s="2"/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  <c r="AQ1135" s="2"/>
      <c r="AR1135" s="2"/>
      <c r="AS1135" s="2"/>
      <c r="AT1135" s="2"/>
      <c r="AU1135" s="2"/>
      <c r="AV1135" s="2"/>
      <c r="AW1135" s="2"/>
      <c r="AX1135" s="2"/>
      <c r="AY1135" s="2"/>
      <c r="AZ1135" s="2"/>
      <c r="BA1135" s="2"/>
      <c r="BB1135" s="2"/>
      <c r="BC1135" s="2"/>
      <c r="BD1135" s="2"/>
      <c r="BE1135" s="2"/>
      <c r="BF1135" s="2"/>
      <c r="BG1135" s="2"/>
      <c r="BH1135" s="2"/>
      <c r="BI1135" s="2"/>
      <c r="BJ1135" s="2"/>
      <c r="BK1135" s="2"/>
      <c r="BL1135" s="2"/>
      <c r="BM1135" s="2"/>
      <c r="BN1135" s="2"/>
      <c r="BO1135" s="2"/>
      <c r="BP1135" s="2"/>
      <c r="BQ1135" s="2"/>
      <c r="BR1135" s="2"/>
      <c r="BS1135" s="2"/>
      <c r="BT1135" s="2"/>
      <c r="BU1135" s="2"/>
      <c r="BV1135" s="2"/>
      <c r="BW1135" s="2"/>
      <c r="BX1135" s="2"/>
      <c r="BY1135" s="2"/>
      <c r="BZ1135" s="2"/>
      <c r="CA1135" s="2"/>
      <c r="CB1135" s="2"/>
      <c r="CC1135" s="2"/>
      <c r="CD1135" s="2"/>
      <c r="CE1135" s="2"/>
      <c r="CF1135" s="2"/>
      <c r="CG1135" s="2"/>
      <c r="CH1135" s="2"/>
      <c r="CI1135" s="2"/>
      <c r="CJ1135" s="2"/>
      <c r="CK1135" s="2"/>
      <c r="CL1135" s="2"/>
      <c r="CM1135" s="2"/>
      <c r="CN1135" s="2"/>
      <c r="CO1135" s="2"/>
      <c r="CP1135" s="2"/>
      <c r="CQ1135" s="2"/>
      <c r="CR1135" s="2"/>
      <c r="CS1135" s="2"/>
      <c r="CT1135" s="2"/>
      <c r="CU1135" s="2"/>
      <c r="CV1135" s="2"/>
      <c r="CW1135" s="2"/>
      <c r="CX1135" s="2"/>
      <c r="CY1135" s="2"/>
      <c r="CZ1135" s="2"/>
      <c r="DA1135" s="2"/>
      <c r="DB1135" s="2"/>
      <c r="DC1135" s="2"/>
      <c r="DD1135" s="2"/>
      <c r="DE1135" s="2"/>
      <c r="DF1135" s="2"/>
      <c r="DG1135" s="2"/>
      <c r="DH1135" s="2"/>
      <c r="DI1135" s="2"/>
      <c r="DJ1135" s="2"/>
      <c r="DK1135" s="2"/>
      <c r="DL1135" s="2"/>
      <c r="DM1135" s="2"/>
      <c r="DN1135" s="2"/>
      <c r="DO1135" s="2"/>
      <c r="DP1135" s="2"/>
      <c r="DQ1135" s="2"/>
      <c r="DR1135" s="2"/>
    </row>
    <row r="1136" spans="1:122" x14ac:dyDescent="0.25">
      <c r="A1136" s="2"/>
      <c r="B1136" s="2"/>
      <c r="C1136" s="2"/>
      <c r="D1136" s="2"/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  <c r="AQ1136" s="2"/>
      <c r="AR1136" s="2"/>
      <c r="AS1136" s="2"/>
      <c r="AT1136" s="2"/>
      <c r="AU1136" s="2"/>
      <c r="AV1136" s="2"/>
      <c r="AW1136" s="2"/>
      <c r="AX1136" s="2"/>
      <c r="AY1136" s="2"/>
      <c r="AZ1136" s="2"/>
      <c r="BA1136" s="2"/>
      <c r="BB1136" s="2"/>
      <c r="BC1136" s="2"/>
      <c r="BD1136" s="2"/>
      <c r="BE1136" s="2"/>
      <c r="BF1136" s="2"/>
      <c r="BG1136" s="2"/>
      <c r="BH1136" s="2"/>
      <c r="BI1136" s="2"/>
      <c r="BJ1136" s="2"/>
      <c r="BK1136" s="2"/>
      <c r="BL1136" s="2"/>
      <c r="BM1136" s="2"/>
      <c r="BN1136" s="2"/>
      <c r="BO1136" s="2"/>
      <c r="BP1136" s="2"/>
      <c r="BQ1136" s="2"/>
      <c r="BR1136" s="2"/>
      <c r="BS1136" s="2"/>
      <c r="BT1136" s="2"/>
      <c r="BU1136" s="2"/>
      <c r="BV1136" s="2"/>
      <c r="BW1136" s="2"/>
      <c r="BX1136" s="2"/>
      <c r="BY1136" s="2"/>
      <c r="BZ1136" s="2"/>
      <c r="CA1136" s="2"/>
      <c r="CB1136" s="2"/>
      <c r="CC1136" s="2"/>
      <c r="CD1136" s="2"/>
      <c r="CE1136" s="2"/>
      <c r="CF1136" s="2"/>
      <c r="CG1136" s="2"/>
      <c r="CH1136" s="2"/>
      <c r="CI1136" s="2"/>
      <c r="CJ1136" s="2"/>
      <c r="CK1136" s="2"/>
      <c r="CL1136" s="2"/>
      <c r="CM1136" s="2"/>
      <c r="CN1136" s="2"/>
      <c r="CO1136" s="2"/>
      <c r="CP1136" s="2"/>
      <c r="CQ1136" s="2"/>
      <c r="CR1136" s="2"/>
      <c r="CS1136" s="2"/>
      <c r="CT1136" s="2"/>
      <c r="CU1136" s="2"/>
      <c r="CV1136" s="2"/>
      <c r="CW1136" s="2"/>
      <c r="CX1136" s="2"/>
      <c r="CY1136" s="2"/>
      <c r="CZ1136" s="2"/>
      <c r="DA1136" s="2"/>
      <c r="DB1136" s="2"/>
      <c r="DC1136" s="2"/>
      <c r="DD1136" s="2"/>
      <c r="DE1136" s="2"/>
      <c r="DF1136" s="2"/>
      <c r="DG1136" s="2"/>
      <c r="DH1136" s="2"/>
      <c r="DI1136" s="2"/>
      <c r="DJ1136" s="2"/>
      <c r="DK1136" s="2"/>
      <c r="DL1136" s="2"/>
      <c r="DM1136" s="2"/>
      <c r="DN1136" s="2"/>
      <c r="DO1136" s="2"/>
      <c r="DP1136" s="2"/>
      <c r="DQ1136" s="2"/>
      <c r="DR1136" s="2"/>
    </row>
    <row r="1137" spans="1:122" x14ac:dyDescent="0.25">
      <c r="A1137" s="2"/>
      <c r="B1137" s="2"/>
      <c r="C1137" s="2"/>
      <c r="D1137" s="2"/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  <c r="AQ1137" s="2"/>
      <c r="AR1137" s="2"/>
      <c r="AS1137" s="2"/>
      <c r="AT1137" s="2"/>
      <c r="AU1137" s="2"/>
      <c r="AV1137" s="2"/>
      <c r="AW1137" s="2"/>
      <c r="AX1137" s="2"/>
      <c r="AY1137" s="2"/>
      <c r="AZ1137" s="2"/>
      <c r="BA1137" s="2"/>
      <c r="BB1137" s="2"/>
      <c r="BC1137" s="2"/>
      <c r="BD1137" s="2"/>
      <c r="BE1137" s="2"/>
      <c r="BF1137" s="2"/>
      <c r="BG1137" s="2"/>
      <c r="BH1137" s="2"/>
      <c r="BI1137" s="2"/>
      <c r="BJ1137" s="2"/>
      <c r="BK1137" s="2"/>
      <c r="BL1137" s="2"/>
      <c r="BM1137" s="2"/>
      <c r="BN1137" s="2"/>
      <c r="BO1137" s="2"/>
      <c r="BP1137" s="2"/>
      <c r="BQ1137" s="2"/>
      <c r="BR1137" s="2"/>
      <c r="BS1137" s="2"/>
      <c r="BT1137" s="2"/>
      <c r="BU1137" s="2"/>
      <c r="BV1137" s="2"/>
      <c r="BW1137" s="2"/>
      <c r="BX1137" s="2"/>
      <c r="BY1137" s="2"/>
      <c r="BZ1137" s="2"/>
      <c r="CA1137" s="2"/>
      <c r="CB1137" s="2"/>
      <c r="CC1137" s="2"/>
      <c r="CD1137" s="2"/>
      <c r="CE1137" s="2"/>
      <c r="CF1137" s="2"/>
      <c r="CG1137" s="2"/>
      <c r="CH1137" s="2"/>
      <c r="CI1137" s="2"/>
      <c r="CJ1137" s="2"/>
      <c r="CK1137" s="2"/>
      <c r="CL1137" s="2"/>
      <c r="CM1137" s="2"/>
      <c r="CN1137" s="2"/>
      <c r="CO1137" s="2"/>
      <c r="CP1137" s="2"/>
      <c r="CQ1137" s="2"/>
      <c r="CR1137" s="2"/>
      <c r="CS1137" s="2"/>
      <c r="CT1137" s="2"/>
      <c r="CU1137" s="2"/>
      <c r="CV1137" s="2"/>
      <c r="CW1137" s="2"/>
      <c r="CX1137" s="2"/>
      <c r="CY1137" s="2"/>
      <c r="CZ1137" s="2"/>
      <c r="DA1137" s="2"/>
      <c r="DB1137" s="2"/>
      <c r="DC1137" s="2"/>
      <c r="DD1137" s="2"/>
      <c r="DE1137" s="2"/>
      <c r="DF1137" s="2"/>
      <c r="DG1137" s="2"/>
      <c r="DH1137" s="2"/>
      <c r="DI1137" s="2"/>
      <c r="DJ1137" s="2"/>
      <c r="DK1137" s="2"/>
      <c r="DL1137" s="2"/>
      <c r="DM1137" s="2"/>
      <c r="DN1137" s="2"/>
      <c r="DO1137" s="2"/>
      <c r="DP1137" s="2"/>
      <c r="DQ1137" s="2"/>
      <c r="DR1137" s="2"/>
    </row>
    <row r="1138" spans="1:122" x14ac:dyDescent="0.25">
      <c r="A1138" s="2"/>
      <c r="B1138" s="2"/>
      <c r="C1138" s="2"/>
      <c r="D1138" s="2"/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  <c r="AP1138" s="2"/>
      <c r="AQ1138" s="2"/>
      <c r="AR1138" s="2"/>
      <c r="AS1138" s="2"/>
      <c r="AT1138" s="2"/>
      <c r="AU1138" s="2"/>
      <c r="AV1138" s="2"/>
      <c r="AW1138" s="2"/>
      <c r="AX1138" s="2"/>
      <c r="AY1138" s="2"/>
      <c r="AZ1138" s="2"/>
      <c r="BA1138" s="2"/>
      <c r="BB1138" s="2"/>
      <c r="BC1138" s="2"/>
      <c r="BD1138" s="2"/>
      <c r="BE1138" s="2"/>
      <c r="BF1138" s="2"/>
      <c r="BG1138" s="2"/>
      <c r="BH1138" s="2"/>
      <c r="BI1138" s="2"/>
      <c r="BJ1138" s="2"/>
      <c r="BK1138" s="2"/>
      <c r="BL1138" s="2"/>
      <c r="BM1138" s="2"/>
      <c r="BN1138" s="2"/>
      <c r="BO1138" s="2"/>
      <c r="BP1138" s="2"/>
      <c r="BQ1138" s="2"/>
      <c r="BR1138" s="2"/>
      <c r="BS1138" s="2"/>
      <c r="BT1138" s="2"/>
      <c r="BU1138" s="2"/>
      <c r="BV1138" s="2"/>
      <c r="BW1138" s="2"/>
      <c r="BX1138" s="2"/>
      <c r="BY1138" s="2"/>
      <c r="BZ1138" s="2"/>
      <c r="CA1138" s="2"/>
      <c r="CB1138" s="2"/>
      <c r="CC1138" s="2"/>
      <c r="CD1138" s="2"/>
      <c r="CE1138" s="2"/>
      <c r="CF1138" s="2"/>
      <c r="CG1138" s="2"/>
      <c r="CH1138" s="2"/>
      <c r="CI1138" s="2"/>
      <c r="CJ1138" s="2"/>
      <c r="CK1138" s="2"/>
      <c r="CL1138" s="2"/>
      <c r="CM1138" s="2"/>
      <c r="CN1138" s="2"/>
      <c r="CO1138" s="2"/>
      <c r="CP1138" s="2"/>
      <c r="CQ1138" s="2"/>
      <c r="CR1138" s="2"/>
      <c r="CS1138" s="2"/>
      <c r="CT1138" s="2"/>
      <c r="CU1138" s="2"/>
      <c r="CV1138" s="2"/>
      <c r="CW1138" s="2"/>
      <c r="CX1138" s="2"/>
      <c r="CY1138" s="2"/>
      <c r="CZ1138" s="2"/>
      <c r="DA1138" s="2"/>
      <c r="DB1138" s="2"/>
      <c r="DC1138" s="2"/>
      <c r="DD1138" s="2"/>
      <c r="DE1138" s="2"/>
      <c r="DF1138" s="2"/>
      <c r="DG1138" s="2"/>
      <c r="DH1138" s="2"/>
      <c r="DI1138" s="2"/>
      <c r="DJ1138" s="2"/>
      <c r="DK1138" s="2"/>
      <c r="DL1138" s="2"/>
      <c r="DM1138" s="2"/>
      <c r="DN1138" s="2"/>
      <c r="DO1138" s="2"/>
      <c r="DP1138" s="2"/>
      <c r="DQ1138" s="2"/>
      <c r="DR1138" s="2"/>
    </row>
    <row r="1139" spans="1:122" x14ac:dyDescent="0.25">
      <c r="A1139" s="2"/>
      <c r="B1139" s="2"/>
      <c r="C1139" s="2"/>
      <c r="D1139" s="2"/>
      <c r="E1139" s="2"/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  <c r="AP1139" s="2"/>
      <c r="AQ1139" s="2"/>
      <c r="AR1139" s="2"/>
      <c r="AS1139" s="2"/>
      <c r="AT1139" s="2"/>
      <c r="AU1139" s="2"/>
      <c r="AV1139" s="2"/>
      <c r="AW1139" s="2"/>
      <c r="AX1139" s="2"/>
      <c r="AY1139" s="2"/>
      <c r="AZ1139" s="2"/>
      <c r="BA1139" s="2"/>
      <c r="BB1139" s="2"/>
      <c r="BC1139" s="2"/>
      <c r="BD1139" s="2"/>
      <c r="BE1139" s="2"/>
      <c r="BF1139" s="2"/>
      <c r="BG1139" s="2"/>
      <c r="BH1139" s="2"/>
      <c r="BI1139" s="2"/>
      <c r="BJ1139" s="2"/>
      <c r="BK1139" s="2"/>
      <c r="BL1139" s="2"/>
      <c r="BM1139" s="2"/>
      <c r="BN1139" s="2"/>
      <c r="BO1139" s="2"/>
      <c r="BP1139" s="2"/>
      <c r="BQ1139" s="2"/>
      <c r="BR1139" s="2"/>
      <c r="BS1139" s="2"/>
      <c r="BT1139" s="2"/>
      <c r="BU1139" s="2"/>
      <c r="BV1139" s="2"/>
      <c r="BW1139" s="2"/>
      <c r="BX1139" s="2"/>
      <c r="BY1139" s="2"/>
      <c r="BZ1139" s="2"/>
      <c r="CA1139" s="2"/>
      <c r="CB1139" s="2"/>
      <c r="CC1139" s="2"/>
      <c r="CD1139" s="2"/>
      <c r="CE1139" s="2"/>
      <c r="CF1139" s="2"/>
      <c r="CG1139" s="2"/>
      <c r="CH1139" s="2"/>
      <c r="CI1139" s="2"/>
      <c r="CJ1139" s="2"/>
      <c r="CK1139" s="2"/>
      <c r="CL1139" s="2"/>
      <c r="CM1139" s="2"/>
      <c r="CN1139" s="2"/>
      <c r="CO1139" s="2"/>
      <c r="CP1139" s="2"/>
      <c r="CQ1139" s="2"/>
      <c r="CR1139" s="2"/>
      <c r="CS1139" s="2"/>
      <c r="CT1139" s="2"/>
      <c r="CU1139" s="2"/>
      <c r="CV1139" s="2"/>
      <c r="CW1139" s="2"/>
      <c r="CX1139" s="2"/>
      <c r="CY1139" s="2"/>
      <c r="CZ1139" s="2"/>
      <c r="DA1139" s="2"/>
      <c r="DB1139" s="2"/>
      <c r="DC1139" s="2"/>
      <c r="DD1139" s="2"/>
      <c r="DE1139" s="2"/>
      <c r="DF1139" s="2"/>
      <c r="DG1139" s="2"/>
      <c r="DH1139" s="2"/>
      <c r="DI1139" s="2"/>
      <c r="DJ1139" s="2"/>
      <c r="DK1139" s="2"/>
      <c r="DL1139" s="2"/>
      <c r="DM1139" s="2"/>
      <c r="DN1139" s="2"/>
      <c r="DO1139" s="2"/>
      <c r="DP1139" s="2"/>
      <c r="DQ1139" s="2"/>
      <c r="DR1139" s="2"/>
    </row>
    <row r="1140" spans="1:122" x14ac:dyDescent="0.25">
      <c r="A1140" s="2"/>
      <c r="B1140" s="2"/>
      <c r="C1140" s="2"/>
      <c r="D1140" s="2"/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  <c r="AP1140" s="2"/>
      <c r="AQ1140" s="2"/>
      <c r="AR1140" s="2"/>
      <c r="AS1140" s="2"/>
      <c r="AT1140" s="2"/>
      <c r="AU1140" s="2"/>
      <c r="AV1140" s="2"/>
      <c r="AW1140" s="2"/>
      <c r="AX1140" s="2"/>
      <c r="AY1140" s="2"/>
      <c r="AZ1140" s="2"/>
      <c r="BA1140" s="2"/>
      <c r="BB1140" s="2"/>
      <c r="BC1140" s="2"/>
      <c r="BD1140" s="2"/>
      <c r="BE1140" s="2"/>
      <c r="BF1140" s="2"/>
      <c r="BG1140" s="2"/>
      <c r="BH1140" s="2"/>
      <c r="BI1140" s="2"/>
      <c r="BJ1140" s="2"/>
      <c r="BK1140" s="2"/>
      <c r="BL1140" s="2"/>
      <c r="BM1140" s="2"/>
      <c r="BN1140" s="2"/>
      <c r="BO1140" s="2"/>
      <c r="BP1140" s="2"/>
      <c r="BQ1140" s="2"/>
      <c r="BR1140" s="2"/>
      <c r="BS1140" s="2"/>
      <c r="BT1140" s="2"/>
      <c r="BU1140" s="2"/>
      <c r="BV1140" s="2"/>
      <c r="BW1140" s="2"/>
      <c r="BX1140" s="2"/>
      <c r="BY1140" s="2"/>
      <c r="BZ1140" s="2"/>
      <c r="CA1140" s="2"/>
      <c r="CB1140" s="2"/>
      <c r="CC1140" s="2"/>
      <c r="CD1140" s="2"/>
      <c r="CE1140" s="2"/>
      <c r="CF1140" s="2"/>
      <c r="CG1140" s="2"/>
      <c r="CH1140" s="2"/>
      <c r="CI1140" s="2"/>
      <c r="CJ1140" s="2"/>
      <c r="CK1140" s="2"/>
      <c r="CL1140" s="2"/>
      <c r="CM1140" s="2"/>
      <c r="CN1140" s="2"/>
      <c r="CO1140" s="2"/>
      <c r="CP1140" s="2"/>
      <c r="CQ1140" s="2"/>
      <c r="CR1140" s="2"/>
      <c r="CS1140" s="2"/>
      <c r="CT1140" s="2"/>
      <c r="CU1140" s="2"/>
      <c r="CV1140" s="2"/>
      <c r="CW1140" s="2"/>
      <c r="CX1140" s="2"/>
      <c r="CY1140" s="2"/>
      <c r="CZ1140" s="2"/>
      <c r="DA1140" s="2"/>
      <c r="DB1140" s="2"/>
      <c r="DC1140" s="2"/>
      <c r="DD1140" s="2"/>
      <c r="DE1140" s="2"/>
      <c r="DF1140" s="2"/>
      <c r="DG1140" s="2"/>
      <c r="DH1140" s="2"/>
      <c r="DI1140" s="2"/>
      <c r="DJ1140" s="2"/>
      <c r="DK1140" s="2"/>
      <c r="DL1140" s="2"/>
      <c r="DM1140" s="2"/>
      <c r="DN1140" s="2"/>
      <c r="DO1140" s="2"/>
      <c r="DP1140" s="2"/>
      <c r="DQ1140" s="2"/>
      <c r="DR1140" s="2"/>
    </row>
    <row r="1141" spans="1:122" x14ac:dyDescent="0.25">
      <c r="A1141" s="2"/>
      <c r="B1141" s="2"/>
      <c r="C1141" s="2"/>
      <c r="D1141" s="2"/>
      <c r="E1141" s="2"/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2"/>
      <c r="AR1141" s="2"/>
      <c r="AS1141" s="2"/>
      <c r="AT1141" s="2"/>
      <c r="AU1141" s="2"/>
      <c r="AV1141" s="2"/>
      <c r="AW1141" s="2"/>
      <c r="AX1141" s="2"/>
      <c r="AY1141" s="2"/>
      <c r="AZ1141" s="2"/>
      <c r="BA1141" s="2"/>
      <c r="BB1141" s="2"/>
      <c r="BC1141" s="2"/>
      <c r="BD1141" s="2"/>
      <c r="BE1141" s="2"/>
      <c r="BF1141" s="2"/>
      <c r="BG1141" s="2"/>
      <c r="BH1141" s="2"/>
      <c r="BI1141" s="2"/>
      <c r="BJ1141" s="2"/>
      <c r="BK1141" s="2"/>
      <c r="BL1141" s="2"/>
      <c r="BM1141" s="2"/>
      <c r="BN1141" s="2"/>
      <c r="BO1141" s="2"/>
      <c r="BP1141" s="2"/>
      <c r="BQ1141" s="2"/>
      <c r="BR1141" s="2"/>
      <c r="BS1141" s="2"/>
      <c r="BT1141" s="2"/>
      <c r="BU1141" s="2"/>
      <c r="BV1141" s="2"/>
      <c r="BW1141" s="2"/>
      <c r="BX1141" s="2"/>
      <c r="BY1141" s="2"/>
      <c r="BZ1141" s="2"/>
      <c r="CA1141" s="2"/>
      <c r="CB1141" s="2"/>
      <c r="CC1141" s="2"/>
      <c r="CD1141" s="2"/>
      <c r="CE1141" s="2"/>
      <c r="CF1141" s="2"/>
      <c r="CG1141" s="2"/>
      <c r="CH1141" s="2"/>
      <c r="CI1141" s="2"/>
      <c r="CJ1141" s="2"/>
      <c r="CK1141" s="2"/>
      <c r="CL1141" s="2"/>
      <c r="CM1141" s="2"/>
      <c r="CN1141" s="2"/>
      <c r="CO1141" s="2"/>
      <c r="CP1141" s="2"/>
      <c r="CQ1141" s="2"/>
      <c r="CR1141" s="2"/>
      <c r="CS1141" s="2"/>
      <c r="CT1141" s="2"/>
      <c r="CU1141" s="2"/>
      <c r="CV1141" s="2"/>
      <c r="CW1141" s="2"/>
      <c r="CX1141" s="2"/>
      <c r="CY1141" s="2"/>
      <c r="CZ1141" s="2"/>
      <c r="DA1141" s="2"/>
      <c r="DB1141" s="2"/>
      <c r="DC1141" s="2"/>
      <c r="DD1141" s="2"/>
      <c r="DE1141" s="2"/>
      <c r="DF1141" s="2"/>
      <c r="DG1141" s="2"/>
      <c r="DH1141" s="2"/>
      <c r="DI1141" s="2"/>
      <c r="DJ1141" s="2"/>
      <c r="DK1141" s="2"/>
      <c r="DL1141" s="2"/>
      <c r="DM1141" s="2"/>
      <c r="DN1141" s="2"/>
      <c r="DO1141" s="2"/>
      <c r="DP1141" s="2"/>
      <c r="DQ1141" s="2"/>
      <c r="DR1141" s="2"/>
    </row>
    <row r="1142" spans="1:122" x14ac:dyDescent="0.25">
      <c r="A1142" s="2"/>
      <c r="B1142" s="2"/>
      <c r="C1142" s="2"/>
      <c r="D1142" s="2"/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  <c r="AP1142" s="2"/>
      <c r="AQ1142" s="2"/>
      <c r="AR1142" s="2"/>
      <c r="AS1142" s="2"/>
      <c r="AT1142" s="2"/>
      <c r="AU1142" s="2"/>
      <c r="AV1142" s="2"/>
      <c r="AW1142" s="2"/>
      <c r="AX1142" s="2"/>
      <c r="AY1142" s="2"/>
      <c r="AZ1142" s="2"/>
      <c r="BA1142" s="2"/>
      <c r="BB1142" s="2"/>
      <c r="BC1142" s="2"/>
      <c r="BD1142" s="2"/>
      <c r="BE1142" s="2"/>
      <c r="BF1142" s="2"/>
      <c r="BG1142" s="2"/>
      <c r="BH1142" s="2"/>
      <c r="BI1142" s="2"/>
      <c r="BJ1142" s="2"/>
      <c r="BK1142" s="2"/>
      <c r="BL1142" s="2"/>
      <c r="BM1142" s="2"/>
      <c r="BN1142" s="2"/>
      <c r="BO1142" s="2"/>
      <c r="BP1142" s="2"/>
      <c r="BQ1142" s="2"/>
      <c r="BR1142" s="2"/>
      <c r="BS1142" s="2"/>
      <c r="BT1142" s="2"/>
      <c r="BU1142" s="2"/>
      <c r="BV1142" s="2"/>
      <c r="BW1142" s="2"/>
      <c r="BX1142" s="2"/>
      <c r="BY1142" s="2"/>
      <c r="BZ1142" s="2"/>
      <c r="CA1142" s="2"/>
      <c r="CB1142" s="2"/>
      <c r="CC1142" s="2"/>
      <c r="CD1142" s="2"/>
      <c r="CE1142" s="2"/>
      <c r="CF1142" s="2"/>
      <c r="CG1142" s="2"/>
      <c r="CH1142" s="2"/>
      <c r="CI1142" s="2"/>
      <c r="CJ1142" s="2"/>
      <c r="CK1142" s="2"/>
      <c r="CL1142" s="2"/>
      <c r="CM1142" s="2"/>
      <c r="CN1142" s="2"/>
      <c r="CO1142" s="2"/>
      <c r="CP1142" s="2"/>
      <c r="CQ1142" s="2"/>
      <c r="CR1142" s="2"/>
      <c r="CS1142" s="2"/>
      <c r="CT1142" s="2"/>
      <c r="CU1142" s="2"/>
      <c r="CV1142" s="2"/>
      <c r="CW1142" s="2"/>
      <c r="CX1142" s="2"/>
      <c r="CY1142" s="2"/>
      <c r="CZ1142" s="2"/>
      <c r="DA1142" s="2"/>
      <c r="DB1142" s="2"/>
      <c r="DC1142" s="2"/>
      <c r="DD1142" s="2"/>
      <c r="DE1142" s="2"/>
      <c r="DF1142" s="2"/>
      <c r="DG1142" s="2"/>
      <c r="DH1142" s="2"/>
      <c r="DI1142" s="2"/>
      <c r="DJ1142" s="2"/>
      <c r="DK1142" s="2"/>
      <c r="DL1142" s="2"/>
      <c r="DM1142" s="2"/>
      <c r="DN1142" s="2"/>
      <c r="DO1142" s="2"/>
      <c r="DP1142" s="2"/>
      <c r="DQ1142" s="2"/>
      <c r="DR1142" s="2"/>
    </row>
    <row r="1143" spans="1:122" x14ac:dyDescent="0.25">
      <c r="A1143" s="2"/>
      <c r="B1143" s="2"/>
      <c r="C1143" s="2"/>
      <c r="D1143" s="2"/>
      <c r="E1143" s="2"/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  <c r="AP1143" s="2"/>
      <c r="AQ1143" s="2"/>
      <c r="AR1143" s="2"/>
      <c r="AS1143" s="2"/>
      <c r="AT1143" s="2"/>
      <c r="AU1143" s="2"/>
      <c r="AV1143" s="2"/>
      <c r="AW1143" s="2"/>
      <c r="AX1143" s="2"/>
      <c r="AY1143" s="2"/>
      <c r="AZ1143" s="2"/>
      <c r="BA1143" s="2"/>
      <c r="BB1143" s="2"/>
      <c r="BC1143" s="2"/>
      <c r="BD1143" s="2"/>
      <c r="BE1143" s="2"/>
      <c r="BF1143" s="2"/>
      <c r="BG1143" s="2"/>
      <c r="BH1143" s="2"/>
      <c r="BI1143" s="2"/>
      <c r="BJ1143" s="2"/>
      <c r="BK1143" s="2"/>
      <c r="BL1143" s="2"/>
      <c r="BM1143" s="2"/>
      <c r="BN1143" s="2"/>
      <c r="BO1143" s="2"/>
      <c r="BP1143" s="2"/>
      <c r="BQ1143" s="2"/>
      <c r="BR1143" s="2"/>
      <c r="BS1143" s="2"/>
      <c r="BT1143" s="2"/>
      <c r="BU1143" s="2"/>
      <c r="BV1143" s="2"/>
      <c r="BW1143" s="2"/>
      <c r="BX1143" s="2"/>
      <c r="BY1143" s="2"/>
      <c r="BZ1143" s="2"/>
      <c r="CA1143" s="2"/>
      <c r="CB1143" s="2"/>
      <c r="CC1143" s="2"/>
      <c r="CD1143" s="2"/>
      <c r="CE1143" s="2"/>
      <c r="CF1143" s="2"/>
      <c r="CG1143" s="2"/>
      <c r="CH1143" s="2"/>
      <c r="CI1143" s="2"/>
      <c r="CJ1143" s="2"/>
      <c r="CK1143" s="2"/>
      <c r="CL1143" s="2"/>
      <c r="CM1143" s="2"/>
      <c r="CN1143" s="2"/>
      <c r="CO1143" s="2"/>
      <c r="CP1143" s="2"/>
      <c r="CQ1143" s="2"/>
      <c r="CR1143" s="2"/>
      <c r="CS1143" s="2"/>
      <c r="CT1143" s="2"/>
      <c r="CU1143" s="2"/>
      <c r="CV1143" s="2"/>
      <c r="CW1143" s="2"/>
      <c r="CX1143" s="2"/>
      <c r="CY1143" s="2"/>
      <c r="CZ1143" s="2"/>
      <c r="DA1143" s="2"/>
      <c r="DB1143" s="2"/>
      <c r="DC1143" s="2"/>
      <c r="DD1143" s="2"/>
      <c r="DE1143" s="2"/>
      <c r="DF1143" s="2"/>
      <c r="DG1143" s="2"/>
      <c r="DH1143" s="2"/>
      <c r="DI1143" s="2"/>
      <c r="DJ1143" s="2"/>
      <c r="DK1143" s="2"/>
      <c r="DL1143" s="2"/>
      <c r="DM1143" s="2"/>
      <c r="DN1143" s="2"/>
      <c r="DO1143" s="2"/>
      <c r="DP1143" s="2"/>
      <c r="DQ1143" s="2"/>
      <c r="DR1143" s="2"/>
    </row>
    <row r="1144" spans="1:122" x14ac:dyDescent="0.25">
      <c r="A1144" s="2"/>
      <c r="B1144" s="2"/>
      <c r="C1144" s="2"/>
      <c r="D1144" s="2"/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  <c r="AP1144" s="2"/>
      <c r="AQ1144" s="2"/>
      <c r="AR1144" s="2"/>
      <c r="AS1144" s="2"/>
      <c r="AT1144" s="2"/>
      <c r="AU1144" s="2"/>
      <c r="AV1144" s="2"/>
      <c r="AW1144" s="2"/>
      <c r="AX1144" s="2"/>
      <c r="AY1144" s="2"/>
      <c r="AZ1144" s="2"/>
      <c r="BA1144" s="2"/>
      <c r="BB1144" s="2"/>
      <c r="BC1144" s="2"/>
      <c r="BD1144" s="2"/>
      <c r="BE1144" s="2"/>
      <c r="BF1144" s="2"/>
      <c r="BG1144" s="2"/>
      <c r="BH1144" s="2"/>
      <c r="BI1144" s="2"/>
      <c r="BJ1144" s="2"/>
      <c r="BK1144" s="2"/>
      <c r="BL1144" s="2"/>
      <c r="BM1144" s="2"/>
      <c r="BN1144" s="2"/>
      <c r="BO1144" s="2"/>
      <c r="BP1144" s="2"/>
      <c r="BQ1144" s="2"/>
      <c r="BR1144" s="2"/>
      <c r="BS1144" s="2"/>
      <c r="BT1144" s="2"/>
      <c r="BU1144" s="2"/>
      <c r="BV1144" s="2"/>
      <c r="BW1144" s="2"/>
      <c r="BX1144" s="2"/>
      <c r="BY1144" s="2"/>
      <c r="BZ1144" s="2"/>
      <c r="CA1144" s="2"/>
      <c r="CB1144" s="2"/>
      <c r="CC1144" s="2"/>
      <c r="CD1144" s="2"/>
      <c r="CE1144" s="2"/>
      <c r="CF1144" s="2"/>
      <c r="CG1144" s="2"/>
      <c r="CH1144" s="2"/>
      <c r="CI1144" s="2"/>
      <c r="CJ1144" s="2"/>
      <c r="CK1144" s="2"/>
      <c r="CL1144" s="2"/>
      <c r="CM1144" s="2"/>
      <c r="CN1144" s="2"/>
      <c r="CO1144" s="2"/>
      <c r="CP1144" s="2"/>
      <c r="CQ1144" s="2"/>
      <c r="CR1144" s="2"/>
      <c r="CS1144" s="2"/>
      <c r="CT1144" s="2"/>
      <c r="CU1144" s="2"/>
      <c r="CV1144" s="2"/>
      <c r="CW1144" s="2"/>
      <c r="CX1144" s="2"/>
      <c r="CY1144" s="2"/>
      <c r="CZ1144" s="2"/>
      <c r="DA1144" s="2"/>
      <c r="DB1144" s="2"/>
      <c r="DC1144" s="2"/>
      <c r="DD1144" s="2"/>
      <c r="DE1144" s="2"/>
      <c r="DF1144" s="2"/>
      <c r="DG1144" s="2"/>
      <c r="DH1144" s="2"/>
      <c r="DI1144" s="2"/>
      <c r="DJ1144" s="2"/>
      <c r="DK1144" s="2"/>
      <c r="DL1144" s="2"/>
      <c r="DM1144" s="2"/>
      <c r="DN1144" s="2"/>
      <c r="DO1144" s="2"/>
      <c r="DP1144" s="2"/>
      <c r="DQ1144" s="2"/>
      <c r="DR1144" s="2"/>
    </row>
    <row r="1145" spans="1:122" x14ac:dyDescent="0.25">
      <c r="A1145" s="2"/>
      <c r="B1145" s="2"/>
      <c r="C1145" s="2"/>
      <c r="D1145" s="2"/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  <c r="AP1145" s="2"/>
      <c r="AQ1145" s="2"/>
      <c r="AR1145" s="2"/>
      <c r="AS1145" s="2"/>
      <c r="AT1145" s="2"/>
      <c r="AU1145" s="2"/>
      <c r="AV1145" s="2"/>
      <c r="AW1145" s="2"/>
      <c r="AX1145" s="2"/>
      <c r="AY1145" s="2"/>
      <c r="AZ1145" s="2"/>
      <c r="BA1145" s="2"/>
      <c r="BB1145" s="2"/>
      <c r="BC1145" s="2"/>
      <c r="BD1145" s="2"/>
      <c r="BE1145" s="2"/>
      <c r="BF1145" s="2"/>
      <c r="BG1145" s="2"/>
      <c r="BH1145" s="2"/>
      <c r="BI1145" s="2"/>
      <c r="BJ1145" s="2"/>
      <c r="BK1145" s="2"/>
      <c r="BL1145" s="2"/>
      <c r="BM1145" s="2"/>
      <c r="BN1145" s="2"/>
      <c r="BO1145" s="2"/>
      <c r="BP1145" s="2"/>
      <c r="BQ1145" s="2"/>
      <c r="BR1145" s="2"/>
      <c r="BS1145" s="2"/>
      <c r="BT1145" s="2"/>
      <c r="BU1145" s="2"/>
      <c r="BV1145" s="2"/>
      <c r="BW1145" s="2"/>
      <c r="BX1145" s="2"/>
      <c r="BY1145" s="2"/>
      <c r="BZ1145" s="2"/>
      <c r="CA1145" s="2"/>
      <c r="CB1145" s="2"/>
      <c r="CC1145" s="2"/>
      <c r="CD1145" s="2"/>
      <c r="CE1145" s="2"/>
      <c r="CF1145" s="2"/>
      <c r="CG1145" s="2"/>
      <c r="CH1145" s="2"/>
      <c r="CI1145" s="2"/>
      <c r="CJ1145" s="2"/>
      <c r="CK1145" s="2"/>
      <c r="CL1145" s="2"/>
      <c r="CM1145" s="2"/>
      <c r="CN1145" s="2"/>
      <c r="CO1145" s="2"/>
      <c r="CP1145" s="2"/>
      <c r="CQ1145" s="2"/>
      <c r="CR1145" s="2"/>
      <c r="CS1145" s="2"/>
      <c r="CT1145" s="2"/>
      <c r="CU1145" s="2"/>
      <c r="CV1145" s="2"/>
      <c r="CW1145" s="2"/>
      <c r="CX1145" s="2"/>
      <c r="CY1145" s="2"/>
      <c r="CZ1145" s="2"/>
      <c r="DA1145" s="2"/>
      <c r="DB1145" s="2"/>
      <c r="DC1145" s="2"/>
      <c r="DD1145" s="2"/>
      <c r="DE1145" s="2"/>
      <c r="DF1145" s="2"/>
      <c r="DG1145" s="2"/>
      <c r="DH1145" s="2"/>
      <c r="DI1145" s="2"/>
      <c r="DJ1145" s="2"/>
      <c r="DK1145" s="2"/>
      <c r="DL1145" s="2"/>
      <c r="DM1145" s="2"/>
      <c r="DN1145" s="2"/>
      <c r="DO1145" s="2"/>
      <c r="DP1145" s="2"/>
      <c r="DQ1145" s="2"/>
      <c r="DR1145" s="2"/>
    </row>
    <row r="1146" spans="1:122" x14ac:dyDescent="0.25">
      <c r="A1146" s="2"/>
      <c r="B1146" s="2"/>
      <c r="C1146" s="2"/>
      <c r="D1146" s="2"/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  <c r="AP1146" s="2"/>
      <c r="AQ1146" s="2"/>
      <c r="AR1146" s="2"/>
      <c r="AS1146" s="2"/>
      <c r="AT1146" s="2"/>
      <c r="AU1146" s="2"/>
      <c r="AV1146" s="2"/>
      <c r="AW1146" s="2"/>
      <c r="AX1146" s="2"/>
      <c r="AY1146" s="2"/>
      <c r="AZ1146" s="2"/>
      <c r="BA1146" s="2"/>
      <c r="BB1146" s="2"/>
      <c r="BC1146" s="2"/>
      <c r="BD1146" s="2"/>
      <c r="BE1146" s="2"/>
      <c r="BF1146" s="2"/>
      <c r="BG1146" s="2"/>
      <c r="BH1146" s="2"/>
      <c r="BI1146" s="2"/>
      <c r="BJ1146" s="2"/>
      <c r="BK1146" s="2"/>
      <c r="BL1146" s="2"/>
      <c r="BM1146" s="2"/>
      <c r="BN1146" s="2"/>
      <c r="BO1146" s="2"/>
      <c r="BP1146" s="2"/>
      <c r="BQ1146" s="2"/>
      <c r="BR1146" s="2"/>
      <c r="BS1146" s="2"/>
      <c r="BT1146" s="2"/>
      <c r="BU1146" s="2"/>
      <c r="BV1146" s="2"/>
      <c r="BW1146" s="2"/>
      <c r="BX1146" s="2"/>
      <c r="BY1146" s="2"/>
      <c r="BZ1146" s="2"/>
      <c r="CA1146" s="2"/>
      <c r="CB1146" s="2"/>
      <c r="CC1146" s="2"/>
      <c r="CD1146" s="2"/>
      <c r="CE1146" s="2"/>
      <c r="CF1146" s="2"/>
      <c r="CG1146" s="2"/>
      <c r="CH1146" s="2"/>
      <c r="CI1146" s="2"/>
      <c r="CJ1146" s="2"/>
      <c r="CK1146" s="2"/>
      <c r="CL1146" s="2"/>
      <c r="CM1146" s="2"/>
      <c r="CN1146" s="2"/>
      <c r="CO1146" s="2"/>
      <c r="CP1146" s="2"/>
      <c r="CQ1146" s="2"/>
      <c r="CR1146" s="2"/>
      <c r="CS1146" s="2"/>
      <c r="CT1146" s="2"/>
      <c r="CU1146" s="2"/>
      <c r="CV1146" s="2"/>
      <c r="CW1146" s="2"/>
      <c r="CX1146" s="2"/>
      <c r="CY1146" s="2"/>
      <c r="CZ1146" s="2"/>
      <c r="DA1146" s="2"/>
      <c r="DB1146" s="2"/>
      <c r="DC1146" s="2"/>
      <c r="DD1146" s="2"/>
      <c r="DE1146" s="2"/>
      <c r="DF1146" s="2"/>
      <c r="DG1146" s="2"/>
      <c r="DH1146" s="2"/>
      <c r="DI1146" s="2"/>
      <c r="DJ1146" s="2"/>
      <c r="DK1146" s="2"/>
      <c r="DL1146" s="2"/>
      <c r="DM1146" s="2"/>
      <c r="DN1146" s="2"/>
      <c r="DO1146" s="2"/>
      <c r="DP1146" s="2"/>
      <c r="DQ1146" s="2"/>
      <c r="DR1146" s="2"/>
    </row>
    <row r="1147" spans="1:122" x14ac:dyDescent="0.25">
      <c r="A1147" s="2"/>
      <c r="B1147" s="2"/>
      <c r="C1147" s="2"/>
      <c r="D1147" s="2"/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  <c r="AQ1147" s="2"/>
      <c r="AR1147" s="2"/>
      <c r="AS1147" s="2"/>
      <c r="AT1147" s="2"/>
      <c r="AU1147" s="2"/>
      <c r="AV1147" s="2"/>
      <c r="AW1147" s="2"/>
      <c r="AX1147" s="2"/>
      <c r="AY1147" s="2"/>
      <c r="AZ1147" s="2"/>
      <c r="BA1147" s="2"/>
      <c r="BB1147" s="2"/>
      <c r="BC1147" s="2"/>
      <c r="BD1147" s="2"/>
      <c r="BE1147" s="2"/>
      <c r="BF1147" s="2"/>
      <c r="BG1147" s="2"/>
      <c r="BH1147" s="2"/>
      <c r="BI1147" s="2"/>
      <c r="BJ1147" s="2"/>
      <c r="BK1147" s="2"/>
      <c r="BL1147" s="2"/>
      <c r="BM1147" s="2"/>
      <c r="BN1147" s="2"/>
      <c r="BO1147" s="2"/>
      <c r="BP1147" s="2"/>
      <c r="BQ1147" s="2"/>
      <c r="BR1147" s="2"/>
      <c r="BS1147" s="2"/>
      <c r="BT1147" s="2"/>
      <c r="BU1147" s="2"/>
      <c r="BV1147" s="2"/>
      <c r="BW1147" s="2"/>
      <c r="BX1147" s="2"/>
      <c r="BY1147" s="2"/>
      <c r="BZ1147" s="2"/>
      <c r="CA1147" s="2"/>
      <c r="CB1147" s="2"/>
      <c r="CC1147" s="2"/>
      <c r="CD1147" s="2"/>
      <c r="CE1147" s="2"/>
      <c r="CF1147" s="2"/>
      <c r="CG1147" s="2"/>
      <c r="CH1147" s="2"/>
      <c r="CI1147" s="2"/>
      <c r="CJ1147" s="2"/>
      <c r="CK1147" s="2"/>
      <c r="CL1147" s="2"/>
      <c r="CM1147" s="2"/>
      <c r="CN1147" s="2"/>
      <c r="CO1147" s="2"/>
      <c r="CP1147" s="2"/>
      <c r="CQ1147" s="2"/>
      <c r="CR1147" s="2"/>
      <c r="CS1147" s="2"/>
      <c r="CT1147" s="2"/>
      <c r="CU1147" s="2"/>
      <c r="CV1147" s="2"/>
      <c r="CW1147" s="2"/>
      <c r="CX1147" s="2"/>
      <c r="CY1147" s="2"/>
      <c r="CZ1147" s="2"/>
      <c r="DA1147" s="2"/>
      <c r="DB1147" s="2"/>
      <c r="DC1147" s="2"/>
      <c r="DD1147" s="2"/>
      <c r="DE1147" s="2"/>
      <c r="DF1147" s="2"/>
      <c r="DG1147" s="2"/>
      <c r="DH1147" s="2"/>
      <c r="DI1147" s="2"/>
      <c r="DJ1147" s="2"/>
      <c r="DK1147" s="2"/>
      <c r="DL1147" s="2"/>
      <c r="DM1147" s="2"/>
      <c r="DN1147" s="2"/>
      <c r="DO1147" s="2"/>
      <c r="DP1147" s="2"/>
      <c r="DQ1147" s="2"/>
      <c r="DR1147" s="2"/>
    </row>
    <row r="1148" spans="1:122" x14ac:dyDescent="0.25">
      <c r="A1148" s="2"/>
      <c r="B1148" s="2"/>
      <c r="C1148" s="2"/>
      <c r="D1148" s="2"/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/>
      <c r="AQ1148" s="2"/>
      <c r="AR1148" s="2"/>
      <c r="AS1148" s="2"/>
      <c r="AT1148" s="2"/>
      <c r="AU1148" s="2"/>
      <c r="AV1148" s="2"/>
      <c r="AW1148" s="2"/>
      <c r="AX1148" s="2"/>
      <c r="AY1148" s="2"/>
      <c r="AZ1148" s="2"/>
      <c r="BA1148" s="2"/>
      <c r="BB1148" s="2"/>
      <c r="BC1148" s="2"/>
      <c r="BD1148" s="2"/>
      <c r="BE1148" s="2"/>
      <c r="BF1148" s="2"/>
      <c r="BG1148" s="2"/>
      <c r="BH1148" s="2"/>
      <c r="BI1148" s="2"/>
      <c r="BJ1148" s="2"/>
      <c r="BK1148" s="2"/>
      <c r="BL1148" s="2"/>
      <c r="BM1148" s="2"/>
      <c r="BN1148" s="2"/>
      <c r="BO1148" s="2"/>
      <c r="BP1148" s="2"/>
      <c r="BQ1148" s="2"/>
      <c r="BR1148" s="2"/>
      <c r="BS1148" s="2"/>
      <c r="BT1148" s="2"/>
      <c r="BU1148" s="2"/>
      <c r="BV1148" s="2"/>
      <c r="BW1148" s="2"/>
      <c r="BX1148" s="2"/>
      <c r="BY1148" s="2"/>
      <c r="BZ1148" s="2"/>
      <c r="CA1148" s="2"/>
      <c r="CB1148" s="2"/>
      <c r="CC1148" s="2"/>
      <c r="CD1148" s="2"/>
      <c r="CE1148" s="2"/>
      <c r="CF1148" s="2"/>
      <c r="CG1148" s="2"/>
      <c r="CH1148" s="2"/>
      <c r="CI1148" s="2"/>
      <c r="CJ1148" s="2"/>
      <c r="CK1148" s="2"/>
      <c r="CL1148" s="2"/>
      <c r="CM1148" s="2"/>
      <c r="CN1148" s="2"/>
      <c r="CO1148" s="2"/>
      <c r="CP1148" s="2"/>
      <c r="CQ1148" s="2"/>
      <c r="CR1148" s="2"/>
      <c r="CS1148" s="2"/>
      <c r="CT1148" s="2"/>
      <c r="CU1148" s="2"/>
      <c r="CV1148" s="2"/>
      <c r="CW1148" s="2"/>
      <c r="CX1148" s="2"/>
      <c r="CY1148" s="2"/>
      <c r="CZ1148" s="2"/>
      <c r="DA1148" s="2"/>
      <c r="DB1148" s="2"/>
      <c r="DC1148" s="2"/>
      <c r="DD1148" s="2"/>
      <c r="DE1148" s="2"/>
      <c r="DF1148" s="2"/>
      <c r="DG1148" s="2"/>
      <c r="DH1148" s="2"/>
      <c r="DI1148" s="2"/>
      <c r="DJ1148" s="2"/>
      <c r="DK1148" s="2"/>
      <c r="DL1148" s="2"/>
      <c r="DM1148" s="2"/>
      <c r="DN1148" s="2"/>
      <c r="DO1148" s="2"/>
      <c r="DP1148" s="2"/>
      <c r="DQ1148" s="2"/>
      <c r="DR1148" s="2"/>
    </row>
    <row r="1149" spans="1:122" x14ac:dyDescent="0.25">
      <c r="A1149" s="2"/>
      <c r="B1149" s="2"/>
      <c r="C1149" s="2"/>
      <c r="D1149" s="2"/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/>
      <c r="AQ1149" s="2"/>
      <c r="AR1149" s="2"/>
      <c r="AS1149" s="2"/>
      <c r="AT1149" s="2"/>
      <c r="AU1149" s="2"/>
      <c r="AV1149" s="2"/>
      <c r="AW1149" s="2"/>
      <c r="AX1149" s="2"/>
      <c r="AY1149" s="2"/>
      <c r="AZ1149" s="2"/>
      <c r="BA1149" s="2"/>
      <c r="BB1149" s="2"/>
      <c r="BC1149" s="2"/>
      <c r="BD1149" s="2"/>
      <c r="BE1149" s="2"/>
      <c r="BF1149" s="2"/>
      <c r="BG1149" s="2"/>
      <c r="BH1149" s="2"/>
      <c r="BI1149" s="2"/>
      <c r="BJ1149" s="2"/>
      <c r="BK1149" s="2"/>
      <c r="BL1149" s="2"/>
      <c r="BM1149" s="2"/>
      <c r="BN1149" s="2"/>
      <c r="BO1149" s="2"/>
      <c r="BP1149" s="2"/>
      <c r="BQ1149" s="2"/>
      <c r="BR1149" s="2"/>
      <c r="BS1149" s="2"/>
      <c r="BT1149" s="2"/>
      <c r="BU1149" s="2"/>
      <c r="BV1149" s="2"/>
      <c r="BW1149" s="2"/>
      <c r="BX1149" s="2"/>
      <c r="BY1149" s="2"/>
      <c r="BZ1149" s="2"/>
      <c r="CA1149" s="2"/>
      <c r="CB1149" s="2"/>
      <c r="CC1149" s="2"/>
      <c r="CD1149" s="2"/>
      <c r="CE1149" s="2"/>
      <c r="CF1149" s="2"/>
      <c r="CG1149" s="2"/>
      <c r="CH1149" s="2"/>
      <c r="CI1149" s="2"/>
      <c r="CJ1149" s="2"/>
      <c r="CK1149" s="2"/>
      <c r="CL1149" s="2"/>
      <c r="CM1149" s="2"/>
      <c r="CN1149" s="2"/>
      <c r="CO1149" s="2"/>
      <c r="CP1149" s="2"/>
      <c r="CQ1149" s="2"/>
      <c r="CR1149" s="2"/>
      <c r="CS1149" s="2"/>
      <c r="CT1149" s="2"/>
      <c r="CU1149" s="2"/>
      <c r="CV1149" s="2"/>
      <c r="CW1149" s="2"/>
      <c r="CX1149" s="2"/>
      <c r="CY1149" s="2"/>
      <c r="CZ1149" s="2"/>
      <c r="DA1149" s="2"/>
      <c r="DB1149" s="2"/>
      <c r="DC1149" s="2"/>
      <c r="DD1149" s="2"/>
      <c r="DE1149" s="2"/>
      <c r="DF1149" s="2"/>
      <c r="DG1149" s="2"/>
      <c r="DH1149" s="2"/>
      <c r="DI1149" s="2"/>
      <c r="DJ1149" s="2"/>
      <c r="DK1149" s="2"/>
      <c r="DL1149" s="2"/>
      <c r="DM1149" s="2"/>
      <c r="DN1149" s="2"/>
      <c r="DO1149" s="2"/>
      <c r="DP1149" s="2"/>
      <c r="DQ1149" s="2"/>
      <c r="DR1149" s="2"/>
    </row>
    <row r="1150" spans="1:122" x14ac:dyDescent="0.25">
      <c r="A1150" s="2"/>
      <c r="B1150" s="2"/>
      <c r="C1150" s="2"/>
      <c r="D1150" s="2"/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/>
      <c r="AQ1150" s="2"/>
      <c r="AR1150" s="2"/>
      <c r="AS1150" s="2"/>
      <c r="AT1150" s="2"/>
      <c r="AU1150" s="2"/>
      <c r="AV1150" s="2"/>
      <c r="AW1150" s="2"/>
      <c r="AX1150" s="2"/>
      <c r="AY1150" s="2"/>
      <c r="AZ1150" s="2"/>
      <c r="BA1150" s="2"/>
      <c r="BB1150" s="2"/>
      <c r="BC1150" s="2"/>
      <c r="BD1150" s="2"/>
      <c r="BE1150" s="2"/>
      <c r="BF1150" s="2"/>
      <c r="BG1150" s="2"/>
      <c r="BH1150" s="2"/>
      <c r="BI1150" s="2"/>
      <c r="BJ1150" s="2"/>
      <c r="BK1150" s="2"/>
      <c r="BL1150" s="2"/>
      <c r="BM1150" s="2"/>
      <c r="BN1150" s="2"/>
      <c r="BO1150" s="2"/>
      <c r="BP1150" s="2"/>
      <c r="BQ1150" s="2"/>
      <c r="BR1150" s="2"/>
      <c r="BS1150" s="2"/>
      <c r="BT1150" s="2"/>
      <c r="BU1150" s="2"/>
      <c r="BV1150" s="2"/>
      <c r="BW1150" s="2"/>
      <c r="BX1150" s="2"/>
      <c r="BY1150" s="2"/>
      <c r="BZ1150" s="2"/>
      <c r="CA1150" s="2"/>
      <c r="CB1150" s="2"/>
      <c r="CC1150" s="2"/>
      <c r="CD1150" s="2"/>
      <c r="CE1150" s="2"/>
      <c r="CF1150" s="2"/>
      <c r="CG1150" s="2"/>
      <c r="CH1150" s="2"/>
      <c r="CI1150" s="2"/>
      <c r="CJ1150" s="2"/>
      <c r="CK1150" s="2"/>
      <c r="CL1150" s="2"/>
      <c r="CM1150" s="2"/>
      <c r="CN1150" s="2"/>
      <c r="CO1150" s="2"/>
      <c r="CP1150" s="2"/>
      <c r="CQ1150" s="2"/>
      <c r="CR1150" s="2"/>
      <c r="CS1150" s="2"/>
      <c r="CT1150" s="2"/>
      <c r="CU1150" s="2"/>
      <c r="CV1150" s="2"/>
      <c r="CW1150" s="2"/>
      <c r="CX1150" s="2"/>
      <c r="CY1150" s="2"/>
      <c r="CZ1150" s="2"/>
      <c r="DA1150" s="2"/>
      <c r="DB1150" s="2"/>
      <c r="DC1150" s="2"/>
      <c r="DD1150" s="2"/>
      <c r="DE1150" s="2"/>
      <c r="DF1150" s="2"/>
      <c r="DG1150" s="2"/>
      <c r="DH1150" s="2"/>
      <c r="DI1150" s="2"/>
      <c r="DJ1150" s="2"/>
      <c r="DK1150" s="2"/>
      <c r="DL1150" s="2"/>
      <c r="DM1150" s="2"/>
      <c r="DN1150" s="2"/>
      <c r="DO1150" s="2"/>
      <c r="DP1150" s="2"/>
      <c r="DQ1150" s="2"/>
      <c r="DR1150" s="2"/>
    </row>
    <row r="1151" spans="1:122" x14ac:dyDescent="0.25">
      <c r="A1151" s="2"/>
      <c r="B1151" s="2"/>
      <c r="C1151" s="2"/>
      <c r="D1151" s="2"/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  <c r="AP1151" s="2"/>
      <c r="AQ1151" s="2"/>
      <c r="AR1151" s="2"/>
      <c r="AS1151" s="2"/>
      <c r="AT1151" s="2"/>
      <c r="AU1151" s="2"/>
      <c r="AV1151" s="2"/>
      <c r="AW1151" s="2"/>
      <c r="AX1151" s="2"/>
      <c r="AY1151" s="2"/>
      <c r="AZ1151" s="2"/>
      <c r="BA1151" s="2"/>
      <c r="BB1151" s="2"/>
      <c r="BC1151" s="2"/>
      <c r="BD1151" s="2"/>
      <c r="BE1151" s="2"/>
      <c r="BF1151" s="2"/>
      <c r="BG1151" s="2"/>
      <c r="BH1151" s="2"/>
      <c r="BI1151" s="2"/>
      <c r="BJ1151" s="2"/>
      <c r="BK1151" s="2"/>
      <c r="BL1151" s="2"/>
      <c r="BM1151" s="2"/>
      <c r="BN1151" s="2"/>
      <c r="BO1151" s="2"/>
      <c r="BP1151" s="2"/>
      <c r="BQ1151" s="2"/>
      <c r="BR1151" s="2"/>
      <c r="BS1151" s="2"/>
      <c r="BT1151" s="2"/>
      <c r="BU1151" s="2"/>
      <c r="BV1151" s="2"/>
      <c r="BW1151" s="2"/>
      <c r="BX1151" s="2"/>
      <c r="BY1151" s="2"/>
      <c r="BZ1151" s="2"/>
      <c r="CA1151" s="2"/>
      <c r="CB1151" s="2"/>
      <c r="CC1151" s="2"/>
      <c r="CD1151" s="2"/>
      <c r="CE1151" s="2"/>
      <c r="CF1151" s="2"/>
      <c r="CG1151" s="2"/>
      <c r="CH1151" s="2"/>
      <c r="CI1151" s="2"/>
      <c r="CJ1151" s="2"/>
      <c r="CK1151" s="2"/>
      <c r="CL1151" s="2"/>
      <c r="CM1151" s="2"/>
      <c r="CN1151" s="2"/>
      <c r="CO1151" s="2"/>
      <c r="CP1151" s="2"/>
      <c r="CQ1151" s="2"/>
      <c r="CR1151" s="2"/>
      <c r="CS1151" s="2"/>
      <c r="CT1151" s="2"/>
      <c r="CU1151" s="2"/>
      <c r="CV1151" s="2"/>
      <c r="CW1151" s="2"/>
      <c r="CX1151" s="2"/>
      <c r="CY1151" s="2"/>
      <c r="CZ1151" s="2"/>
      <c r="DA1151" s="2"/>
      <c r="DB1151" s="2"/>
      <c r="DC1151" s="2"/>
      <c r="DD1151" s="2"/>
      <c r="DE1151" s="2"/>
      <c r="DF1151" s="2"/>
      <c r="DG1151" s="2"/>
      <c r="DH1151" s="2"/>
      <c r="DI1151" s="2"/>
      <c r="DJ1151" s="2"/>
      <c r="DK1151" s="2"/>
      <c r="DL1151" s="2"/>
      <c r="DM1151" s="2"/>
      <c r="DN1151" s="2"/>
      <c r="DO1151" s="2"/>
      <c r="DP1151" s="2"/>
      <c r="DQ1151" s="2"/>
      <c r="DR1151" s="2"/>
    </row>
    <row r="1152" spans="1:122" x14ac:dyDescent="0.25">
      <c r="A1152" s="2"/>
      <c r="B1152" s="2"/>
      <c r="C1152" s="2"/>
      <c r="D1152" s="2"/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2"/>
      <c r="AR1152" s="2"/>
      <c r="AS1152" s="2"/>
      <c r="AT1152" s="2"/>
      <c r="AU1152" s="2"/>
      <c r="AV1152" s="2"/>
      <c r="AW1152" s="2"/>
      <c r="AX1152" s="2"/>
      <c r="AY1152" s="2"/>
      <c r="AZ1152" s="2"/>
      <c r="BA1152" s="2"/>
      <c r="BB1152" s="2"/>
      <c r="BC1152" s="2"/>
      <c r="BD1152" s="2"/>
      <c r="BE1152" s="2"/>
      <c r="BF1152" s="2"/>
      <c r="BG1152" s="2"/>
      <c r="BH1152" s="2"/>
      <c r="BI1152" s="2"/>
      <c r="BJ1152" s="2"/>
      <c r="BK1152" s="2"/>
      <c r="BL1152" s="2"/>
      <c r="BM1152" s="2"/>
      <c r="BN1152" s="2"/>
      <c r="BO1152" s="2"/>
      <c r="BP1152" s="2"/>
      <c r="BQ1152" s="2"/>
      <c r="BR1152" s="2"/>
      <c r="BS1152" s="2"/>
      <c r="BT1152" s="2"/>
      <c r="BU1152" s="2"/>
      <c r="BV1152" s="2"/>
      <c r="BW1152" s="2"/>
      <c r="BX1152" s="2"/>
      <c r="BY1152" s="2"/>
      <c r="BZ1152" s="2"/>
      <c r="CA1152" s="2"/>
      <c r="CB1152" s="2"/>
      <c r="CC1152" s="2"/>
      <c r="CD1152" s="2"/>
      <c r="CE1152" s="2"/>
      <c r="CF1152" s="2"/>
      <c r="CG1152" s="2"/>
      <c r="CH1152" s="2"/>
      <c r="CI1152" s="2"/>
      <c r="CJ1152" s="2"/>
      <c r="CK1152" s="2"/>
      <c r="CL1152" s="2"/>
      <c r="CM1152" s="2"/>
      <c r="CN1152" s="2"/>
      <c r="CO1152" s="2"/>
      <c r="CP1152" s="2"/>
      <c r="CQ1152" s="2"/>
      <c r="CR1152" s="2"/>
      <c r="CS1152" s="2"/>
      <c r="CT1152" s="2"/>
      <c r="CU1152" s="2"/>
      <c r="CV1152" s="2"/>
      <c r="CW1152" s="2"/>
      <c r="CX1152" s="2"/>
      <c r="CY1152" s="2"/>
      <c r="CZ1152" s="2"/>
      <c r="DA1152" s="2"/>
      <c r="DB1152" s="2"/>
      <c r="DC1152" s="2"/>
      <c r="DD1152" s="2"/>
      <c r="DE1152" s="2"/>
      <c r="DF1152" s="2"/>
      <c r="DG1152" s="2"/>
      <c r="DH1152" s="2"/>
      <c r="DI1152" s="2"/>
      <c r="DJ1152" s="2"/>
      <c r="DK1152" s="2"/>
      <c r="DL1152" s="2"/>
      <c r="DM1152" s="2"/>
      <c r="DN1152" s="2"/>
      <c r="DO1152" s="2"/>
      <c r="DP1152" s="2"/>
      <c r="DQ1152" s="2"/>
      <c r="DR1152" s="2"/>
    </row>
    <row r="1153" spans="1:122" x14ac:dyDescent="0.25">
      <c r="A1153" s="2"/>
      <c r="B1153" s="2"/>
      <c r="C1153" s="2"/>
      <c r="D1153" s="2"/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/>
      <c r="AQ1153" s="2"/>
      <c r="AR1153" s="2"/>
      <c r="AS1153" s="2"/>
      <c r="AT1153" s="2"/>
      <c r="AU1153" s="2"/>
      <c r="AV1153" s="2"/>
      <c r="AW1153" s="2"/>
      <c r="AX1153" s="2"/>
      <c r="AY1153" s="2"/>
      <c r="AZ1153" s="2"/>
      <c r="BA1153" s="2"/>
      <c r="BB1153" s="2"/>
      <c r="BC1153" s="2"/>
      <c r="BD1153" s="2"/>
      <c r="BE1153" s="2"/>
      <c r="BF1153" s="2"/>
      <c r="BG1153" s="2"/>
      <c r="BH1153" s="2"/>
      <c r="BI1153" s="2"/>
      <c r="BJ1153" s="2"/>
      <c r="BK1153" s="2"/>
      <c r="BL1153" s="2"/>
      <c r="BM1153" s="2"/>
      <c r="BN1153" s="2"/>
      <c r="BO1153" s="2"/>
      <c r="BP1153" s="2"/>
      <c r="BQ1153" s="2"/>
      <c r="BR1153" s="2"/>
      <c r="BS1153" s="2"/>
      <c r="BT1153" s="2"/>
      <c r="BU1153" s="2"/>
      <c r="BV1153" s="2"/>
      <c r="BW1153" s="2"/>
      <c r="BX1153" s="2"/>
      <c r="BY1153" s="2"/>
      <c r="BZ1153" s="2"/>
      <c r="CA1153" s="2"/>
      <c r="CB1153" s="2"/>
      <c r="CC1153" s="2"/>
      <c r="CD1153" s="2"/>
      <c r="CE1153" s="2"/>
      <c r="CF1153" s="2"/>
      <c r="CG1153" s="2"/>
      <c r="CH1153" s="2"/>
      <c r="CI1153" s="2"/>
      <c r="CJ1153" s="2"/>
      <c r="CK1153" s="2"/>
      <c r="CL1153" s="2"/>
      <c r="CM1153" s="2"/>
      <c r="CN1153" s="2"/>
      <c r="CO1153" s="2"/>
      <c r="CP1153" s="2"/>
      <c r="CQ1153" s="2"/>
      <c r="CR1153" s="2"/>
      <c r="CS1153" s="2"/>
      <c r="CT1153" s="2"/>
      <c r="CU1153" s="2"/>
      <c r="CV1153" s="2"/>
      <c r="CW1153" s="2"/>
      <c r="CX1153" s="2"/>
      <c r="CY1153" s="2"/>
      <c r="CZ1153" s="2"/>
      <c r="DA1153" s="2"/>
      <c r="DB1153" s="2"/>
      <c r="DC1153" s="2"/>
      <c r="DD1153" s="2"/>
      <c r="DE1153" s="2"/>
      <c r="DF1153" s="2"/>
      <c r="DG1153" s="2"/>
      <c r="DH1153" s="2"/>
      <c r="DI1153" s="2"/>
      <c r="DJ1153" s="2"/>
      <c r="DK1153" s="2"/>
      <c r="DL1153" s="2"/>
      <c r="DM1153" s="2"/>
      <c r="DN1153" s="2"/>
      <c r="DO1153" s="2"/>
      <c r="DP1153" s="2"/>
      <c r="DQ1153" s="2"/>
      <c r="DR1153" s="2"/>
    </row>
    <row r="1154" spans="1:122" x14ac:dyDescent="0.25">
      <c r="A1154" s="2"/>
      <c r="B1154" s="2"/>
      <c r="C1154" s="2"/>
      <c r="D1154" s="2"/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  <c r="AP1154" s="2"/>
      <c r="AQ1154" s="2"/>
      <c r="AR1154" s="2"/>
      <c r="AS1154" s="2"/>
      <c r="AT1154" s="2"/>
      <c r="AU1154" s="2"/>
      <c r="AV1154" s="2"/>
      <c r="AW1154" s="2"/>
      <c r="AX1154" s="2"/>
      <c r="AY1154" s="2"/>
      <c r="AZ1154" s="2"/>
      <c r="BA1154" s="2"/>
      <c r="BB1154" s="2"/>
      <c r="BC1154" s="2"/>
      <c r="BD1154" s="2"/>
      <c r="BE1154" s="2"/>
      <c r="BF1154" s="2"/>
      <c r="BG1154" s="2"/>
      <c r="BH1154" s="2"/>
      <c r="BI1154" s="2"/>
      <c r="BJ1154" s="2"/>
      <c r="BK1154" s="2"/>
      <c r="BL1154" s="2"/>
      <c r="BM1154" s="2"/>
      <c r="BN1154" s="2"/>
      <c r="BO1154" s="2"/>
      <c r="BP1154" s="2"/>
      <c r="BQ1154" s="2"/>
      <c r="BR1154" s="2"/>
      <c r="BS1154" s="2"/>
      <c r="BT1154" s="2"/>
      <c r="BU1154" s="2"/>
      <c r="BV1154" s="2"/>
      <c r="BW1154" s="2"/>
      <c r="BX1154" s="2"/>
      <c r="BY1154" s="2"/>
      <c r="BZ1154" s="2"/>
      <c r="CA1154" s="2"/>
      <c r="CB1154" s="2"/>
      <c r="CC1154" s="2"/>
      <c r="CD1154" s="2"/>
      <c r="CE1154" s="2"/>
      <c r="CF1154" s="2"/>
      <c r="CG1154" s="2"/>
      <c r="CH1154" s="2"/>
      <c r="CI1154" s="2"/>
      <c r="CJ1154" s="2"/>
      <c r="CK1154" s="2"/>
      <c r="CL1154" s="2"/>
      <c r="CM1154" s="2"/>
      <c r="CN1154" s="2"/>
      <c r="CO1154" s="2"/>
      <c r="CP1154" s="2"/>
      <c r="CQ1154" s="2"/>
      <c r="CR1154" s="2"/>
      <c r="CS1154" s="2"/>
      <c r="CT1154" s="2"/>
      <c r="CU1154" s="2"/>
      <c r="CV1154" s="2"/>
      <c r="CW1154" s="2"/>
      <c r="CX1154" s="2"/>
      <c r="CY1154" s="2"/>
      <c r="CZ1154" s="2"/>
      <c r="DA1154" s="2"/>
      <c r="DB1154" s="2"/>
      <c r="DC1154" s="2"/>
      <c r="DD1154" s="2"/>
      <c r="DE1154" s="2"/>
      <c r="DF1154" s="2"/>
      <c r="DG1154" s="2"/>
      <c r="DH1154" s="2"/>
      <c r="DI1154" s="2"/>
      <c r="DJ1154" s="2"/>
      <c r="DK1154" s="2"/>
      <c r="DL1154" s="2"/>
      <c r="DM1154" s="2"/>
      <c r="DN1154" s="2"/>
      <c r="DO1154" s="2"/>
      <c r="DP1154" s="2"/>
      <c r="DQ1154" s="2"/>
      <c r="DR1154" s="2"/>
    </row>
    <row r="1155" spans="1:122" x14ac:dyDescent="0.25">
      <c r="A1155" s="2"/>
      <c r="B1155" s="2"/>
      <c r="C1155" s="2"/>
      <c r="D1155" s="2"/>
      <c r="E1155" s="2"/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  <c r="AP1155" s="2"/>
      <c r="AQ1155" s="2"/>
      <c r="AR1155" s="2"/>
      <c r="AS1155" s="2"/>
      <c r="AT1155" s="2"/>
      <c r="AU1155" s="2"/>
      <c r="AV1155" s="2"/>
      <c r="AW1155" s="2"/>
      <c r="AX1155" s="2"/>
      <c r="AY1155" s="2"/>
      <c r="AZ1155" s="2"/>
      <c r="BA1155" s="2"/>
      <c r="BB1155" s="2"/>
      <c r="BC1155" s="2"/>
      <c r="BD1155" s="2"/>
      <c r="BE1155" s="2"/>
      <c r="BF1155" s="2"/>
      <c r="BG1155" s="2"/>
      <c r="BH1155" s="2"/>
      <c r="BI1155" s="2"/>
      <c r="BJ1155" s="2"/>
      <c r="BK1155" s="2"/>
      <c r="BL1155" s="2"/>
      <c r="BM1155" s="2"/>
      <c r="BN1155" s="2"/>
      <c r="BO1155" s="2"/>
      <c r="BP1155" s="2"/>
      <c r="BQ1155" s="2"/>
      <c r="BR1155" s="2"/>
      <c r="BS1155" s="2"/>
      <c r="BT1155" s="2"/>
      <c r="BU1155" s="2"/>
      <c r="BV1155" s="2"/>
      <c r="BW1155" s="2"/>
      <c r="BX1155" s="2"/>
      <c r="BY1155" s="2"/>
      <c r="BZ1155" s="2"/>
      <c r="CA1155" s="2"/>
      <c r="CB1155" s="2"/>
      <c r="CC1155" s="2"/>
      <c r="CD1155" s="2"/>
      <c r="CE1155" s="2"/>
      <c r="CF1155" s="2"/>
      <c r="CG1155" s="2"/>
      <c r="CH1155" s="2"/>
      <c r="CI1155" s="2"/>
      <c r="CJ1155" s="2"/>
      <c r="CK1155" s="2"/>
      <c r="CL1155" s="2"/>
      <c r="CM1155" s="2"/>
      <c r="CN1155" s="2"/>
      <c r="CO1155" s="2"/>
      <c r="CP1155" s="2"/>
      <c r="CQ1155" s="2"/>
      <c r="CR1155" s="2"/>
      <c r="CS1155" s="2"/>
      <c r="CT1155" s="2"/>
      <c r="CU1155" s="2"/>
      <c r="CV1155" s="2"/>
      <c r="CW1155" s="2"/>
      <c r="CX1155" s="2"/>
      <c r="CY1155" s="2"/>
      <c r="CZ1155" s="2"/>
      <c r="DA1155" s="2"/>
      <c r="DB1155" s="2"/>
      <c r="DC1155" s="2"/>
      <c r="DD1155" s="2"/>
      <c r="DE1155" s="2"/>
      <c r="DF1155" s="2"/>
      <c r="DG1155" s="2"/>
      <c r="DH1155" s="2"/>
      <c r="DI1155" s="2"/>
      <c r="DJ1155" s="2"/>
      <c r="DK1155" s="2"/>
      <c r="DL1155" s="2"/>
      <c r="DM1155" s="2"/>
      <c r="DN1155" s="2"/>
      <c r="DO1155" s="2"/>
      <c r="DP1155" s="2"/>
      <c r="DQ1155" s="2"/>
      <c r="DR1155" s="2"/>
    </row>
    <row r="1156" spans="1:122" x14ac:dyDescent="0.25">
      <c r="A1156" s="2"/>
      <c r="B1156" s="2"/>
      <c r="C1156" s="2"/>
      <c r="D1156" s="2"/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  <c r="AP1156" s="2"/>
      <c r="AQ1156" s="2"/>
      <c r="AR1156" s="2"/>
      <c r="AS1156" s="2"/>
      <c r="AT1156" s="2"/>
      <c r="AU1156" s="2"/>
      <c r="AV1156" s="2"/>
      <c r="AW1156" s="2"/>
      <c r="AX1156" s="2"/>
      <c r="AY1156" s="2"/>
      <c r="AZ1156" s="2"/>
      <c r="BA1156" s="2"/>
      <c r="BB1156" s="2"/>
      <c r="BC1156" s="2"/>
      <c r="BD1156" s="2"/>
      <c r="BE1156" s="2"/>
      <c r="BF1156" s="2"/>
      <c r="BG1156" s="2"/>
      <c r="BH1156" s="2"/>
      <c r="BI1156" s="2"/>
      <c r="BJ1156" s="2"/>
      <c r="BK1156" s="2"/>
      <c r="BL1156" s="2"/>
      <c r="BM1156" s="2"/>
      <c r="BN1156" s="2"/>
      <c r="BO1156" s="2"/>
      <c r="BP1156" s="2"/>
      <c r="BQ1156" s="2"/>
      <c r="BR1156" s="2"/>
      <c r="BS1156" s="2"/>
      <c r="BT1156" s="2"/>
      <c r="BU1156" s="2"/>
      <c r="BV1156" s="2"/>
      <c r="BW1156" s="2"/>
      <c r="BX1156" s="2"/>
      <c r="BY1156" s="2"/>
      <c r="BZ1156" s="2"/>
      <c r="CA1156" s="2"/>
      <c r="CB1156" s="2"/>
      <c r="CC1156" s="2"/>
      <c r="CD1156" s="2"/>
      <c r="CE1156" s="2"/>
      <c r="CF1156" s="2"/>
      <c r="CG1156" s="2"/>
      <c r="CH1156" s="2"/>
      <c r="CI1156" s="2"/>
      <c r="CJ1156" s="2"/>
      <c r="CK1156" s="2"/>
      <c r="CL1156" s="2"/>
      <c r="CM1156" s="2"/>
      <c r="CN1156" s="2"/>
      <c r="CO1156" s="2"/>
      <c r="CP1156" s="2"/>
      <c r="CQ1156" s="2"/>
      <c r="CR1156" s="2"/>
      <c r="CS1156" s="2"/>
      <c r="CT1156" s="2"/>
      <c r="CU1156" s="2"/>
      <c r="CV1156" s="2"/>
      <c r="CW1156" s="2"/>
      <c r="CX1156" s="2"/>
      <c r="CY1156" s="2"/>
      <c r="CZ1156" s="2"/>
      <c r="DA1156" s="2"/>
      <c r="DB1156" s="2"/>
      <c r="DC1156" s="2"/>
      <c r="DD1156" s="2"/>
      <c r="DE1156" s="2"/>
      <c r="DF1156" s="2"/>
      <c r="DG1156" s="2"/>
      <c r="DH1156" s="2"/>
      <c r="DI1156" s="2"/>
      <c r="DJ1156" s="2"/>
      <c r="DK1156" s="2"/>
      <c r="DL1156" s="2"/>
      <c r="DM1156" s="2"/>
      <c r="DN1156" s="2"/>
      <c r="DO1156" s="2"/>
      <c r="DP1156" s="2"/>
      <c r="DQ1156" s="2"/>
      <c r="DR1156" s="2"/>
    </row>
    <row r="1157" spans="1:122" x14ac:dyDescent="0.25">
      <c r="A1157" s="2"/>
      <c r="B1157" s="2"/>
      <c r="C1157" s="2"/>
      <c r="D1157" s="2"/>
      <c r="E1157" s="2"/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  <c r="AP1157" s="2"/>
      <c r="AQ1157" s="2"/>
      <c r="AR1157" s="2"/>
      <c r="AS1157" s="2"/>
      <c r="AT1157" s="2"/>
      <c r="AU1157" s="2"/>
      <c r="AV1157" s="2"/>
      <c r="AW1157" s="2"/>
      <c r="AX1157" s="2"/>
      <c r="AY1157" s="2"/>
      <c r="AZ1157" s="2"/>
      <c r="BA1157" s="2"/>
      <c r="BB1157" s="2"/>
      <c r="BC1157" s="2"/>
      <c r="BD1157" s="2"/>
      <c r="BE1157" s="2"/>
      <c r="BF1157" s="2"/>
      <c r="BG1157" s="2"/>
      <c r="BH1157" s="2"/>
      <c r="BI1157" s="2"/>
      <c r="BJ1157" s="2"/>
      <c r="BK1157" s="2"/>
      <c r="BL1157" s="2"/>
      <c r="BM1157" s="2"/>
      <c r="BN1157" s="2"/>
      <c r="BO1157" s="2"/>
      <c r="BP1157" s="2"/>
      <c r="BQ1157" s="2"/>
      <c r="BR1157" s="2"/>
      <c r="BS1157" s="2"/>
      <c r="BT1157" s="2"/>
      <c r="BU1157" s="2"/>
      <c r="BV1157" s="2"/>
      <c r="BW1157" s="2"/>
      <c r="BX1157" s="2"/>
      <c r="BY1157" s="2"/>
      <c r="BZ1157" s="2"/>
      <c r="CA1157" s="2"/>
      <c r="CB1157" s="2"/>
      <c r="CC1157" s="2"/>
      <c r="CD1157" s="2"/>
      <c r="CE1157" s="2"/>
      <c r="CF1157" s="2"/>
      <c r="CG1157" s="2"/>
      <c r="CH1157" s="2"/>
      <c r="CI1157" s="2"/>
      <c r="CJ1157" s="2"/>
      <c r="CK1157" s="2"/>
      <c r="CL1157" s="2"/>
      <c r="CM1157" s="2"/>
      <c r="CN1157" s="2"/>
      <c r="CO1157" s="2"/>
      <c r="CP1157" s="2"/>
      <c r="CQ1157" s="2"/>
      <c r="CR1157" s="2"/>
      <c r="CS1157" s="2"/>
      <c r="CT1157" s="2"/>
      <c r="CU1157" s="2"/>
      <c r="CV1157" s="2"/>
      <c r="CW1157" s="2"/>
      <c r="CX1157" s="2"/>
      <c r="CY1157" s="2"/>
      <c r="CZ1157" s="2"/>
      <c r="DA1157" s="2"/>
      <c r="DB1157" s="2"/>
      <c r="DC1157" s="2"/>
      <c r="DD1157" s="2"/>
      <c r="DE1157" s="2"/>
      <c r="DF1157" s="2"/>
      <c r="DG1157" s="2"/>
      <c r="DH1157" s="2"/>
      <c r="DI1157" s="2"/>
      <c r="DJ1157" s="2"/>
      <c r="DK1157" s="2"/>
      <c r="DL1157" s="2"/>
      <c r="DM1157" s="2"/>
      <c r="DN1157" s="2"/>
      <c r="DO1157" s="2"/>
      <c r="DP1157" s="2"/>
      <c r="DQ1157" s="2"/>
      <c r="DR1157" s="2"/>
    </row>
    <row r="1158" spans="1:122" x14ac:dyDescent="0.25">
      <c r="A1158" s="2"/>
      <c r="B1158" s="2"/>
      <c r="C1158" s="2"/>
      <c r="D1158" s="2"/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/>
      <c r="AQ1158" s="2"/>
      <c r="AR1158" s="2"/>
      <c r="AS1158" s="2"/>
      <c r="AT1158" s="2"/>
      <c r="AU1158" s="2"/>
      <c r="AV1158" s="2"/>
      <c r="AW1158" s="2"/>
      <c r="AX1158" s="2"/>
      <c r="AY1158" s="2"/>
      <c r="AZ1158" s="2"/>
      <c r="BA1158" s="2"/>
      <c r="BB1158" s="2"/>
      <c r="BC1158" s="2"/>
      <c r="BD1158" s="2"/>
      <c r="BE1158" s="2"/>
      <c r="BF1158" s="2"/>
      <c r="BG1158" s="2"/>
      <c r="BH1158" s="2"/>
      <c r="BI1158" s="2"/>
      <c r="BJ1158" s="2"/>
      <c r="BK1158" s="2"/>
      <c r="BL1158" s="2"/>
      <c r="BM1158" s="2"/>
      <c r="BN1158" s="2"/>
      <c r="BO1158" s="2"/>
      <c r="BP1158" s="2"/>
      <c r="BQ1158" s="2"/>
      <c r="BR1158" s="2"/>
      <c r="BS1158" s="2"/>
      <c r="BT1158" s="2"/>
      <c r="BU1158" s="2"/>
      <c r="BV1158" s="2"/>
      <c r="BW1158" s="2"/>
      <c r="BX1158" s="2"/>
      <c r="BY1158" s="2"/>
      <c r="BZ1158" s="2"/>
      <c r="CA1158" s="2"/>
      <c r="CB1158" s="2"/>
      <c r="CC1158" s="2"/>
      <c r="CD1158" s="2"/>
      <c r="CE1158" s="2"/>
      <c r="CF1158" s="2"/>
      <c r="CG1158" s="2"/>
      <c r="CH1158" s="2"/>
      <c r="CI1158" s="2"/>
      <c r="CJ1158" s="2"/>
      <c r="CK1158" s="2"/>
      <c r="CL1158" s="2"/>
      <c r="CM1158" s="2"/>
      <c r="CN1158" s="2"/>
      <c r="CO1158" s="2"/>
      <c r="CP1158" s="2"/>
      <c r="CQ1158" s="2"/>
      <c r="CR1158" s="2"/>
      <c r="CS1158" s="2"/>
      <c r="CT1158" s="2"/>
      <c r="CU1158" s="2"/>
      <c r="CV1158" s="2"/>
      <c r="CW1158" s="2"/>
      <c r="CX1158" s="2"/>
      <c r="CY1158" s="2"/>
      <c r="CZ1158" s="2"/>
      <c r="DA1158" s="2"/>
      <c r="DB1158" s="2"/>
      <c r="DC1158" s="2"/>
      <c r="DD1158" s="2"/>
      <c r="DE1158" s="2"/>
      <c r="DF1158" s="2"/>
      <c r="DG1158" s="2"/>
      <c r="DH1158" s="2"/>
      <c r="DI1158" s="2"/>
      <c r="DJ1158" s="2"/>
      <c r="DK1158" s="2"/>
      <c r="DL1158" s="2"/>
      <c r="DM1158" s="2"/>
      <c r="DN1158" s="2"/>
      <c r="DO1158" s="2"/>
      <c r="DP1158" s="2"/>
      <c r="DQ1158" s="2"/>
      <c r="DR1158" s="2"/>
    </row>
    <row r="1159" spans="1:122" x14ac:dyDescent="0.25">
      <c r="A1159" s="2"/>
      <c r="B1159" s="2"/>
      <c r="C1159" s="2"/>
      <c r="D1159" s="2"/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/>
      <c r="AQ1159" s="2"/>
      <c r="AR1159" s="2"/>
      <c r="AS1159" s="2"/>
      <c r="AT1159" s="2"/>
      <c r="AU1159" s="2"/>
      <c r="AV1159" s="2"/>
      <c r="AW1159" s="2"/>
      <c r="AX1159" s="2"/>
      <c r="AY1159" s="2"/>
      <c r="AZ1159" s="2"/>
      <c r="BA1159" s="2"/>
      <c r="BB1159" s="2"/>
      <c r="BC1159" s="2"/>
      <c r="BD1159" s="2"/>
      <c r="BE1159" s="2"/>
      <c r="BF1159" s="2"/>
      <c r="BG1159" s="2"/>
      <c r="BH1159" s="2"/>
      <c r="BI1159" s="2"/>
      <c r="BJ1159" s="2"/>
      <c r="BK1159" s="2"/>
      <c r="BL1159" s="2"/>
      <c r="BM1159" s="2"/>
      <c r="BN1159" s="2"/>
      <c r="BO1159" s="2"/>
      <c r="BP1159" s="2"/>
      <c r="BQ1159" s="2"/>
      <c r="BR1159" s="2"/>
      <c r="BS1159" s="2"/>
      <c r="BT1159" s="2"/>
      <c r="BU1159" s="2"/>
      <c r="BV1159" s="2"/>
      <c r="BW1159" s="2"/>
      <c r="BX1159" s="2"/>
      <c r="BY1159" s="2"/>
      <c r="BZ1159" s="2"/>
      <c r="CA1159" s="2"/>
      <c r="CB1159" s="2"/>
      <c r="CC1159" s="2"/>
      <c r="CD1159" s="2"/>
      <c r="CE1159" s="2"/>
      <c r="CF1159" s="2"/>
      <c r="CG1159" s="2"/>
      <c r="CH1159" s="2"/>
      <c r="CI1159" s="2"/>
      <c r="CJ1159" s="2"/>
      <c r="CK1159" s="2"/>
      <c r="CL1159" s="2"/>
      <c r="CM1159" s="2"/>
      <c r="CN1159" s="2"/>
      <c r="CO1159" s="2"/>
      <c r="CP1159" s="2"/>
      <c r="CQ1159" s="2"/>
      <c r="CR1159" s="2"/>
      <c r="CS1159" s="2"/>
      <c r="CT1159" s="2"/>
      <c r="CU1159" s="2"/>
      <c r="CV1159" s="2"/>
      <c r="CW1159" s="2"/>
      <c r="CX1159" s="2"/>
      <c r="CY1159" s="2"/>
      <c r="CZ1159" s="2"/>
      <c r="DA1159" s="2"/>
      <c r="DB1159" s="2"/>
      <c r="DC1159" s="2"/>
      <c r="DD1159" s="2"/>
      <c r="DE1159" s="2"/>
      <c r="DF1159" s="2"/>
      <c r="DG1159" s="2"/>
      <c r="DH1159" s="2"/>
      <c r="DI1159" s="2"/>
      <c r="DJ1159" s="2"/>
      <c r="DK1159" s="2"/>
      <c r="DL1159" s="2"/>
      <c r="DM1159" s="2"/>
      <c r="DN1159" s="2"/>
      <c r="DO1159" s="2"/>
      <c r="DP1159" s="2"/>
      <c r="DQ1159" s="2"/>
      <c r="DR1159" s="2"/>
    </row>
    <row r="1160" spans="1:122" x14ac:dyDescent="0.25">
      <c r="A1160" s="2"/>
      <c r="B1160" s="2"/>
      <c r="C1160" s="2"/>
      <c r="D1160" s="2"/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  <c r="AQ1160" s="2"/>
      <c r="AR1160" s="2"/>
      <c r="AS1160" s="2"/>
      <c r="AT1160" s="2"/>
      <c r="AU1160" s="2"/>
      <c r="AV1160" s="2"/>
      <c r="AW1160" s="2"/>
      <c r="AX1160" s="2"/>
      <c r="AY1160" s="2"/>
      <c r="AZ1160" s="2"/>
      <c r="BA1160" s="2"/>
      <c r="BB1160" s="2"/>
      <c r="BC1160" s="2"/>
      <c r="BD1160" s="2"/>
      <c r="BE1160" s="2"/>
      <c r="BF1160" s="2"/>
      <c r="BG1160" s="2"/>
      <c r="BH1160" s="2"/>
      <c r="BI1160" s="2"/>
      <c r="BJ1160" s="2"/>
      <c r="BK1160" s="2"/>
      <c r="BL1160" s="2"/>
      <c r="BM1160" s="2"/>
      <c r="BN1160" s="2"/>
      <c r="BO1160" s="2"/>
      <c r="BP1160" s="2"/>
      <c r="BQ1160" s="2"/>
      <c r="BR1160" s="2"/>
      <c r="BS1160" s="2"/>
      <c r="BT1160" s="2"/>
      <c r="BU1160" s="2"/>
      <c r="BV1160" s="2"/>
      <c r="BW1160" s="2"/>
      <c r="BX1160" s="2"/>
      <c r="BY1160" s="2"/>
      <c r="BZ1160" s="2"/>
      <c r="CA1160" s="2"/>
      <c r="CB1160" s="2"/>
      <c r="CC1160" s="2"/>
      <c r="CD1160" s="2"/>
      <c r="CE1160" s="2"/>
      <c r="CF1160" s="2"/>
      <c r="CG1160" s="2"/>
      <c r="CH1160" s="2"/>
      <c r="CI1160" s="2"/>
      <c r="CJ1160" s="2"/>
      <c r="CK1160" s="2"/>
      <c r="CL1160" s="2"/>
      <c r="CM1160" s="2"/>
      <c r="CN1160" s="2"/>
      <c r="CO1160" s="2"/>
      <c r="CP1160" s="2"/>
      <c r="CQ1160" s="2"/>
      <c r="CR1160" s="2"/>
      <c r="CS1160" s="2"/>
      <c r="CT1160" s="2"/>
      <c r="CU1160" s="2"/>
      <c r="CV1160" s="2"/>
      <c r="CW1160" s="2"/>
      <c r="CX1160" s="2"/>
      <c r="CY1160" s="2"/>
      <c r="CZ1160" s="2"/>
      <c r="DA1160" s="2"/>
      <c r="DB1160" s="2"/>
      <c r="DC1160" s="2"/>
      <c r="DD1160" s="2"/>
      <c r="DE1160" s="2"/>
      <c r="DF1160" s="2"/>
      <c r="DG1160" s="2"/>
      <c r="DH1160" s="2"/>
      <c r="DI1160" s="2"/>
      <c r="DJ1160" s="2"/>
      <c r="DK1160" s="2"/>
      <c r="DL1160" s="2"/>
      <c r="DM1160" s="2"/>
      <c r="DN1160" s="2"/>
      <c r="DO1160" s="2"/>
      <c r="DP1160" s="2"/>
      <c r="DQ1160" s="2"/>
      <c r="DR1160" s="2"/>
    </row>
    <row r="1161" spans="1:122" x14ac:dyDescent="0.25">
      <c r="A1161" s="2"/>
      <c r="B1161" s="2"/>
      <c r="C1161" s="2"/>
      <c r="D1161" s="2"/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  <c r="AP1161" s="2"/>
      <c r="AQ1161" s="2"/>
      <c r="AR1161" s="2"/>
      <c r="AS1161" s="2"/>
      <c r="AT1161" s="2"/>
      <c r="AU1161" s="2"/>
      <c r="AV1161" s="2"/>
      <c r="AW1161" s="2"/>
      <c r="AX1161" s="2"/>
      <c r="AY1161" s="2"/>
      <c r="AZ1161" s="2"/>
      <c r="BA1161" s="2"/>
      <c r="BB1161" s="2"/>
      <c r="BC1161" s="2"/>
      <c r="BD1161" s="2"/>
      <c r="BE1161" s="2"/>
      <c r="BF1161" s="2"/>
      <c r="BG1161" s="2"/>
      <c r="BH1161" s="2"/>
      <c r="BI1161" s="2"/>
      <c r="BJ1161" s="2"/>
      <c r="BK1161" s="2"/>
      <c r="BL1161" s="2"/>
      <c r="BM1161" s="2"/>
      <c r="BN1161" s="2"/>
      <c r="BO1161" s="2"/>
      <c r="BP1161" s="2"/>
      <c r="BQ1161" s="2"/>
      <c r="BR1161" s="2"/>
      <c r="BS1161" s="2"/>
      <c r="BT1161" s="2"/>
      <c r="BU1161" s="2"/>
      <c r="BV1161" s="2"/>
      <c r="BW1161" s="2"/>
      <c r="BX1161" s="2"/>
      <c r="BY1161" s="2"/>
      <c r="BZ1161" s="2"/>
      <c r="CA1161" s="2"/>
      <c r="CB1161" s="2"/>
      <c r="CC1161" s="2"/>
      <c r="CD1161" s="2"/>
      <c r="CE1161" s="2"/>
      <c r="CF1161" s="2"/>
      <c r="CG1161" s="2"/>
      <c r="CH1161" s="2"/>
      <c r="CI1161" s="2"/>
      <c r="CJ1161" s="2"/>
      <c r="CK1161" s="2"/>
      <c r="CL1161" s="2"/>
      <c r="CM1161" s="2"/>
      <c r="CN1161" s="2"/>
      <c r="CO1161" s="2"/>
      <c r="CP1161" s="2"/>
      <c r="CQ1161" s="2"/>
      <c r="CR1161" s="2"/>
      <c r="CS1161" s="2"/>
      <c r="CT1161" s="2"/>
      <c r="CU1161" s="2"/>
      <c r="CV1161" s="2"/>
      <c r="CW1161" s="2"/>
      <c r="CX1161" s="2"/>
      <c r="CY1161" s="2"/>
      <c r="CZ1161" s="2"/>
      <c r="DA1161" s="2"/>
      <c r="DB1161" s="2"/>
      <c r="DC1161" s="2"/>
      <c r="DD1161" s="2"/>
      <c r="DE1161" s="2"/>
      <c r="DF1161" s="2"/>
      <c r="DG1161" s="2"/>
      <c r="DH1161" s="2"/>
      <c r="DI1161" s="2"/>
      <c r="DJ1161" s="2"/>
      <c r="DK1161" s="2"/>
      <c r="DL1161" s="2"/>
      <c r="DM1161" s="2"/>
      <c r="DN1161" s="2"/>
      <c r="DO1161" s="2"/>
      <c r="DP1161" s="2"/>
      <c r="DQ1161" s="2"/>
      <c r="DR1161" s="2"/>
    </row>
    <row r="1162" spans="1:122" x14ac:dyDescent="0.25">
      <c r="A1162" s="2"/>
      <c r="B1162" s="2"/>
      <c r="C1162" s="2"/>
      <c r="D1162" s="2"/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  <c r="AP1162" s="2"/>
      <c r="AQ1162" s="2"/>
      <c r="AR1162" s="2"/>
      <c r="AS1162" s="2"/>
      <c r="AT1162" s="2"/>
      <c r="AU1162" s="2"/>
      <c r="AV1162" s="2"/>
      <c r="AW1162" s="2"/>
      <c r="AX1162" s="2"/>
      <c r="AY1162" s="2"/>
      <c r="AZ1162" s="2"/>
      <c r="BA1162" s="2"/>
      <c r="BB1162" s="2"/>
      <c r="BC1162" s="2"/>
      <c r="BD1162" s="2"/>
      <c r="BE1162" s="2"/>
      <c r="BF1162" s="2"/>
      <c r="BG1162" s="2"/>
      <c r="BH1162" s="2"/>
      <c r="BI1162" s="2"/>
      <c r="BJ1162" s="2"/>
      <c r="BK1162" s="2"/>
      <c r="BL1162" s="2"/>
      <c r="BM1162" s="2"/>
      <c r="BN1162" s="2"/>
      <c r="BO1162" s="2"/>
      <c r="BP1162" s="2"/>
      <c r="BQ1162" s="2"/>
      <c r="BR1162" s="2"/>
      <c r="BS1162" s="2"/>
      <c r="BT1162" s="2"/>
      <c r="BU1162" s="2"/>
      <c r="BV1162" s="2"/>
      <c r="BW1162" s="2"/>
      <c r="BX1162" s="2"/>
      <c r="BY1162" s="2"/>
      <c r="BZ1162" s="2"/>
      <c r="CA1162" s="2"/>
      <c r="CB1162" s="2"/>
      <c r="CC1162" s="2"/>
      <c r="CD1162" s="2"/>
      <c r="CE1162" s="2"/>
      <c r="CF1162" s="2"/>
      <c r="CG1162" s="2"/>
      <c r="CH1162" s="2"/>
      <c r="CI1162" s="2"/>
      <c r="CJ1162" s="2"/>
      <c r="CK1162" s="2"/>
      <c r="CL1162" s="2"/>
      <c r="CM1162" s="2"/>
      <c r="CN1162" s="2"/>
      <c r="CO1162" s="2"/>
      <c r="CP1162" s="2"/>
      <c r="CQ1162" s="2"/>
      <c r="CR1162" s="2"/>
      <c r="CS1162" s="2"/>
      <c r="CT1162" s="2"/>
      <c r="CU1162" s="2"/>
      <c r="CV1162" s="2"/>
      <c r="CW1162" s="2"/>
      <c r="CX1162" s="2"/>
      <c r="CY1162" s="2"/>
      <c r="CZ1162" s="2"/>
      <c r="DA1162" s="2"/>
      <c r="DB1162" s="2"/>
      <c r="DC1162" s="2"/>
      <c r="DD1162" s="2"/>
      <c r="DE1162" s="2"/>
      <c r="DF1162" s="2"/>
      <c r="DG1162" s="2"/>
      <c r="DH1162" s="2"/>
      <c r="DI1162" s="2"/>
      <c r="DJ1162" s="2"/>
      <c r="DK1162" s="2"/>
      <c r="DL1162" s="2"/>
      <c r="DM1162" s="2"/>
      <c r="DN1162" s="2"/>
      <c r="DO1162" s="2"/>
      <c r="DP1162" s="2"/>
      <c r="DQ1162" s="2"/>
      <c r="DR1162" s="2"/>
    </row>
    <row r="1163" spans="1:122" x14ac:dyDescent="0.25">
      <c r="A1163" s="2"/>
      <c r="B1163" s="2"/>
      <c r="C1163" s="2"/>
      <c r="D1163" s="2"/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  <c r="AP1163" s="2"/>
      <c r="AQ1163" s="2"/>
      <c r="AR1163" s="2"/>
      <c r="AS1163" s="2"/>
      <c r="AT1163" s="2"/>
      <c r="AU1163" s="2"/>
      <c r="AV1163" s="2"/>
      <c r="AW1163" s="2"/>
      <c r="AX1163" s="2"/>
      <c r="AY1163" s="2"/>
      <c r="AZ1163" s="2"/>
      <c r="BA1163" s="2"/>
      <c r="BB1163" s="2"/>
      <c r="BC1163" s="2"/>
      <c r="BD1163" s="2"/>
      <c r="BE1163" s="2"/>
      <c r="BF1163" s="2"/>
      <c r="BG1163" s="2"/>
      <c r="BH1163" s="2"/>
      <c r="BI1163" s="2"/>
      <c r="BJ1163" s="2"/>
      <c r="BK1163" s="2"/>
      <c r="BL1163" s="2"/>
      <c r="BM1163" s="2"/>
      <c r="BN1163" s="2"/>
      <c r="BO1163" s="2"/>
      <c r="BP1163" s="2"/>
      <c r="BQ1163" s="2"/>
      <c r="BR1163" s="2"/>
      <c r="BS1163" s="2"/>
      <c r="BT1163" s="2"/>
      <c r="BU1163" s="2"/>
      <c r="BV1163" s="2"/>
      <c r="BW1163" s="2"/>
      <c r="BX1163" s="2"/>
      <c r="BY1163" s="2"/>
      <c r="BZ1163" s="2"/>
      <c r="CA1163" s="2"/>
      <c r="CB1163" s="2"/>
      <c r="CC1163" s="2"/>
      <c r="CD1163" s="2"/>
      <c r="CE1163" s="2"/>
      <c r="CF1163" s="2"/>
      <c r="CG1163" s="2"/>
      <c r="CH1163" s="2"/>
      <c r="CI1163" s="2"/>
      <c r="CJ1163" s="2"/>
      <c r="CK1163" s="2"/>
      <c r="CL1163" s="2"/>
      <c r="CM1163" s="2"/>
      <c r="CN1163" s="2"/>
      <c r="CO1163" s="2"/>
      <c r="CP1163" s="2"/>
      <c r="CQ1163" s="2"/>
      <c r="CR1163" s="2"/>
      <c r="CS1163" s="2"/>
      <c r="CT1163" s="2"/>
      <c r="CU1163" s="2"/>
      <c r="CV1163" s="2"/>
      <c r="CW1163" s="2"/>
      <c r="CX1163" s="2"/>
      <c r="CY1163" s="2"/>
      <c r="CZ1163" s="2"/>
      <c r="DA1163" s="2"/>
      <c r="DB1163" s="2"/>
      <c r="DC1163" s="2"/>
      <c r="DD1163" s="2"/>
      <c r="DE1163" s="2"/>
      <c r="DF1163" s="2"/>
      <c r="DG1163" s="2"/>
      <c r="DH1163" s="2"/>
      <c r="DI1163" s="2"/>
      <c r="DJ1163" s="2"/>
      <c r="DK1163" s="2"/>
      <c r="DL1163" s="2"/>
      <c r="DM1163" s="2"/>
      <c r="DN1163" s="2"/>
      <c r="DO1163" s="2"/>
      <c r="DP1163" s="2"/>
      <c r="DQ1163" s="2"/>
      <c r="DR1163" s="2"/>
    </row>
    <row r="1164" spans="1:122" x14ac:dyDescent="0.25">
      <c r="A1164" s="2"/>
      <c r="B1164" s="2"/>
      <c r="C1164" s="2"/>
      <c r="D1164" s="2"/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  <c r="AP1164" s="2"/>
      <c r="AQ1164" s="2"/>
      <c r="AR1164" s="2"/>
      <c r="AS1164" s="2"/>
      <c r="AT1164" s="2"/>
      <c r="AU1164" s="2"/>
      <c r="AV1164" s="2"/>
      <c r="AW1164" s="2"/>
      <c r="AX1164" s="2"/>
      <c r="AY1164" s="2"/>
      <c r="AZ1164" s="2"/>
      <c r="BA1164" s="2"/>
      <c r="BB1164" s="2"/>
      <c r="BC1164" s="2"/>
      <c r="BD1164" s="2"/>
      <c r="BE1164" s="2"/>
      <c r="BF1164" s="2"/>
      <c r="BG1164" s="2"/>
      <c r="BH1164" s="2"/>
      <c r="BI1164" s="2"/>
      <c r="BJ1164" s="2"/>
      <c r="BK1164" s="2"/>
      <c r="BL1164" s="2"/>
      <c r="BM1164" s="2"/>
      <c r="BN1164" s="2"/>
      <c r="BO1164" s="2"/>
      <c r="BP1164" s="2"/>
      <c r="BQ1164" s="2"/>
      <c r="BR1164" s="2"/>
      <c r="BS1164" s="2"/>
      <c r="BT1164" s="2"/>
      <c r="BU1164" s="2"/>
      <c r="BV1164" s="2"/>
      <c r="BW1164" s="2"/>
      <c r="BX1164" s="2"/>
      <c r="BY1164" s="2"/>
      <c r="BZ1164" s="2"/>
      <c r="CA1164" s="2"/>
      <c r="CB1164" s="2"/>
      <c r="CC1164" s="2"/>
      <c r="CD1164" s="2"/>
      <c r="CE1164" s="2"/>
      <c r="CF1164" s="2"/>
      <c r="CG1164" s="2"/>
      <c r="CH1164" s="2"/>
      <c r="CI1164" s="2"/>
      <c r="CJ1164" s="2"/>
      <c r="CK1164" s="2"/>
      <c r="CL1164" s="2"/>
      <c r="CM1164" s="2"/>
      <c r="CN1164" s="2"/>
      <c r="CO1164" s="2"/>
      <c r="CP1164" s="2"/>
      <c r="CQ1164" s="2"/>
      <c r="CR1164" s="2"/>
      <c r="CS1164" s="2"/>
      <c r="CT1164" s="2"/>
      <c r="CU1164" s="2"/>
      <c r="CV1164" s="2"/>
      <c r="CW1164" s="2"/>
      <c r="CX1164" s="2"/>
      <c r="CY1164" s="2"/>
      <c r="CZ1164" s="2"/>
      <c r="DA1164" s="2"/>
      <c r="DB1164" s="2"/>
      <c r="DC1164" s="2"/>
      <c r="DD1164" s="2"/>
      <c r="DE1164" s="2"/>
      <c r="DF1164" s="2"/>
      <c r="DG1164" s="2"/>
      <c r="DH1164" s="2"/>
      <c r="DI1164" s="2"/>
      <c r="DJ1164" s="2"/>
      <c r="DK1164" s="2"/>
      <c r="DL1164" s="2"/>
      <c r="DM1164" s="2"/>
      <c r="DN1164" s="2"/>
      <c r="DO1164" s="2"/>
      <c r="DP1164" s="2"/>
      <c r="DQ1164" s="2"/>
      <c r="DR1164" s="2"/>
    </row>
    <row r="1165" spans="1:122" x14ac:dyDescent="0.25">
      <c r="A1165" s="2"/>
      <c r="B1165" s="2"/>
      <c r="C1165" s="2"/>
      <c r="D1165" s="2"/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  <c r="AP1165" s="2"/>
      <c r="AQ1165" s="2"/>
      <c r="AR1165" s="2"/>
      <c r="AS1165" s="2"/>
      <c r="AT1165" s="2"/>
      <c r="AU1165" s="2"/>
      <c r="AV1165" s="2"/>
      <c r="AW1165" s="2"/>
      <c r="AX1165" s="2"/>
      <c r="AY1165" s="2"/>
      <c r="AZ1165" s="2"/>
      <c r="BA1165" s="2"/>
      <c r="BB1165" s="2"/>
      <c r="BC1165" s="2"/>
      <c r="BD1165" s="2"/>
      <c r="BE1165" s="2"/>
      <c r="BF1165" s="2"/>
      <c r="BG1165" s="2"/>
      <c r="BH1165" s="2"/>
      <c r="BI1165" s="2"/>
      <c r="BJ1165" s="2"/>
      <c r="BK1165" s="2"/>
      <c r="BL1165" s="2"/>
      <c r="BM1165" s="2"/>
      <c r="BN1165" s="2"/>
      <c r="BO1165" s="2"/>
      <c r="BP1165" s="2"/>
      <c r="BQ1165" s="2"/>
      <c r="BR1165" s="2"/>
      <c r="BS1165" s="2"/>
      <c r="BT1165" s="2"/>
      <c r="BU1165" s="2"/>
      <c r="BV1165" s="2"/>
      <c r="BW1165" s="2"/>
      <c r="BX1165" s="2"/>
      <c r="BY1165" s="2"/>
      <c r="BZ1165" s="2"/>
      <c r="CA1165" s="2"/>
      <c r="CB1165" s="2"/>
      <c r="CC1165" s="2"/>
      <c r="CD1165" s="2"/>
      <c r="CE1165" s="2"/>
      <c r="CF1165" s="2"/>
      <c r="CG1165" s="2"/>
      <c r="CH1165" s="2"/>
      <c r="CI1165" s="2"/>
      <c r="CJ1165" s="2"/>
      <c r="CK1165" s="2"/>
      <c r="CL1165" s="2"/>
      <c r="CM1165" s="2"/>
      <c r="CN1165" s="2"/>
      <c r="CO1165" s="2"/>
      <c r="CP1165" s="2"/>
      <c r="CQ1165" s="2"/>
      <c r="CR1165" s="2"/>
      <c r="CS1165" s="2"/>
      <c r="CT1165" s="2"/>
      <c r="CU1165" s="2"/>
      <c r="CV1165" s="2"/>
      <c r="CW1165" s="2"/>
      <c r="CX1165" s="2"/>
      <c r="CY1165" s="2"/>
      <c r="CZ1165" s="2"/>
      <c r="DA1165" s="2"/>
      <c r="DB1165" s="2"/>
      <c r="DC1165" s="2"/>
      <c r="DD1165" s="2"/>
      <c r="DE1165" s="2"/>
      <c r="DF1165" s="2"/>
      <c r="DG1165" s="2"/>
      <c r="DH1165" s="2"/>
      <c r="DI1165" s="2"/>
      <c r="DJ1165" s="2"/>
      <c r="DK1165" s="2"/>
      <c r="DL1165" s="2"/>
      <c r="DM1165" s="2"/>
      <c r="DN1165" s="2"/>
      <c r="DO1165" s="2"/>
      <c r="DP1165" s="2"/>
      <c r="DQ1165" s="2"/>
      <c r="DR1165" s="2"/>
    </row>
    <row r="1166" spans="1:122" x14ac:dyDescent="0.25">
      <c r="A1166" s="2"/>
      <c r="B1166" s="2"/>
      <c r="C1166" s="2"/>
      <c r="D1166" s="2"/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  <c r="AP1166" s="2"/>
      <c r="AQ1166" s="2"/>
      <c r="AR1166" s="2"/>
      <c r="AS1166" s="2"/>
      <c r="AT1166" s="2"/>
      <c r="AU1166" s="2"/>
      <c r="AV1166" s="2"/>
      <c r="AW1166" s="2"/>
      <c r="AX1166" s="2"/>
      <c r="AY1166" s="2"/>
      <c r="AZ1166" s="2"/>
      <c r="BA1166" s="2"/>
      <c r="BB1166" s="2"/>
      <c r="BC1166" s="2"/>
      <c r="BD1166" s="2"/>
      <c r="BE1166" s="2"/>
      <c r="BF1166" s="2"/>
      <c r="BG1166" s="2"/>
      <c r="BH1166" s="2"/>
      <c r="BI1166" s="2"/>
      <c r="BJ1166" s="2"/>
      <c r="BK1166" s="2"/>
      <c r="BL1166" s="2"/>
      <c r="BM1166" s="2"/>
      <c r="BN1166" s="2"/>
      <c r="BO1166" s="2"/>
      <c r="BP1166" s="2"/>
      <c r="BQ1166" s="2"/>
      <c r="BR1166" s="2"/>
      <c r="BS1166" s="2"/>
      <c r="BT1166" s="2"/>
      <c r="BU1166" s="2"/>
      <c r="BV1166" s="2"/>
      <c r="BW1166" s="2"/>
      <c r="BX1166" s="2"/>
      <c r="BY1166" s="2"/>
      <c r="BZ1166" s="2"/>
      <c r="CA1166" s="2"/>
      <c r="CB1166" s="2"/>
      <c r="CC1166" s="2"/>
      <c r="CD1166" s="2"/>
      <c r="CE1166" s="2"/>
      <c r="CF1166" s="2"/>
      <c r="CG1166" s="2"/>
      <c r="CH1166" s="2"/>
      <c r="CI1166" s="2"/>
      <c r="CJ1166" s="2"/>
      <c r="CK1166" s="2"/>
      <c r="CL1166" s="2"/>
      <c r="CM1166" s="2"/>
      <c r="CN1166" s="2"/>
      <c r="CO1166" s="2"/>
      <c r="CP1166" s="2"/>
      <c r="CQ1166" s="2"/>
      <c r="CR1166" s="2"/>
      <c r="CS1166" s="2"/>
      <c r="CT1166" s="2"/>
      <c r="CU1166" s="2"/>
      <c r="CV1166" s="2"/>
      <c r="CW1166" s="2"/>
      <c r="CX1166" s="2"/>
      <c r="CY1166" s="2"/>
      <c r="CZ1166" s="2"/>
      <c r="DA1166" s="2"/>
      <c r="DB1166" s="2"/>
      <c r="DC1166" s="2"/>
      <c r="DD1166" s="2"/>
      <c r="DE1166" s="2"/>
      <c r="DF1166" s="2"/>
      <c r="DG1166" s="2"/>
      <c r="DH1166" s="2"/>
      <c r="DI1166" s="2"/>
      <c r="DJ1166" s="2"/>
      <c r="DK1166" s="2"/>
      <c r="DL1166" s="2"/>
      <c r="DM1166" s="2"/>
      <c r="DN1166" s="2"/>
      <c r="DO1166" s="2"/>
      <c r="DP1166" s="2"/>
      <c r="DQ1166" s="2"/>
      <c r="DR1166" s="2"/>
    </row>
    <row r="1167" spans="1:122" x14ac:dyDescent="0.25">
      <c r="A1167" s="2"/>
      <c r="B1167" s="2"/>
      <c r="C1167" s="2"/>
      <c r="D1167" s="2"/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  <c r="AP1167" s="2"/>
      <c r="AQ1167" s="2"/>
      <c r="AR1167" s="2"/>
      <c r="AS1167" s="2"/>
      <c r="AT1167" s="2"/>
      <c r="AU1167" s="2"/>
      <c r="AV1167" s="2"/>
      <c r="AW1167" s="2"/>
      <c r="AX1167" s="2"/>
      <c r="AY1167" s="2"/>
      <c r="AZ1167" s="2"/>
      <c r="BA1167" s="2"/>
      <c r="BB1167" s="2"/>
      <c r="BC1167" s="2"/>
      <c r="BD1167" s="2"/>
      <c r="BE1167" s="2"/>
      <c r="BF1167" s="2"/>
      <c r="BG1167" s="2"/>
      <c r="BH1167" s="2"/>
      <c r="BI1167" s="2"/>
      <c r="BJ1167" s="2"/>
      <c r="BK1167" s="2"/>
      <c r="BL1167" s="2"/>
      <c r="BM1167" s="2"/>
      <c r="BN1167" s="2"/>
      <c r="BO1167" s="2"/>
      <c r="BP1167" s="2"/>
      <c r="BQ1167" s="2"/>
      <c r="BR1167" s="2"/>
      <c r="BS1167" s="2"/>
      <c r="BT1167" s="2"/>
      <c r="BU1167" s="2"/>
      <c r="BV1167" s="2"/>
      <c r="BW1167" s="2"/>
      <c r="BX1167" s="2"/>
      <c r="BY1167" s="2"/>
      <c r="BZ1167" s="2"/>
      <c r="CA1167" s="2"/>
      <c r="CB1167" s="2"/>
      <c r="CC1167" s="2"/>
      <c r="CD1167" s="2"/>
      <c r="CE1167" s="2"/>
      <c r="CF1167" s="2"/>
      <c r="CG1167" s="2"/>
      <c r="CH1167" s="2"/>
      <c r="CI1167" s="2"/>
      <c r="CJ1167" s="2"/>
      <c r="CK1167" s="2"/>
      <c r="CL1167" s="2"/>
      <c r="CM1167" s="2"/>
      <c r="CN1167" s="2"/>
      <c r="CO1167" s="2"/>
      <c r="CP1167" s="2"/>
      <c r="CQ1167" s="2"/>
      <c r="CR1167" s="2"/>
      <c r="CS1167" s="2"/>
      <c r="CT1167" s="2"/>
      <c r="CU1167" s="2"/>
      <c r="CV1167" s="2"/>
      <c r="CW1167" s="2"/>
      <c r="CX1167" s="2"/>
      <c r="CY1167" s="2"/>
      <c r="CZ1167" s="2"/>
      <c r="DA1167" s="2"/>
      <c r="DB1167" s="2"/>
      <c r="DC1167" s="2"/>
      <c r="DD1167" s="2"/>
      <c r="DE1167" s="2"/>
      <c r="DF1167" s="2"/>
      <c r="DG1167" s="2"/>
      <c r="DH1167" s="2"/>
      <c r="DI1167" s="2"/>
      <c r="DJ1167" s="2"/>
      <c r="DK1167" s="2"/>
      <c r="DL1167" s="2"/>
      <c r="DM1167" s="2"/>
      <c r="DN1167" s="2"/>
      <c r="DO1167" s="2"/>
      <c r="DP1167" s="2"/>
      <c r="DQ1167" s="2"/>
      <c r="DR1167" s="2"/>
    </row>
    <row r="1168" spans="1:122" x14ac:dyDescent="0.25">
      <c r="A1168" s="2"/>
      <c r="B1168" s="2"/>
      <c r="C1168" s="2"/>
      <c r="D1168" s="2"/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/>
      <c r="AQ1168" s="2"/>
      <c r="AR1168" s="2"/>
      <c r="AS1168" s="2"/>
      <c r="AT1168" s="2"/>
      <c r="AU1168" s="2"/>
      <c r="AV1168" s="2"/>
      <c r="AW1168" s="2"/>
      <c r="AX1168" s="2"/>
      <c r="AY1168" s="2"/>
      <c r="AZ1168" s="2"/>
      <c r="BA1168" s="2"/>
      <c r="BB1168" s="2"/>
      <c r="BC1168" s="2"/>
      <c r="BD1168" s="2"/>
      <c r="BE1168" s="2"/>
      <c r="BF1168" s="2"/>
      <c r="BG1168" s="2"/>
      <c r="BH1168" s="2"/>
      <c r="BI1168" s="2"/>
      <c r="BJ1168" s="2"/>
      <c r="BK1168" s="2"/>
      <c r="BL1168" s="2"/>
      <c r="BM1168" s="2"/>
      <c r="BN1168" s="2"/>
      <c r="BO1168" s="2"/>
      <c r="BP1168" s="2"/>
      <c r="BQ1168" s="2"/>
      <c r="BR1168" s="2"/>
      <c r="BS1168" s="2"/>
      <c r="BT1168" s="2"/>
      <c r="BU1168" s="2"/>
      <c r="BV1168" s="2"/>
      <c r="BW1168" s="2"/>
      <c r="BX1168" s="2"/>
      <c r="BY1168" s="2"/>
      <c r="BZ1168" s="2"/>
      <c r="CA1168" s="2"/>
      <c r="CB1168" s="2"/>
      <c r="CC1168" s="2"/>
      <c r="CD1168" s="2"/>
      <c r="CE1168" s="2"/>
      <c r="CF1168" s="2"/>
      <c r="CG1168" s="2"/>
      <c r="CH1168" s="2"/>
      <c r="CI1168" s="2"/>
      <c r="CJ1168" s="2"/>
      <c r="CK1168" s="2"/>
      <c r="CL1168" s="2"/>
      <c r="CM1168" s="2"/>
      <c r="CN1168" s="2"/>
      <c r="CO1168" s="2"/>
      <c r="CP1168" s="2"/>
      <c r="CQ1168" s="2"/>
      <c r="CR1168" s="2"/>
      <c r="CS1168" s="2"/>
      <c r="CT1168" s="2"/>
      <c r="CU1168" s="2"/>
      <c r="CV1168" s="2"/>
      <c r="CW1168" s="2"/>
      <c r="CX1168" s="2"/>
      <c r="CY1168" s="2"/>
      <c r="CZ1168" s="2"/>
      <c r="DA1168" s="2"/>
      <c r="DB1168" s="2"/>
      <c r="DC1168" s="2"/>
      <c r="DD1168" s="2"/>
      <c r="DE1168" s="2"/>
      <c r="DF1168" s="2"/>
      <c r="DG1168" s="2"/>
      <c r="DH1168" s="2"/>
      <c r="DI1168" s="2"/>
      <c r="DJ1168" s="2"/>
      <c r="DK1168" s="2"/>
      <c r="DL1168" s="2"/>
      <c r="DM1168" s="2"/>
      <c r="DN1168" s="2"/>
      <c r="DO1168" s="2"/>
      <c r="DP1168" s="2"/>
      <c r="DQ1168" s="2"/>
      <c r="DR1168" s="2"/>
    </row>
    <row r="1169" spans="1:122" x14ac:dyDescent="0.25">
      <c r="A1169" s="2"/>
      <c r="B1169" s="2"/>
      <c r="C1169" s="2"/>
      <c r="D1169" s="2"/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  <c r="AP1169" s="2"/>
      <c r="AQ1169" s="2"/>
      <c r="AR1169" s="2"/>
      <c r="AS1169" s="2"/>
      <c r="AT1169" s="2"/>
      <c r="AU1169" s="2"/>
      <c r="AV1169" s="2"/>
      <c r="AW1169" s="2"/>
      <c r="AX1169" s="2"/>
      <c r="AY1169" s="2"/>
      <c r="AZ1169" s="2"/>
      <c r="BA1169" s="2"/>
      <c r="BB1169" s="2"/>
      <c r="BC1169" s="2"/>
      <c r="BD1169" s="2"/>
      <c r="BE1169" s="2"/>
      <c r="BF1169" s="2"/>
      <c r="BG1169" s="2"/>
      <c r="BH1169" s="2"/>
      <c r="BI1169" s="2"/>
      <c r="BJ1169" s="2"/>
      <c r="BK1169" s="2"/>
      <c r="BL1169" s="2"/>
      <c r="BM1169" s="2"/>
      <c r="BN1169" s="2"/>
      <c r="BO1169" s="2"/>
      <c r="BP1169" s="2"/>
      <c r="BQ1169" s="2"/>
      <c r="BR1169" s="2"/>
      <c r="BS1169" s="2"/>
      <c r="BT1169" s="2"/>
      <c r="BU1169" s="2"/>
      <c r="BV1169" s="2"/>
      <c r="BW1169" s="2"/>
      <c r="BX1169" s="2"/>
      <c r="BY1169" s="2"/>
      <c r="BZ1169" s="2"/>
      <c r="CA1169" s="2"/>
      <c r="CB1169" s="2"/>
      <c r="CC1169" s="2"/>
      <c r="CD1169" s="2"/>
      <c r="CE1169" s="2"/>
      <c r="CF1169" s="2"/>
      <c r="CG1169" s="2"/>
      <c r="CH1169" s="2"/>
      <c r="CI1169" s="2"/>
      <c r="CJ1169" s="2"/>
      <c r="CK1169" s="2"/>
      <c r="CL1169" s="2"/>
      <c r="CM1169" s="2"/>
      <c r="CN1169" s="2"/>
      <c r="CO1169" s="2"/>
      <c r="CP1169" s="2"/>
      <c r="CQ1169" s="2"/>
      <c r="CR1169" s="2"/>
      <c r="CS1169" s="2"/>
      <c r="CT1169" s="2"/>
      <c r="CU1169" s="2"/>
      <c r="CV1169" s="2"/>
      <c r="CW1169" s="2"/>
      <c r="CX1169" s="2"/>
      <c r="CY1169" s="2"/>
      <c r="CZ1169" s="2"/>
      <c r="DA1169" s="2"/>
      <c r="DB1169" s="2"/>
      <c r="DC1169" s="2"/>
      <c r="DD1169" s="2"/>
      <c r="DE1169" s="2"/>
      <c r="DF1169" s="2"/>
      <c r="DG1169" s="2"/>
      <c r="DH1169" s="2"/>
      <c r="DI1169" s="2"/>
      <c r="DJ1169" s="2"/>
      <c r="DK1169" s="2"/>
      <c r="DL1169" s="2"/>
      <c r="DM1169" s="2"/>
      <c r="DN1169" s="2"/>
      <c r="DO1169" s="2"/>
      <c r="DP1169" s="2"/>
      <c r="DQ1169" s="2"/>
      <c r="DR1169" s="2"/>
    </row>
    <row r="1170" spans="1:122" x14ac:dyDescent="0.25">
      <c r="A1170" s="2"/>
      <c r="B1170" s="2"/>
      <c r="C1170" s="2"/>
      <c r="D1170" s="2"/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  <c r="AP1170" s="2"/>
      <c r="AQ1170" s="2"/>
      <c r="AR1170" s="2"/>
      <c r="AS1170" s="2"/>
      <c r="AT1170" s="2"/>
      <c r="AU1170" s="2"/>
      <c r="AV1170" s="2"/>
      <c r="AW1170" s="2"/>
      <c r="AX1170" s="2"/>
      <c r="AY1170" s="2"/>
      <c r="AZ1170" s="2"/>
      <c r="BA1170" s="2"/>
      <c r="BB1170" s="2"/>
      <c r="BC1170" s="2"/>
      <c r="BD1170" s="2"/>
      <c r="BE1170" s="2"/>
      <c r="BF1170" s="2"/>
      <c r="BG1170" s="2"/>
      <c r="BH1170" s="2"/>
      <c r="BI1170" s="2"/>
      <c r="BJ1170" s="2"/>
      <c r="BK1170" s="2"/>
      <c r="BL1170" s="2"/>
      <c r="BM1170" s="2"/>
      <c r="BN1170" s="2"/>
      <c r="BO1170" s="2"/>
      <c r="BP1170" s="2"/>
      <c r="BQ1170" s="2"/>
      <c r="BR1170" s="2"/>
      <c r="BS1170" s="2"/>
      <c r="BT1170" s="2"/>
      <c r="BU1170" s="2"/>
      <c r="BV1170" s="2"/>
      <c r="BW1170" s="2"/>
      <c r="BX1170" s="2"/>
      <c r="BY1170" s="2"/>
      <c r="BZ1170" s="2"/>
      <c r="CA1170" s="2"/>
      <c r="CB1170" s="2"/>
      <c r="CC1170" s="2"/>
      <c r="CD1170" s="2"/>
      <c r="CE1170" s="2"/>
      <c r="CF1170" s="2"/>
      <c r="CG1170" s="2"/>
      <c r="CH1170" s="2"/>
      <c r="CI1170" s="2"/>
      <c r="CJ1170" s="2"/>
      <c r="CK1170" s="2"/>
      <c r="CL1170" s="2"/>
      <c r="CM1170" s="2"/>
      <c r="CN1170" s="2"/>
      <c r="CO1170" s="2"/>
      <c r="CP1170" s="2"/>
      <c r="CQ1170" s="2"/>
      <c r="CR1170" s="2"/>
      <c r="CS1170" s="2"/>
      <c r="CT1170" s="2"/>
      <c r="CU1170" s="2"/>
      <c r="CV1170" s="2"/>
      <c r="CW1170" s="2"/>
      <c r="CX1170" s="2"/>
      <c r="CY1170" s="2"/>
      <c r="CZ1170" s="2"/>
      <c r="DA1170" s="2"/>
      <c r="DB1170" s="2"/>
      <c r="DC1170" s="2"/>
      <c r="DD1170" s="2"/>
      <c r="DE1170" s="2"/>
      <c r="DF1170" s="2"/>
      <c r="DG1170" s="2"/>
      <c r="DH1170" s="2"/>
      <c r="DI1170" s="2"/>
      <c r="DJ1170" s="2"/>
      <c r="DK1170" s="2"/>
      <c r="DL1170" s="2"/>
      <c r="DM1170" s="2"/>
      <c r="DN1170" s="2"/>
      <c r="DO1170" s="2"/>
      <c r="DP1170" s="2"/>
      <c r="DQ1170" s="2"/>
      <c r="DR1170" s="2"/>
    </row>
    <row r="1171" spans="1:122" x14ac:dyDescent="0.25">
      <c r="A1171" s="2"/>
      <c r="B1171" s="2"/>
      <c r="C1171" s="2"/>
      <c r="D1171" s="2"/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  <c r="AP1171" s="2"/>
      <c r="AQ1171" s="2"/>
      <c r="AR1171" s="2"/>
      <c r="AS1171" s="2"/>
      <c r="AT1171" s="2"/>
      <c r="AU1171" s="2"/>
      <c r="AV1171" s="2"/>
      <c r="AW1171" s="2"/>
      <c r="AX1171" s="2"/>
      <c r="AY1171" s="2"/>
      <c r="AZ1171" s="2"/>
      <c r="BA1171" s="2"/>
      <c r="BB1171" s="2"/>
      <c r="BC1171" s="2"/>
      <c r="BD1171" s="2"/>
      <c r="BE1171" s="2"/>
      <c r="BF1171" s="2"/>
      <c r="BG1171" s="2"/>
      <c r="BH1171" s="2"/>
      <c r="BI1171" s="2"/>
      <c r="BJ1171" s="2"/>
      <c r="BK1171" s="2"/>
      <c r="BL1171" s="2"/>
      <c r="BM1171" s="2"/>
      <c r="BN1171" s="2"/>
      <c r="BO1171" s="2"/>
      <c r="BP1171" s="2"/>
      <c r="BQ1171" s="2"/>
      <c r="BR1171" s="2"/>
      <c r="BS1171" s="2"/>
      <c r="BT1171" s="2"/>
      <c r="BU1171" s="2"/>
      <c r="BV1171" s="2"/>
      <c r="BW1171" s="2"/>
      <c r="BX1171" s="2"/>
      <c r="BY1171" s="2"/>
      <c r="BZ1171" s="2"/>
      <c r="CA1171" s="2"/>
      <c r="CB1171" s="2"/>
      <c r="CC1171" s="2"/>
      <c r="CD1171" s="2"/>
      <c r="CE1171" s="2"/>
      <c r="CF1171" s="2"/>
      <c r="CG1171" s="2"/>
      <c r="CH1171" s="2"/>
      <c r="CI1171" s="2"/>
      <c r="CJ1171" s="2"/>
      <c r="CK1171" s="2"/>
      <c r="CL1171" s="2"/>
      <c r="CM1171" s="2"/>
      <c r="CN1171" s="2"/>
      <c r="CO1171" s="2"/>
      <c r="CP1171" s="2"/>
      <c r="CQ1171" s="2"/>
      <c r="CR1171" s="2"/>
      <c r="CS1171" s="2"/>
      <c r="CT1171" s="2"/>
      <c r="CU1171" s="2"/>
      <c r="CV1171" s="2"/>
      <c r="CW1171" s="2"/>
      <c r="CX1171" s="2"/>
      <c r="CY1171" s="2"/>
      <c r="CZ1171" s="2"/>
      <c r="DA1171" s="2"/>
      <c r="DB1171" s="2"/>
      <c r="DC1171" s="2"/>
      <c r="DD1171" s="2"/>
      <c r="DE1171" s="2"/>
      <c r="DF1171" s="2"/>
      <c r="DG1171" s="2"/>
      <c r="DH1171" s="2"/>
      <c r="DI1171" s="2"/>
      <c r="DJ1171" s="2"/>
      <c r="DK1171" s="2"/>
      <c r="DL1171" s="2"/>
      <c r="DM1171" s="2"/>
      <c r="DN1171" s="2"/>
      <c r="DO1171" s="2"/>
      <c r="DP1171" s="2"/>
      <c r="DQ1171" s="2"/>
      <c r="DR1171" s="2"/>
    </row>
    <row r="1172" spans="1:122" x14ac:dyDescent="0.25">
      <c r="A1172" s="2"/>
      <c r="B1172" s="2"/>
      <c r="C1172" s="2"/>
      <c r="D1172" s="2"/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  <c r="AP1172" s="2"/>
      <c r="AQ1172" s="2"/>
      <c r="AR1172" s="2"/>
      <c r="AS1172" s="2"/>
      <c r="AT1172" s="2"/>
      <c r="AU1172" s="2"/>
      <c r="AV1172" s="2"/>
      <c r="AW1172" s="2"/>
      <c r="AX1172" s="2"/>
      <c r="AY1172" s="2"/>
      <c r="AZ1172" s="2"/>
      <c r="BA1172" s="2"/>
      <c r="BB1172" s="2"/>
      <c r="BC1172" s="2"/>
      <c r="BD1172" s="2"/>
      <c r="BE1172" s="2"/>
      <c r="BF1172" s="2"/>
      <c r="BG1172" s="2"/>
      <c r="BH1172" s="2"/>
      <c r="BI1172" s="2"/>
      <c r="BJ1172" s="2"/>
      <c r="BK1172" s="2"/>
      <c r="BL1172" s="2"/>
      <c r="BM1172" s="2"/>
      <c r="BN1172" s="2"/>
      <c r="BO1172" s="2"/>
      <c r="BP1172" s="2"/>
      <c r="BQ1172" s="2"/>
      <c r="BR1172" s="2"/>
      <c r="BS1172" s="2"/>
      <c r="BT1172" s="2"/>
      <c r="BU1172" s="2"/>
      <c r="BV1172" s="2"/>
      <c r="BW1172" s="2"/>
      <c r="BX1172" s="2"/>
      <c r="BY1172" s="2"/>
      <c r="BZ1172" s="2"/>
      <c r="CA1172" s="2"/>
      <c r="CB1172" s="2"/>
      <c r="CC1172" s="2"/>
      <c r="CD1172" s="2"/>
      <c r="CE1172" s="2"/>
      <c r="CF1172" s="2"/>
      <c r="CG1172" s="2"/>
      <c r="CH1172" s="2"/>
      <c r="CI1172" s="2"/>
      <c r="CJ1172" s="2"/>
      <c r="CK1172" s="2"/>
      <c r="CL1172" s="2"/>
      <c r="CM1172" s="2"/>
      <c r="CN1172" s="2"/>
      <c r="CO1172" s="2"/>
      <c r="CP1172" s="2"/>
      <c r="CQ1172" s="2"/>
      <c r="CR1172" s="2"/>
      <c r="CS1172" s="2"/>
      <c r="CT1172" s="2"/>
      <c r="CU1172" s="2"/>
      <c r="CV1172" s="2"/>
      <c r="CW1172" s="2"/>
      <c r="CX1172" s="2"/>
      <c r="CY1172" s="2"/>
      <c r="CZ1172" s="2"/>
      <c r="DA1172" s="2"/>
      <c r="DB1172" s="2"/>
      <c r="DC1172" s="2"/>
      <c r="DD1172" s="2"/>
      <c r="DE1172" s="2"/>
      <c r="DF1172" s="2"/>
      <c r="DG1172" s="2"/>
      <c r="DH1172" s="2"/>
      <c r="DI1172" s="2"/>
      <c r="DJ1172" s="2"/>
      <c r="DK1172" s="2"/>
      <c r="DL1172" s="2"/>
      <c r="DM1172" s="2"/>
      <c r="DN1172" s="2"/>
      <c r="DO1172" s="2"/>
      <c r="DP1172" s="2"/>
      <c r="DQ1172" s="2"/>
      <c r="DR1172" s="2"/>
    </row>
    <row r="1173" spans="1:122" x14ac:dyDescent="0.25">
      <c r="A1173" s="2"/>
      <c r="B1173" s="2"/>
      <c r="C1173" s="2"/>
      <c r="D1173" s="2"/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  <c r="AP1173" s="2"/>
      <c r="AQ1173" s="2"/>
      <c r="AR1173" s="2"/>
      <c r="AS1173" s="2"/>
      <c r="AT1173" s="2"/>
      <c r="AU1173" s="2"/>
      <c r="AV1173" s="2"/>
      <c r="AW1173" s="2"/>
      <c r="AX1173" s="2"/>
      <c r="AY1173" s="2"/>
      <c r="AZ1173" s="2"/>
      <c r="BA1173" s="2"/>
      <c r="BB1173" s="2"/>
      <c r="BC1173" s="2"/>
      <c r="BD1173" s="2"/>
      <c r="BE1173" s="2"/>
      <c r="BF1173" s="2"/>
      <c r="BG1173" s="2"/>
      <c r="BH1173" s="2"/>
      <c r="BI1173" s="2"/>
      <c r="BJ1173" s="2"/>
      <c r="BK1173" s="2"/>
      <c r="BL1173" s="2"/>
      <c r="BM1173" s="2"/>
      <c r="BN1173" s="2"/>
      <c r="BO1173" s="2"/>
      <c r="BP1173" s="2"/>
      <c r="BQ1173" s="2"/>
      <c r="BR1173" s="2"/>
      <c r="BS1173" s="2"/>
      <c r="BT1173" s="2"/>
      <c r="BU1173" s="2"/>
      <c r="BV1173" s="2"/>
      <c r="BW1173" s="2"/>
      <c r="BX1173" s="2"/>
      <c r="BY1173" s="2"/>
      <c r="BZ1173" s="2"/>
      <c r="CA1173" s="2"/>
      <c r="CB1173" s="2"/>
      <c r="CC1173" s="2"/>
      <c r="CD1173" s="2"/>
      <c r="CE1173" s="2"/>
      <c r="CF1173" s="2"/>
      <c r="CG1173" s="2"/>
      <c r="CH1173" s="2"/>
      <c r="CI1173" s="2"/>
      <c r="CJ1173" s="2"/>
      <c r="CK1173" s="2"/>
      <c r="CL1173" s="2"/>
      <c r="CM1173" s="2"/>
      <c r="CN1173" s="2"/>
      <c r="CO1173" s="2"/>
      <c r="CP1173" s="2"/>
      <c r="CQ1173" s="2"/>
      <c r="CR1173" s="2"/>
      <c r="CS1173" s="2"/>
      <c r="CT1173" s="2"/>
      <c r="CU1173" s="2"/>
      <c r="CV1173" s="2"/>
      <c r="CW1173" s="2"/>
      <c r="CX1173" s="2"/>
      <c r="CY1173" s="2"/>
      <c r="CZ1173" s="2"/>
      <c r="DA1173" s="2"/>
      <c r="DB1173" s="2"/>
      <c r="DC1173" s="2"/>
      <c r="DD1173" s="2"/>
      <c r="DE1173" s="2"/>
      <c r="DF1173" s="2"/>
      <c r="DG1173" s="2"/>
      <c r="DH1173" s="2"/>
      <c r="DI1173" s="2"/>
      <c r="DJ1173" s="2"/>
      <c r="DK1173" s="2"/>
      <c r="DL1173" s="2"/>
      <c r="DM1173" s="2"/>
      <c r="DN1173" s="2"/>
      <c r="DO1173" s="2"/>
      <c r="DP1173" s="2"/>
      <c r="DQ1173" s="2"/>
      <c r="DR1173" s="2"/>
    </row>
    <row r="1174" spans="1:122" x14ac:dyDescent="0.25">
      <c r="A1174" s="2"/>
      <c r="B1174" s="2"/>
      <c r="C1174" s="2"/>
      <c r="D1174" s="2"/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  <c r="AQ1174" s="2"/>
      <c r="AR1174" s="2"/>
      <c r="AS1174" s="2"/>
      <c r="AT1174" s="2"/>
      <c r="AU1174" s="2"/>
      <c r="AV1174" s="2"/>
      <c r="AW1174" s="2"/>
      <c r="AX1174" s="2"/>
      <c r="AY1174" s="2"/>
      <c r="AZ1174" s="2"/>
      <c r="BA1174" s="2"/>
      <c r="BB1174" s="2"/>
      <c r="BC1174" s="2"/>
      <c r="BD1174" s="2"/>
      <c r="BE1174" s="2"/>
      <c r="BF1174" s="2"/>
      <c r="BG1174" s="2"/>
      <c r="BH1174" s="2"/>
      <c r="BI1174" s="2"/>
      <c r="BJ1174" s="2"/>
      <c r="BK1174" s="2"/>
      <c r="BL1174" s="2"/>
      <c r="BM1174" s="2"/>
      <c r="BN1174" s="2"/>
      <c r="BO1174" s="2"/>
      <c r="BP1174" s="2"/>
      <c r="BQ1174" s="2"/>
      <c r="BR1174" s="2"/>
      <c r="BS1174" s="2"/>
      <c r="BT1174" s="2"/>
      <c r="BU1174" s="2"/>
      <c r="BV1174" s="2"/>
      <c r="BW1174" s="2"/>
      <c r="BX1174" s="2"/>
      <c r="BY1174" s="2"/>
      <c r="BZ1174" s="2"/>
      <c r="CA1174" s="2"/>
      <c r="CB1174" s="2"/>
      <c r="CC1174" s="2"/>
      <c r="CD1174" s="2"/>
      <c r="CE1174" s="2"/>
      <c r="CF1174" s="2"/>
      <c r="CG1174" s="2"/>
      <c r="CH1174" s="2"/>
      <c r="CI1174" s="2"/>
      <c r="CJ1174" s="2"/>
      <c r="CK1174" s="2"/>
      <c r="CL1174" s="2"/>
      <c r="CM1174" s="2"/>
      <c r="CN1174" s="2"/>
      <c r="CO1174" s="2"/>
      <c r="CP1174" s="2"/>
      <c r="CQ1174" s="2"/>
      <c r="CR1174" s="2"/>
      <c r="CS1174" s="2"/>
      <c r="CT1174" s="2"/>
      <c r="CU1174" s="2"/>
      <c r="CV1174" s="2"/>
      <c r="CW1174" s="2"/>
      <c r="CX1174" s="2"/>
      <c r="CY1174" s="2"/>
      <c r="CZ1174" s="2"/>
      <c r="DA1174" s="2"/>
      <c r="DB1174" s="2"/>
      <c r="DC1174" s="2"/>
      <c r="DD1174" s="2"/>
      <c r="DE1174" s="2"/>
      <c r="DF1174" s="2"/>
      <c r="DG1174" s="2"/>
      <c r="DH1174" s="2"/>
      <c r="DI1174" s="2"/>
      <c r="DJ1174" s="2"/>
      <c r="DK1174" s="2"/>
      <c r="DL1174" s="2"/>
      <c r="DM1174" s="2"/>
      <c r="DN1174" s="2"/>
      <c r="DO1174" s="2"/>
      <c r="DP1174" s="2"/>
      <c r="DQ1174" s="2"/>
      <c r="DR1174" s="2"/>
    </row>
    <row r="1175" spans="1:122" x14ac:dyDescent="0.25">
      <c r="A1175" s="2"/>
      <c r="B1175" s="2"/>
      <c r="C1175" s="2"/>
      <c r="D1175" s="2"/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  <c r="AP1175" s="2"/>
      <c r="AQ1175" s="2"/>
      <c r="AR1175" s="2"/>
      <c r="AS1175" s="2"/>
      <c r="AT1175" s="2"/>
      <c r="AU1175" s="2"/>
      <c r="AV1175" s="2"/>
      <c r="AW1175" s="2"/>
      <c r="AX1175" s="2"/>
      <c r="AY1175" s="2"/>
      <c r="AZ1175" s="2"/>
      <c r="BA1175" s="2"/>
      <c r="BB1175" s="2"/>
      <c r="BC1175" s="2"/>
      <c r="BD1175" s="2"/>
      <c r="BE1175" s="2"/>
      <c r="BF1175" s="2"/>
      <c r="BG1175" s="2"/>
      <c r="BH1175" s="2"/>
      <c r="BI1175" s="2"/>
      <c r="BJ1175" s="2"/>
      <c r="BK1175" s="2"/>
      <c r="BL1175" s="2"/>
      <c r="BM1175" s="2"/>
      <c r="BN1175" s="2"/>
      <c r="BO1175" s="2"/>
      <c r="BP1175" s="2"/>
      <c r="BQ1175" s="2"/>
      <c r="BR1175" s="2"/>
      <c r="BS1175" s="2"/>
      <c r="BT1175" s="2"/>
      <c r="BU1175" s="2"/>
      <c r="BV1175" s="2"/>
      <c r="BW1175" s="2"/>
      <c r="BX1175" s="2"/>
      <c r="BY1175" s="2"/>
      <c r="BZ1175" s="2"/>
      <c r="CA1175" s="2"/>
      <c r="CB1175" s="2"/>
      <c r="CC1175" s="2"/>
      <c r="CD1175" s="2"/>
      <c r="CE1175" s="2"/>
      <c r="CF1175" s="2"/>
      <c r="CG1175" s="2"/>
      <c r="CH1175" s="2"/>
      <c r="CI1175" s="2"/>
      <c r="CJ1175" s="2"/>
      <c r="CK1175" s="2"/>
      <c r="CL1175" s="2"/>
      <c r="CM1175" s="2"/>
      <c r="CN1175" s="2"/>
      <c r="CO1175" s="2"/>
      <c r="CP1175" s="2"/>
      <c r="CQ1175" s="2"/>
      <c r="CR1175" s="2"/>
      <c r="CS1175" s="2"/>
      <c r="CT1175" s="2"/>
      <c r="CU1175" s="2"/>
      <c r="CV1175" s="2"/>
      <c r="CW1175" s="2"/>
      <c r="CX1175" s="2"/>
      <c r="CY1175" s="2"/>
      <c r="CZ1175" s="2"/>
      <c r="DA1175" s="2"/>
      <c r="DB1175" s="2"/>
      <c r="DC1175" s="2"/>
      <c r="DD1175" s="2"/>
      <c r="DE1175" s="2"/>
      <c r="DF1175" s="2"/>
      <c r="DG1175" s="2"/>
      <c r="DH1175" s="2"/>
      <c r="DI1175" s="2"/>
      <c r="DJ1175" s="2"/>
      <c r="DK1175" s="2"/>
      <c r="DL1175" s="2"/>
      <c r="DM1175" s="2"/>
      <c r="DN1175" s="2"/>
      <c r="DO1175" s="2"/>
      <c r="DP1175" s="2"/>
      <c r="DQ1175" s="2"/>
      <c r="DR1175" s="2"/>
    </row>
    <row r="1176" spans="1:122" x14ac:dyDescent="0.25">
      <c r="A1176" s="2"/>
      <c r="B1176" s="2"/>
      <c r="C1176" s="2"/>
      <c r="D1176" s="2"/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  <c r="AP1176" s="2"/>
      <c r="AQ1176" s="2"/>
      <c r="AR1176" s="2"/>
      <c r="AS1176" s="2"/>
      <c r="AT1176" s="2"/>
      <c r="AU1176" s="2"/>
      <c r="AV1176" s="2"/>
      <c r="AW1176" s="2"/>
      <c r="AX1176" s="2"/>
      <c r="AY1176" s="2"/>
      <c r="AZ1176" s="2"/>
      <c r="BA1176" s="2"/>
      <c r="BB1176" s="2"/>
      <c r="BC1176" s="2"/>
      <c r="BD1176" s="2"/>
      <c r="BE1176" s="2"/>
      <c r="BF1176" s="2"/>
      <c r="BG1176" s="2"/>
      <c r="BH1176" s="2"/>
      <c r="BI1176" s="2"/>
      <c r="BJ1176" s="2"/>
      <c r="BK1176" s="2"/>
      <c r="BL1176" s="2"/>
      <c r="BM1176" s="2"/>
      <c r="BN1176" s="2"/>
      <c r="BO1176" s="2"/>
      <c r="BP1176" s="2"/>
      <c r="BQ1176" s="2"/>
      <c r="BR1176" s="2"/>
      <c r="BS1176" s="2"/>
      <c r="BT1176" s="2"/>
      <c r="BU1176" s="2"/>
      <c r="BV1176" s="2"/>
      <c r="BW1176" s="2"/>
      <c r="BX1176" s="2"/>
      <c r="BY1176" s="2"/>
      <c r="BZ1176" s="2"/>
      <c r="CA1176" s="2"/>
      <c r="CB1176" s="2"/>
      <c r="CC1176" s="2"/>
      <c r="CD1176" s="2"/>
      <c r="CE1176" s="2"/>
      <c r="CF1176" s="2"/>
      <c r="CG1176" s="2"/>
      <c r="CH1176" s="2"/>
      <c r="CI1176" s="2"/>
      <c r="CJ1176" s="2"/>
      <c r="CK1176" s="2"/>
      <c r="CL1176" s="2"/>
      <c r="CM1176" s="2"/>
      <c r="CN1176" s="2"/>
      <c r="CO1176" s="2"/>
      <c r="CP1176" s="2"/>
      <c r="CQ1176" s="2"/>
      <c r="CR1176" s="2"/>
      <c r="CS1176" s="2"/>
      <c r="CT1176" s="2"/>
      <c r="CU1176" s="2"/>
      <c r="CV1176" s="2"/>
      <c r="CW1176" s="2"/>
      <c r="CX1176" s="2"/>
      <c r="CY1176" s="2"/>
      <c r="CZ1176" s="2"/>
      <c r="DA1176" s="2"/>
      <c r="DB1176" s="2"/>
      <c r="DC1176" s="2"/>
      <c r="DD1176" s="2"/>
      <c r="DE1176" s="2"/>
      <c r="DF1176" s="2"/>
      <c r="DG1176" s="2"/>
      <c r="DH1176" s="2"/>
      <c r="DI1176" s="2"/>
      <c r="DJ1176" s="2"/>
      <c r="DK1176" s="2"/>
      <c r="DL1176" s="2"/>
      <c r="DM1176" s="2"/>
      <c r="DN1176" s="2"/>
      <c r="DO1176" s="2"/>
      <c r="DP1176" s="2"/>
      <c r="DQ1176" s="2"/>
      <c r="DR1176" s="2"/>
    </row>
    <row r="1177" spans="1:122" x14ac:dyDescent="0.25">
      <c r="A1177" s="2"/>
      <c r="B1177" s="2"/>
      <c r="C1177" s="2"/>
      <c r="D1177" s="2"/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  <c r="AP1177" s="2"/>
      <c r="AQ1177" s="2"/>
      <c r="AR1177" s="2"/>
      <c r="AS1177" s="2"/>
      <c r="AT1177" s="2"/>
      <c r="AU1177" s="2"/>
      <c r="AV1177" s="2"/>
      <c r="AW1177" s="2"/>
      <c r="AX1177" s="2"/>
      <c r="AY1177" s="2"/>
      <c r="AZ1177" s="2"/>
      <c r="BA1177" s="2"/>
      <c r="BB1177" s="2"/>
      <c r="BC1177" s="2"/>
      <c r="BD1177" s="2"/>
      <c r="BE1177" s="2"/>
      <c r="BF1177" s="2"/>
      <c r="BG1177" s="2"/>
      <c r="BH1177" s="2"/>
      <c r="BI1177" s="2"/>
      <c r="BJ1177" s="2"/>
      <c r="BK1177" s="2"/>
      <c r="BL1177" s="2"/>
      <c r="BM1177" s="2"/>
      <c r="BN1177" s="2"/>
      <c r="BO1177" s="2"/>
      <c r="BP1177" s="2"/>
      <c r="BQ1177" s="2"/>
      <c r="BR1177" s="2"/>
      <c r="BS1177" s="2"/>
      <c r="BT1177" s="2"/>
      <c r="BU1177" s="2"/>
      <c r="BV1177" s="2"/>
      <c r="BW1177" s="2"/>
      <c r="BX1177" s="2"/>
      <c r="BY1177" s="2"/>
      <c r="BZ1177" s="2"/>
      <c r="CA1177" s="2"/>
      <c r="CB1177" s="2"/>
      <c r="CC1177" s="2"/>
      <c r="CD1177" s="2"/>
      <c r="CE1177" s="2"/>
      <c r="CF1177" s="2"/>
      <c r="CG1177" s="2"/>
      <c r="CH1177" s="2"/>
      <c r="CI1177" s="2"/>
      <c r="CJ1177" s="2"/>
      <c r="CK1177" s="2"/>
      <c r="CL1177" s="2"/>
      <c r="CM1177" s="2"/>
      <c r="CN1177" s="2"/>
      <c r="CO1177" s="2"/>
      <c r="CP1177" s="2"/>
      <c r="CQ1177" s="2"/>
      <c r="CR1177" s="2"/>
      <c r="CS1177" s="2"/>
      <c r="CT1177" s="2"/>
      <c r="CU1177" s="2"/>
      <c r="CV1177" s="2"/>
      <c r="CW1177" s="2"/>
      <c r="CX1177" s="2"/>
      <c r="CY1177" s="2"/>
      <c r="CZ1177" s="2"/>
      <c r="DA1177" s="2"/>
      <c r="DB1177" s="2"/>
      <c r="DC1177" s="2"/>
      <c r="DD1177" s="2"/>
      <c r="DE1177" s="2"/>
      <c r="DF1177" s="2"/>
      <c r="DG1177" s="2"/>
      <c r="DH1177" s="2"/>
      <c r="DI1177" s="2"/>
      <c r="DJ1177" s="2"/>
      <c r="DK1177" s="2"/>
      <c r="DL1177" s="2"/>
      <c r="DM1177" s="2"/>
      <c r="DN1177" s="2"/>
      <c r="DO1177" s="2"/>
      <c r="DP1177" s="2"/>
      <c r="DQ1177" s="2"/>
      <c r="DR1177" s="2"/>
    </row>
    <row r="1178" spans="1:122" x14ac:dyDescent="0.25">
      <c r="A1178" s="2"/>
      <c r="B1178" s="2"/>
      <c r="C1178" s="2"/>
      <c r="D1178" s="2"/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  <c r="AQ1178" s="2"/>
      <c r="AR1178" s="2"/>
      <c r="AS1178" s="2"/>
      <c r="AT1178" s="2"/>
      <c r="AU1178" s="2"/>
      <c r="AV1178" s="2"/>
      <c r="AW1178" s="2"/>
      <c r="AX1178" s="2"/>
      <c r="AY1178" s="2"/>
      <c r="AZ1178" s="2"/>
      <c r="BA1178" s="2"/>
      <c r="BB1178" s="2"/>
      <c r="BC1178" s="2"/>
      <c r="BD1178" s="2"/>
      <c r="BE1178" s="2"/>
      <c r="BF1178" s="2"/>
      <c r="BG1178" s="2"/>
      <c r="BH1178" s="2"/>
      <c r="BI1178" s="2"/>
      <c r="BJ1178" s="2"/>
      <c r="BK1178" s="2"/>
      <c r="BL1178" s="2"/>
      <c r="BM1178" s="2"/>
      <c r="BN1178" s="2"/>
      <c r="BO1178" s="2"/>
      <c r="BP1178" s="2"/>
      <c r="BQ1178" s="2"/>
      <c r="BR1178" s="2"/>
      <c r="BS1178" s="2"/>
      <c r="BT1178" s="2"/>
      <c r="BU1178" s="2"/>
      <c r="BV1178" s="2"/>
      <c r="BW1178" s="2"/>
      <c r="BX1178" s="2"/>
      <c r="BY1178" s="2"/>
      <c r="BZ1178" s="2"/>
      <c r="CA1178" s="2"/>
      <c r="CB1178" s="2"/>
      <c r="CC1178" s="2"/>
      <c r="CD1178" s="2"/>
      <c r="CE1178" s="2"/>
      <c r="CF1178" s="2"/>
      <c r="CG1178" s="2"/>
      <c r="CH1178" s="2"/>
      <c r="CI1178" s="2"/>
      <c r="CJ1178" s="2"/>
      <c r="CK1178" s="2"/>
      <c r="CL1178" s="2"/>
      <c r="CM1178" s="2"/>
      <c r="CN1178" s="2"/>
      <c r="CO1178" s="2"/>
      <c r="CP1178" s="2"/>
      <c r="CQ1178" s="2"/>
      <c r="CR1178" s="2"/>
      <c r="CS1178" s="2"/>
      <c r="CT1178" s="2"/>
      <c r="CU1178" s="2"/>
      <c r="CV1178" s="2"/>
      <c r="CW1178" s="2"/>
      <c r="CX1178" s="2"/>
      <c r="CY1178" s="2"/>
      <c r="CZ1178" s="2"/>
      <c r="DA1178" s="2"/>
      <c r="DB1178" s="2"/>
      <c r="DC1178" s="2"/>
      <c r="DD1178" s="2"/>
      <c r="DE1178" s="2"/>
      <c r="DF1178" s="2"/>
      <c r="DG1178" s="2"/>
      <c r="DH1178" s="2"/>
      <c r="DI1178" s="2"/>
      <c r="DJ1178" s="2"/>
      <c r="DK1178" s="2"/>
      <c r="DL1178" s="2"/>
      <c r="DM1178" s="2"/>
      <c r="DN1178" s="2"/>
      <c r="DO1178" s="2"/>
      <c r="DP1178" s="2"/>
      <c r="DQ1178" s="2"/>
      <c r="DR1178" s="2"/>
    </row>
    <row r="1179" spans="1:122" x14ac:dyDescent="0.25">
      <c r="A1179" s="2"/>
      <c r="B1179" s="2"/>
      <c r="C1179" s="2"/>
      <c r="D1179" s="2"/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  <c r="AP1179" s="2"/>
      <c r="AQ1179" s="2"/>
      <c r="AR1179" s="2"/>
      <c r="AS1179" s="2"/>
      <c r="AT1179" s="2"/>
      <c r="AU1179" s="2"/>
      <c r="AV1179" s="2"/>
      <c r="AW1179" s="2"/>
      <c r="AX1179" s="2"/>
      <c r="AY1179" s="2"/>
      <c r="AZ1179" s="2"/>
      <c r="BA1179" s="2"/>
      <c r="BB1179" s="2"/>
      <c r="BC1179" s="2"/>
      <c r="BD1179" s="2"/>
      <c r="BE1179" s="2"/>
      <c r="BF1179" s="2"/>
      <c r="BG1179" s="2"/>
      <c r="BH1179" s="2"/>
      <c r="BI1179" s="2"/>
      <c r="BJ1179" s="2"/>
      <c r="BK1179" s="2"/>
      <c r="BL1179" s="2"/>
      <c r="BM1179" s="2"/>
      <c r="BN1179" s="2"/>
      <c r="BO1179" s="2"/>
      <c r="BP1179" s="2"/>
      <c r="BQ1179" s="2"/>
      <c r="BR1179" s="2"/>
      <c r="BS1179" s="2"/>
      <c r="BT1179" s="2"/>
      <c r="BU1179" s="2"/>
      <c r="BV1179" s="2"/>
      <c r="BW1179" s="2"/>
      <c r="BX1179" s="2"/>
      <c r="BY1179" s="2"/>
      <c r="BZ1179" s="2"/>
      <c r="CA1179" s="2"/>
      <c r="CB1179" s="2"/>
      <c r="CC1179" s="2"/>
      <c r="CD1179" s="2"/>
      <c r="CE1179" s="2"/>
      <c r="CF1179" s="2"/>
      <c r="CG1179" s="2"/>
      <c r="CH1179" s="2"/>
      <c r="CI1179" s="2"/>
      <c r="CJ1179" s="2"/>
      <c r="CK1179" s="2"/>
      <c r="CL1179" s="2"/>
      <c r="CM1179" s="2"/>
      <c r="CN1179" s="2"/>
      <c r="CO1179" s="2"/>
      <c r="CP1179" s="2"/>
      <c r="CQ1179" s="2"/>
      <c r="CR1179" s="2"/>
      <c r="CS1179" s="2"/>
      <c r="CT1179" s="2"/>
      <c r="CU1179" s="2"/>
      <c r="CV1179" s="2"/>
      <c r="CW1179" s="2"/>
      <c r="CX1179" s="2"/>
      <c r="CY1179" s="2"/>
      <c r="CZ1179" s="2"/>
      <c r="DA1179" s="2"/>
      <c r="DB1179" s="2"/>
      <c r="DC1179" s="2"/>
      <c r="DD1179" s="2"/>
      <c r="DE1179" s="2"/>
      <c r="DF1179" s="2"/>
      <c r="DG1179" s="2"/>
      <c r="DH1179" s="2"/>
      <c r="DI1179" s="2"/>
      <c r="DJ1179" s="2"/>
      <c r="DK1179" s="2"/>
      <c r="DL1179" s="2"/>
      <c r="DM1179" s="2"/>
      <c r="DN1179" s="2"/>
      <c r="DO1179" s="2"/>
      <c r="DP1179" s="2"/>
      <c r="DQ1179" s="2"/>
      <c r="DR1179" s="2"/>
    </row>
    <row r="1180" spans="1:122" x14ac:dyDescent="0.25">
      <c r="A1180" s="2"/>
      <c r="B1180" s="2"/>
      <c r="C1180" s="2"/>
      <c r="D1180" s="2"/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  <c r="AP1180" s="2"/>
      <c r="AQ1180" s="2"/>
      <c r="AR1180" s="2"/>
      <c r="AS1180" s="2"/>
      <c r="AT1180" s="2"/>
      <c r="AU1180" s="2"/>
      <c r="AV1180" s="2"/>
      <c r="AW1180" s="2"/>
      <c r="AX1180" s="2"/>
      <c r="AY1180" s="2"/>
      <c r="AZ1180" s="2"/>
      <c r="BA1180" s="2"/>
      <c r="BB1180" s="2"/>
      <c r="BC1180" s="2"/>
      <c r="BD1180" s="2"/>
      <c r="BE1180" s="2"/>
      <c r="BF1180" s="2"/>
      <c r="BG1180" s="2"/>
      <c r="BH1180" s="2"/>
      <c r="BI1180" s="2"/>
      <c r="BJ1180" s="2"/>
      <c r="BK1180" s="2"/>
      <c r="BL1180" s="2"/>
      <c r="BM1180" s="2"/>
      <c r="BN1180" s="2"/>
      <c r="BO1180" s="2"/>
      <c r="BP1180" s="2"/>
      <c r="BQ1180" s="2"/>
      <c r="BR1180" s="2"/>
      <c r="BS1180" s="2"/>
      <c r="BT1180" s="2"/>
      <c r="BU1180" s="2"/>
      <c r="BV1180" s="2"/>
      <c r="BW1180" s="2"/>
      <c r="BX1180" s="2"/>
      <c r="BY1180" s="2"/>
      <c r="BZ1180" s="2"/>
      <c r="CA1180" s="2"/>
      <c r="CB1180" s="2"/>
      <c r="CC1180" s="2"/>
      <c r="CD1180" s="2"/>
      <c r="CE1180" s="2"/>
      <c r="CF1180" s="2"/>
      <c r="CG1180" s="2"/>
      <c r="CH1180" s="2"/>
      <c r="CI1180" s="2"/>
      <c r="CJ1180" s="2"/>
      <c r="CK1180" s="2"/>
      <c r="CL1180" s="2"/>
      <c r="CM1180" s="2"/>
      <c r="CN1180" s="2"/>
      <c r="CO1180" s="2"/>
      <c r="CP1180" s="2"/>
      <c r="CQ1180" s="2"/>
      <c r="CR1180" s="2"/>
      <c r="CS1180" s="2"/>
      <c r="CT1180" s="2"/>
      <c r="CU1180" s="2"/>
      <c r="CV1180" s="2"/>
      <c r="CW1180" s="2"/>
      <c r="CX1180" s="2"/>
      <c r="CY1180" s="2"/>
      <c r="CZ1180" s="2"/>
      <c r="DA1180" s="2"/>
      <c r="DB1180" s="2"/>
      <c r="DC1180" s="2"/>
      <c r="DD1180" s="2"/>
      <c r="DE1180" s="2"/>
      <c r="DF1180" s="2"/>
      <c r="DG1180" s="2"/>
      <c r="DH1180" s="2"/>
      <c r="DI1180" s="2"/>
      <c r="DJ1180" s="2"/>
      <c r="DK1180" s="2"/>
      <c r="DL1180" s="2"/>
      <c r="DM1180" s="2"/>
      <c r="DN1180" s="2"/>
      <c r="DO1180" s="2"/>
      <c r="DP1180" s="2"/>
      <c r="DQ1180" s="2"/>
      <c r="DR1180" s="2"/>
    </row>
    <row r="1181" spans="1:122" x14ac:dyDescent="0.25">
      <c r="A1181" s="2"/>
      <c r="B1181" s="2"/>
      <c r="C1181" s="2"/>
      <c r="D1181" s="2"/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  <c r="AP1181" s="2"/>
      <c r="AQ1181" s="2"/>
      <c r="AR1181" s="2"/>
      <c r="AS1181" s="2"/>
      <c r="AT1181" s="2"/>
      <c r="AU1181" s="2"/>
      <c r="AV1181" s="2"/>
      <c r="AW1181" s="2"/>
      <c r="AX1181" s="2"/>
      <c r="AY1181" s="2"/>
      <c r="AZ1181" s="2"/>
      <c r="BA1181" s="2"/>
      <c r="BB1181" s="2"/>
      <c r="BC1181" s="2"/>
      <c r="BD1181" s="2"/>
      <c r="BE1181" s="2"/>
      <c r="BF1181" s="2"/>
      <c r="BG1181" s="2"/>
      <c r="BH1181" s="2"/>
      <c r="BI1181" s="2"/>
      <c r="BJ1181" s="2"/>
      <c r="BK1181" s="2"/>
      <c r="BL1181" s="2"/>
      <c r="BM1181" s="2"/>
      <c r="BN1181" s="2"/>
      <c r="BO1181" s="2"/>
      <c r="BP1181" s="2"/>
      <c r="BQ1181" s="2"/>
      <c r="BR1181" s="2"/>
      <c r="BS1181" s="2"/>
      <c r="BT1181" s="2"/>
      <c r="BU1181" s="2"/>
      <c r="BV1181" s="2"/>
      <c r="BW1181" s="2"/>
      <c r="BX1181" s="2"/>
      <c r="BY1181" s="2"/>
      <c r="BZ1181" s="2"/>
      <c r="CA1181" s="2"/>
      <c r="CB1181" s="2"/>
      <c r="CC1181" s="2"/>
      <c r="CD1181" s="2"/>
      <c r="CE1181" s="2"/>
      <c r="CF1181" s="2"/>
      <c r="CG1181" s="2"/>
      <c r="CH1181" s="2"/>
      <c r="CI1181" s="2"/>
      <c r="CJ1181" s="2"/>
      <c r="CK1181" s="2"/>
      <c r="CL1181" s="2"/>
      <c r="CM1181" s="2"/>
      <c r="CN1181" s="2"/>
      <c r="CO1181" s="2"/>
      <c r="CP1181" s="2"/>
      <c r="CQ1181" s="2"/>
      <c r="CR1181" s="2"/>
      <c r="CS1181" s="2"/>
      <c r="CT1181" s="2"/>
      <c r="CU1181" s="2"/>
      <c r="CV1181" s="2"/>
      <c r="CW1181" s="2"/>
      <c r="CX1181" s="2"/>
      <c r="CY1181" s="2"/>
      <c r="CZ1181" s="2"/>
      <c r="DA1181" s="2"/>
      <c r="DB1181" s="2"/>
      <c r="DC1181" s="2"/>
      <c r="DD1181" s="2"/>
      <c r="DE1181" s="2"/>
      <c r="DF1181" s="2"/>
      <c r="DG1181" s="2"/>
      <c r="DH1181" s="2"/>
      <c r="DI1181" s="2"/>
      <c r="DJ1181" s="2"/>
      <c r="DK1181" s="2"/>
      <c r="DL1181" s="2"/>
      <c r="DM1181" s="2"/>
      <c r="DN1181" s="2"/>
      <c r="DO1181" s="2"/>
      <c r="DP1181" s="2"/>
      <c r="DQ1181" s="2"/>
      <c r="DR1181" s="2"/>
    </row>
    <row r="1182" spans="1:122" x14ac:dyDescent="0.25">
      <c r="A1182" s="2"/>
      <c r="B1182" s="2"/>
      <c r="C1182" s="2"/>
      <c r="D1182" s="2"/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  <c r="AP1182" s="2"/>
      <c r="AQ1182" s="2"/>
      <c r="AR1182" s="2"/>
      <c r="AS1182" s="2"/>
      <c r="AT1182" s="2"/>
      <c r="AU1182" s="2"/>
      <c r="AV1182" s="2"/>
      <c r="AW1182" s="2"/>
      <c r="AX1182" s="2"/>
      <c r="AY1182" s="2"/>
      <c r="AZ1182" s="2"/>
      <c r="BA1182" s="2"/>
      <c r="BB1182" s="2"/>
      <c r="BC1182" s="2"/>
      <c r="BD1182" s="2"/>
      <c r="BE1182" s="2"/>
      <c r="BF1182" s="2"/>
      <c r="BG1182" s="2"/>
      <c r="BH1182" s="2"/>
      <c r="BI1182" s="2"/>
      <c r="BJ1182" s="2"/>
      <c r="BK1182" s="2"/>
      <c r="BL1182" s="2"/>
      <c r="BM1182" s="2"/>
      <c r="BN1182" s="2"/>
      <c r="BO1182" s="2"/>
      <c r="BP1182" s="2"/>
      <c r="BQ1182" s="2"/>
      <c r="BR1182" s="2"/>
      <c r="BS1182" s="2"/>
      <c r="BT1182" s="2"/>
      <c r="BU1182" s="2"/>
      <c r="BV1182" s="2"/>
      <c r="BW1182" s="2"/>
      <c r="BX1182" s="2"/>
      <c r="BY1182" s="2"/>
      <c r="BZ1182" s="2"/>
      <c r="CA1182" s="2"/>
      <c r="CB1182" s="2"/>
      <c r="CC1182" s="2"/>
      <c r="CD1182" s="2"/>
      <c r="CE1182" s="2"/>
      <c r="CF1182" s="2"/>
      <c r="CG1182" s="2"/>
      <c r="CH1182" s="2"/>
      <c r="CI1182" s="2"/>
      <c r="CJ1182" s="2"/>
      <c r="CK1182" s="2"/>
      <c r="CL1182" s="2"/>
      <c r="CM1182" s="2"/>
      <c r="CN1182" s="2"/>
      <c r="CO1182" s="2"/>
      <c r="CP1182" s="2"/>
      <c r="CQ1182" s="2"/>
      <c r="CR1182" s="2"/>
      <c r="CS1182" s="2"/>
      <c r="CT1182" s="2"/>
      <c r="CU1182" s="2"/>
      <c r="CV1182" s="2"/>
      <c r="CW1182" s="2"/>
      <c r="CX1182" s="2"/>
      <c r="CY1182" s="2"/>
      <c r="CZ1182" s="2"/>
      <c r="DA1182" s="2"/>
      <c r="DB1182" s="2"/>
      <c r="DC1182" s="2"/>
      <c r="DD1182" s="2"/>
      <c r="DE1182" s="2"/>
      <c r="DF1182" s="2"/>
      <c r="DG1182" s="2"/>
      <c r="DH1182" s="2"/>
      <c r="DI1182" s="2"/>
      <c r="DJ1182" s="2"/>
      <c r="DK1182" s="2"/>
      <c r="DL1182" s="2"/>
      <c r="DM1182" s="2"/>
      <c r="DN1182" s="2"/>
      <c r="DO1182" s="2"/>
      <c r="DP1182" s="2"/>
      <c r="DQ1182" s="2"/>
      <c r="DR1182" s="2"/>
    </row>
    <row r="1183" spans="1:122" x14ac:dyDescent="0.25">
      <c r="A1183" s="2"/>
      <c r="B1183" s="2"/>
      <c r="C1183" s="2"/>
      <c r="D1183" s="2"/>
      <c r="E1183" s="2"/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  <c r="AP1183" s="2"/>
      <c r="AQ1183" s="2"/>
      <c r="AR1183" s="2"/>
      <c r="AS1183" s="2"/>
      <c r="AT1183" s="2"/>
      <c r="AU1183" s="2"/>
      <c r="AV1183" s="2"/>
      <c r="AW1183" s="2"/>
      <c r="AX1183" s="2"/>
      <c r="AY1183" s="2"/>
      <c r="AZ1183" s="2"/>
      <c r="BA1183" s="2"/>
      <c r="BB1183" s="2"/>
      <c r="BC1183" s="2"/>
      <c r="BD1183" s="2"/>
      <c r="BE1183" s="2"/>
      <c r="BF1183" s="2"/>
      <c r="BG1183" s="2"/>
      <c r="BH1183" s="2"/>
      <c r="BI1183" s="2"/>
      <c r="BJ1183" s="2"/>
      <c r="BK1183" s="2"/>
      <c r="BL1183" s="2"/>
      <c r="BM1183" s="2"/>
      <c r="BN1183" s="2"/>
      <c r="BO1183" s="2"/>
      <c r="BP1183" s="2"/>
      <c r="BQ1183" s="2"/>
      <c r="BR1183" s="2"/>
      <c r="BS1183" s="2"/>
      <c r="BT1183" s="2"/>
      <c r="BU1183" s="2"/>
      <c r="BV1183" s="2"/>
      <c r="BW1183" s="2"/>
      <c r="BX1183" s="2"/>
      <c r="BY1183" s="2"/>
      <c r="BZ1183" s="2"/>
      <c r="CA1183" s="2"/>
      <c r="CB1183" s="2"/>
      <c r="CC1183" s="2"/>
      <c r="CD1183" s="2"/>
      <c r="CE1183" s="2"/>
      <c r="CF1183" s="2"/>
      <c r="CG1183" s="2"/>
      <c r="CH1183" s="2"/>
      <c r="CI1183" s="2"/>
      <c r="CJ1183" s="2"/>
      <c r="CK1183" s="2"/>
      <c r="CL1183" s="2"/>
      <c r="CM1183" s="2"/>
      <c r="CN1183" s="2"/>
      <c r="CO1183" s="2"/>
      <c r="CP1183" s="2"/>
      <c r="CQ1183" s="2"/>
      <c r="CR1183" s="2"/>
      <c r="CS1183" s="2"/>
      <c r="CT1183" s="2"/>
      <c r="CU1183" s="2"/>
      <c r="CV1183" s="2"/>
      <c r="CW1183" s="2"/>
      <c r="CX1183" s="2"/>
      <c r="CY1183" s="2"/>
      <c r="CZ1183" s="2"/>
      <c r="DA1183" s="2"/>
      <c r="DB1183" s="2"/>
      <c r="DC1183" s="2"/>
      <c r="DD1183" s="2"/>
      <c r="DE1183" s="2"/>
      <c r="DF1183" s="2"/>
      <c r="DG1183" s="2"/>
      <c r="DH1183" s="2"/>
      <c r="DI1183" s="2"/>
      <c r="DJ1183" s="2"/>
      <c r="DK1183" s="2"/>
      <c r="DL1183" s="2"/>
      <c r="DM1183" s="2"/>
      <c r="DN1183" s="2"/>
      <c r="DO1183" s="2"/>
      <c r="DP1183" s="2"/>
      <c r="DQ1183" s="2"/>
      <c r="DR1183" s="2"/>
    </row>
    <row r="1184" spans="1:122" x14ac:dyDescent="0.25">
      <c r="A1184" s="2"/>
      <c r="B1184" s="2"/>
      <c r="C1184" s="2"/>
      <c r="D1184" s="2"/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  <c r="AP1184" s="2"/>
      <c r="AQ1184" s="2"/>
      <c r="AR1184" s="2"/>
      <c r="AS1184" s="2"/>
      <c r="AT1184" s="2"/>
      <c r="AU1184" s="2"/>
      <c r="AV1184" s="2"/>
      <c r="AW1184" s="2"/>
      <c r="AX1184" s="2"/>
      <c r="AY1184" s="2"/>
      <c r="AZ1184" s="2"/>
      <c r="BA1184" s="2"/>
      <c r="BB1184" s="2"/>
      <c r="BC1184" s="2"/>
      <c r="BD1184" s="2"/>
      <c r="BE1184" s="2"/>
      <c r="BF1184" s="2"/>
      <c r="BG1184" s="2"/>
      <c r="BH1184" s="2"/>
      <c r="BI1184" s="2"/>
      <c r="BJ1184" s="2"/>
      <c r="BK1184" s="2"/>
      <c r="BL1184" s="2"/>
      <c r="BM1184" s="2"/>
      <c r="BN1184" s="2"/>
      <c r="BO1184" s="2"/>
      <c r="BP1184" s="2"/>
      <c r="BQ1184" s="2"/>
      <c r="BR1184" s="2"/>
      <c r="BS1184" s="2"/>
      <c r="BT1184" s="2"/>
      <c r="BU1184" s="2"/>
      <c r="BV1184" s="2"/>
      <c r="BW1184" s="2"/>
      <c r="BX1184" s="2"/>
      <c r="BY1184" s="2"/>
      <c r="BZ1184" s="2"/>
      <c r="CA1184" s="2"/>
      <c r="CB1184" s="2"/>
      <c r="CC1184" s="2"/>
      <c r="CD1184" s="2"/>
      <c r="CE1184" s="2"/>
      <c r="CF1184" s="2"/>
      <c r="CG1184" s="2"/>
      <c r="CH1184" s="2"/>
      <c r="CI1184" s="2"/>
      <c r="CJ1184" s="2"/>
      <c r="CK1184" s="2"/>
      <c r="CL1184" s="2"/>
      <c r="CM1184" s="2"/>
      <c r="CN1184" s="2"/>
      <c r="CO1184" s="2"/>
      <c r="CP1184" s="2"/>
      <c r="CQ1184" s="2"/>
      <c r="CR1184" s="2"/>
      <c r="CS1184" s="2"/>
      <c r="CT1184" s="2"/>
      <c r="CU1184" s="2"/>
      <c r="CV1184" s="2"/>
      <c r="CW1184" s="2"/>
      <c r="CX1184" s="2"/>
      <c r="CY1184" s="2"/>
      <c r="CZ1184" s="2"/>
      <c r="DA1184" s="2"/>
      <c r="DB1184" s="2"/>
      <c r="DC1184" s="2"/>
      <c r="DD1184" s="2"/>
      <c r="DE1184" s="2"/>
      <c r="DF1184" s="2"/>
      <c r="DG1184" s="2"/>
      <c r="DH1184" s="2"/>
      <c r="DI1184" s="2"/>
      <c r="DJ1184" s="2"/>
      <c r="DK1184" s="2"/>
      <c r="DL1184" s="2"/>
      <c r="DM1184" s="2"/>
      <c r="DN1184" s="2"/>
      <c r="DO1184" s="2"/>
      <c r="DP1184" s="2"/>
      <c r="DQ1184" s="2"/>
      <c r="DR1184" s="2"/>
    </row>
    <row r="1185" spans="1:122" x14ac:dyDescent="0.25">
      <c r="A1185" s="2"/>
      <c r="B1185" s="2"/>
      <c r="C1185" s="2"/>
      <c r="D1185" s="2"/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  <c r="AP1185" s="2"/>
      <c r="AQ1185" s="2"/>
      <c r="AR1185" s="2"/>
      <c r="AS1185" s="2"/>
      <c r="AT1185" s="2"/>
      <c r="AU1185" s="2"/>
      <c r="AV1185" s="2"/>
      <c r="AW1185" s="2"/>
      <c r="AX1185" s="2"/>
      <c r="AY1185" s="2"/>
      <c r="AZ1185" s="2"/>
      <c r="BA1185" s="2"/>
      <c r="BB1185" s="2"/>
      <c r="BC1185" s="2"/>
      <c r="BD1185" s="2"/>
      <c r="BE1185" s="2"/>
      <c r="BF1185" s="2"/>
      <c r="BG1185" s="2"/>
      <c r="BH1185" s="2"/>
      <c r="BI1185" s="2"/>
      <c r="BJ1185" s="2"/>
      <c r="BK1185" s="2"/>
      <c r="BL1185" s="2"/>
      <c r="BM1185" s="2"/>
      <c r="BN1185" s="2"/>
      <c r="BO1185" s="2"/>
      <c r="BP1185" s="2"/>
      <c r="BQ1185" s="2"/>
      <c r="BR1185" s="2"/>
      <c r="BS1185" s="2"/>
      <c r="BT1185" s="2"/>
      <c r="BU1185" s="2"/>
      <c r="BV1185" s="2"/>
      <c r="BW1185" s="2"/>
      <c r="BX1185" s="2"/>
      <c r="BY1185" s="2"/>
      <c r="BZ1185" s="2"/>
      <c r="CA1185" s="2"/>
      <c r="CB1185" s="2"/>
      <c r="CC1185" s="2"/>
      <c r="CD1185" s="2"/>
      <c r="CE1185" s="2"/>
      <c r="CF1185" s="2"/>
      <c r="CG1185" s="2"/>
      <c r="CH1185" s="2"/>
      <c r="CI1185" s="2"/>
      <c r="CJ1185" s="2"/>
      <c r="CK1185" s="2"/>
      <c r="CL1185" s="2"/>
      <c r="CM1185" s="2"/>
      <c r="CN1185" s="2"/>
      <c r="CO1185" s="2"/>
      <c r="CP1185" s="2"/>
      <c r="CQ1185" s="2"/>
      <c r="CR1185" s="2"/>
      <c r="CS1185" s="2"/>
      <c r="CT1185" s="2"/>
      <c r="CU1185" s="2"/>
      <c r="CV1185" s="2"/>
      <c r="CW1185" s="2"/>
      <c r="CX1185" s="2"/>
      <c r="CY1185" s="2"/>
      <c r="CZ1185" s="2"/>
      <c r="DA1185" s="2"/>
      <c r="DB1185" s="2"/>
      <c r="DC1185" s="2"/>
      <c r="DD1185" s="2"/>
      <c r="DE1185" s="2"/>
      <c r="DF1185" s="2"/>
      <c r="DG1185" s="2"/>
      <c r="DH1185" s="2"/>
      <c r="DI1185" s="2"/>
      <c r="DJ1185" s="2"/>
      <c r="DK1185" s="2"/>
      <c r="DL1185" s="2"/>
      <c r="DM1185" s="2"/>
      <c r="DN1185" s="2"/>
      <c r="DO1185" s="2"/>
      <c r="DP1185" s="2"/>
      <c r="DQ1185" s="2"/>
      <c r="DR1185" s="2"/>
    </row>
    <row r="1186" spans="1:122" x14ac:dyDescent="0.25">
      <c r="A1186" s="2"/>
      <c r="B1186" s="2"/>
      <c r="C1186" s="2"/>
      <c r="D1186" s="2"/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  <c r="AU1186" s="2"/>
      <c r="AV1186" s="2"/>
      <c r="AW1186" s="2"/>
      <c r="AX1186" s="2"/>
      <c r="AY1186" s="2"/>
      <c r="AZ1186" s="2"/>
      <c r="BA1186" s="2"/>
      <c r="BB1186" s="2"/>
      <c r="BC1186" s="2"/>
      <c r="BD1186" s="2"/>
      <c r="BE1186" s="2"/>
      <c r="BF1186" s="2"/>
      <c r="BG1186" s="2"/>
      <c r="BH1186" s="2"/>
      <c r="BI1186" s="2"/>
      <c r="BJ1186" s="2"/>
      <c r="BK1186" s="2"/>
      <c r="BL1186" s="2"/>
      <c r="BM1186" s="2"/>
      <c r="BN1186" s="2"/>
      <c r="BO1186" s="2"/>
      <c r="BP1186" s="2"/>
      <c r="BQ1186" s="2"/>
      <c r="BR1186" s="2"/>
      <c r="BS1186" s="2"/>
      <c r="BT1186" s="2"/>
      <c r="BU1186" s="2"/>
      <c r="BV1186" s="2"/>
      <c r="BW1186" s="2"/>
      <c r="BX1186" s="2"/>
      <c r="BY1186" s="2"/>
      <c r="BZ1186" s="2"/>
      <c r="CA1186" s="2"/>
      <c r="CB1186" s="2"/>
      <c r="CC1186" s="2"/>
      <c r="CD1186" s="2"/>
      <c r="CE1186" s="2"/>
      <c r="CF1186" s="2"/>
      <c r="CG1186" s="2"/>
      <c r="CH1186" s="2"/>
      <c r="CI1186" s="2"/>
      <c r="CJ1186" s="2"/>
      <c r="CK1186" s="2"/>
      <c r="CL1186" s="2"/>
      <c r="CM1186" s="2"/>
      <c r="CN1186" s="2"/>
      <c r="CO1186" s="2"/>
      <c r="CP1186" s="2"/>
      <c r="CQ1186" s="2"/>
      <c r="CR1186" s="2"/>
      <c r="CS1186" s="2"/>
      <c r="CT1186" s="2"/>
      <c r="CU1186" s="2"/>
      <c r="CV1186" s="2"/>
      <c r="CW1186" s="2"/>
      <c r="CX1186" s="2"/>
      <c r="CY1186" s="2"/>
      <c r="CZ1186" s="2"/>
      <c r="DA1186" s="2"/>
      <c r="DB1186" s="2"/>
      <c r="DC1186" s="2"/>
      <c r="DD1186" s="2"/>
      <c r="DE1186" s="2"/>
      <c r="DF1186" s="2"/>
      <c r="DG1186" s="2"/>
      <c r="DH1186" s="2"/>
      <c r="DI1186" s="2"/>
      <c r="DJ1186" s="2"/>
      <c r="DK1186" s="2"/>
      <c r="DL1186" s="2"/>
      <c r="DM1186" s="2"/>
      <c r="DN1186" s="2"/>
      <c r="DO1186" s="2"/>
      <c r="DP1186" s="2"/>
      <c r="DQ1186" s="2"/>
      <c r="DR1186" s="2"/>
    </row>
    <row r="1187" spans="1:122" x14ac:dyDescent="0.25">
      <c r="A1187" s="2"/>
      <c r="B1187" s="2"/>
      <c r="C1187" s="2"/>
      <c r="D1187" s="2"/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  <c r="AP1187" s="2"/>
      <c r="AQ1187" s="2"/>
      <c r="AR1187" s="2"/>
      <c r="AS1187" s="2"/>
      <c r="AT1187" s="2"/>
      <c r="AU1187" s="2"/>
      <c r="AV1187" s="2"/>
      <c r="AW1187" s="2"/>
      <c r="AX1187" s="2"/>
      <c r="AY1187" s="2"/>
      <c r="AZ1187" s="2"/>
      <c r="BA1187" s="2"/>
      <c r="BB1187" s="2"/>
      <c r="BC1187" s="2"/>
      <c r="BD1187" s="2"/>
      <c r="BE1187" s="2"/>
      <c r="BF1187" s="2"/>
      <c r="BG1187" s="2"/>
      <c r="BH1187" s="2"/>
      <c r="BI1187" s="2"/>
      <c r="BJ1187" s="2"/>
      <c r="BK1187" s="2"/>
      <c r="BL1187" s="2"/>
      <c r="BM1187" s="2"/>
      <c r="BN1187" s="2"/>
      <c r="BO1187" s="2"/>
      <c r="BP1187" s="2"/>
      <c r="BQ1187" s="2"/>
      <c r="BR1187" s="2"/>
      <c r="BS1187" s="2"/>
      <c r="BT1187" s="2"/>
      <c r="BU1187" s="2"/>
      <c r="BV1187" s="2"/>
      <c r="BW1187" s="2"/>
      <c r="BX1187" s="2"/>
      <c r="BY1187" s="2"/>
      <c r="BZ1187" s="2"/>
      <c r="CA1187" s="2"/>
      <c r="CB1187" s="2"/>
      <c r="CC1187" s="2"/>
      <c r="CD1187" s="2"/>
      <c r="CE1187" s="2"/>
      <c r="CF1187" s="2"/>
      <c r="CG1187" s="2"/>
      <c r="CH1187" s="2"/>
      <c r="CI1187" s="2"/>
      <c r="CJ1187" s="2"/>
      <c r="CK1187" s="2"/>
      <c r="CL1187" s="2"/>
      <c r="CM1187" s="2"/>
      <c r="CN1187" s="2"/>
      <c r="CO1187" s="2"/>
      <c r="CP1187" s="2"/>
      <c r="CQ1187" s="2"/>
      <c r="CR1187" s="2"/>
      <c r="CS1187" s="2"/>
      <c r="CT1187" s="2"/>
      <c r="CU1187" s="2"/>
      <c r="CV1187" s="2"/>
      <c r="CW1187" s="2"/>
      <c r="CX1187" s="2"/>
      <c r="CY1187" s="2"/>
      <c r="CZ1187" s="2"/>
      <c r="DA1187" s="2"/>
      <c r="DB1187" s="2"/>
      <c r="DC1187" s="2"/>
      <c r="DD1187" s="2"/>
      <c r="DE1187" s="2"/>
      <c r="DF1187" s="2"/>
      <c r="DG1187" s="2"/>
      <c r="DH1187" s="2"/>
      <c r="DI1187" s="2"/>
      <c r="DJ1187" s="2"/>
      <c r="DK1187" s="2"/>
      <c r="DL1187" s="2"/>
      <c r="DM1187" s="2"/>
      <c r="DN1187" s="2"/>
      <c r="DO1187" s="2"/>
      <c r="DP1187" s="2"/>
      <c r="DQ1187" s="2"/>
      <c r="DR1187" s="2"/>
    </row>
    <row r="1188" spans="1:122" x14ac:dyDescent="0.25">
      <c r="A1188" s="2"/>
      <c r="B1188" s="2"/>
      <c r="C1188" s="2"/>
      <c r="D1188" s="2"/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  <c r="AQ1188" s="2"/>
      <c r="AR1188" s="2"/>
      <c r="AS1188" s="2"/>
      <c r="AT1188" s="2"/>
      <c r="AU1188" s="2"/>
      <c r="AV1188" s="2"/>
      <c r="AW1188" s="2"/>
      <c r="AX1188" s="2"/>
      <c r="AY1188" s="2"/>
      <c r="AZ1188" s="2"/>
      <c r="BA1188" s="2"/>
      <c r="BB1188" s="2"/>
      <c r="BC1188" s="2"/>
      <c r="BD1188" s="2"/>
      <c r="BE1188" s="2"/>
      <c r="BF1188" s="2"/>
      <c r="BG1188" s="2"/>
      <c r="BH1188" s="2"/>
      <c r="BI1188" s="2"/>
      <c r="BJ1188" s="2"/>
      <c r="BK1188" s="2"/>
      <c r="BL1188" s="2"/>
      <c r="BM1188" s="2"/>
      <c r="BN1188" s="2"/>
      <c r="BO1188" s="2"/>
      <c r="BP1188" s="2"/>
      <c r="BQ1188" s="2"/>
      <c r="BR1188" s="2"/>
      <c r="BS1188" s="2"/>
      <c r="BT1188" s="2"/>
      <c r="BU1188" s="2"/>
      <c r="BV1188" s="2"/>
      <c r="BW1188" s="2"/>
      <c r="BX1188" s="2"/>
      <c r="BY1188" s="2"/>
      <c r="BZ1188" s="2"/>
      <c r="CA1188" s="2"/>
      <c r="CB1188" s="2"/>
      <c r="CC1188" s="2"/>
      <c r="CD1188" s="2"/>
      <c r="CE1188" s="2"/>
      <c r="CF1188" s="2"/>
      <c r="CG1188" s="2"/>
      <c r="CH1188" s="2"/>
      <c r="CI1188" s="2"/>
      <c r="CJ1188" s="2"/>
      <c r="CK1188" s="2"/>
      <c r="CL1188" s="2"/>
      <c r="CM1188" s="2"/>
      <c r="CN1188" s="2"/>
      <c r="CO1188" s="2"/>
      <c r="CP1188" s="2"/>
      <c r="CQ1188" s="2"/>
      <c r="CR1188" s="2"/>
      <c r="CS1188" s="2"/>
      <c r="CT1188" s="2"/>
      <c r="CU1188" s="2"/>
      <c r="CV1188" s="2"/>
      <c r="CW1188" s="2"/>
      <c r="CX1188" s="2"/>
      <c r="CY1188" s="2"/>
      <c r="CZ1188" s="2"/>
      <c r="DA1188" s="2"/>
      <c r="DB1188" s="2"/>
      <c r="DC1188" s="2"/>
      <c r="DD1188" s="2"/>
      <c r="DE1188" s="2"/>
      <c r="DF1188" s="2"/>
      <c r="DG1188" s="2"/>
      <c r="DH1188" s="2"/>
      <c r="DI1188" s="2"/>
      <c r="DJ1188" s="2"/>
      <c r="DK1188" s="2"/>
      <c r="DL1188" s="2"/>
      <c r="DM1188" s="2"/>
      <c r="DN1188" s="2"/>
      <c r="DO1188" s="2"/>
      <c r="DP1188" s="2"/>
      <c r="DQ1188" s="2"/>
      <c r="DR1188" s="2"/>
    </row>
    <row r="1189" spans="1:122" x14ac:dyDescent="0.25">
      <c r="A1189" s="2"/>
      <c r="B1189" s="2"/>
      <c r="C1189" s="2"/>
      <c r="D1189" s="2"/>
      <c r="E1189" s="2"/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  <c r="AP1189" s="2"/>
      <c r="AQ1189" s="2"/>
      <c r="AR1189" s="2"/>
      <c r="AS1189" s="2"/>
      <c r="AT1189" s="2"/>
      <c r="AU1189" s="2"/>
      <c r="AV1189" s="2"/>
      <c r="AW1189" s="2"/>
      <c r="AX1189" s="2"/>
      <c r="AY1189" s="2"/>
      <c r="AZ1189" s="2"/>
      <c r="BA1189" s="2"/>
      <c r="BB1189" s="2"/>
      <c r="BC1189" s="2"/>
      <c r="BD1189" s="2"/>
      <c r="BE1189" s="2"/>
      <c r="BF1189" s="2"/>
      <c r="BG1189" s="2"/>
      <c r="BH1189" s="2"/>
      <c r="BI1189" s="2"/>
      <c r="BJ1189" s="2"/>
      <c r="BK1189" s="2"/>
      <c r="BL1189" s="2"/>
      <c r="BM1189" s="2"/>
      <c r="BN1189" s="2"/>
      <c r="BO1189" s="2"/>
      <c r="BP1189" s="2"/>
      <c r="BQ1189" s="2"/>
      <c r="BR1189" s="2"/>
      <c r="BS1189" s="2"/>
      <c r="BT1189" s="2"/>
      <c r="BU1189" s="2"/>
      <c r="BV1189" s="2"/>
      <c r="BW1189" s="2"/>
      <c r="BX1189" s="2"/>
      <c r="BY1189" s="2"/>
      <c r="BZ1189" s="2"/>
      <c r="CA1189" s="2"/>
      <c r="CB1189" s="2"/>
      <c r="CC1189" s="2"/>
      <c r="CD1189" s="2"/>
      <c r="CE1189" s="2"/>
      <c r="CF1189" s="2"/>
      <c r="CG1189" s="2"/>
      <c r="CH1189" s="2"/>
      <c r="CI1189" s="2"/>
      <c r="CJ1189" s="2"/>
      <c r="CK1189" s="2"/>
      <c r="CL1189" s="2"/>
      <c r="CM1189" s="2"/>
      <c r="CN1189" s="2"/>
      <c r="CO1189" s="2"/>
      <c r="CP1189" s="2"/>
      <c r="CQ1189" s="2"/>
      <c r="CR1189" s="2"/>
      <c r="CS1189" s="2"/>
      <c r="CT1189" s="2"/>
      <c r="CU1189" s="2"/>
      <c r="CV1189" s="2"/>
      <c r="CW1189" s="2"/>
      <c r="CX1189" s="2"/>
      <c r="CY1189" s="2"/>
      <c r="CZ1189" s="2"/>
      <c r="DA1189" s="2"/>
      <c r="DB1189" s="2"/>
      <c r="DC1189" s="2"/>
      <c r="DD1189" s="2"/>
      <c r="DE1189" s="2"/>
      <c r="DF1189" s="2"/>
      <c r="DG1189" s="2"/>
      <c r="DH1189" s="2"/>
      <c r="DI1189" s="2"/>
      <c r="DJ1189" s="2"/>
      <c r="DK1189" s="2"/>
      <c r="DL1189" s="2"/>
      <c r="DM1189" s="2"/>
      <c r="DN1189" s="2"/>
      <c r="DO1189" s="2"/>
      <c r="DP1189" s="2"/>
      <c r="DQ1189" s="2"/>
      <c r="DR1189" s="2"/>
    </row>
    <row r="1190" spans="1:122" x14ac:dyDescent="0.25">
      <c r="A1190" s="2"/>
      <c r="B1190" s="2"/>
      <c r="C1190" s="2"/>
      <c r="D1190" s="2"/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  <c r="AQ1190" s="2"/>
      <c r="AR1190" s="2"/>
      <c r="AS1190" s="2"/>
      <c r="AT1190" s="2"/>
      <c r="AU1190" s="2"/>
      <c r="AV1190" s="2"/>
      <c r="AW1190" s="2"/>
      <c r="AX1190" s="2"/>
      <c r="AY1190" s="2"/>
      <c r="AZ1190" s="2"/>
      <c r="BA1190" s="2"/>
      <c r="BB1190" s="2"/>
      <c r="BC1190" s="2"/>
      <c r="BD1190" s="2"/>
      <c r="BE1190" s="2"/>
      <c r="BF1190" s="2"/>
      <c r="BG1190" s="2"/>
      <c r="BH1190" s="2"/>
      <c r="BI1190" s="2"/>
      <c r="BJ1190" s="2"/>
      <c r="BK1190" s="2"/>
      <c r="BL1190" s="2"/>
      <c r="BM1190" s="2"/>
      <c r="BN1190" s="2"/>
      <c r="BO1190" s="2"/>
      <c r="BP1190" s="2"/>
      <c r="BQ1190" s="2"/>
      <c r="BR1190" s="2"/>
      <c r="BS1190" s="2"/>
      <c r="BT1190" s="2"/>
      <c r="BU1190" s="2"/>
      <c r="BV1190" s="2"/>
      <c r="BW1190" s="2"/>
      <c r="BX1190" s="2"/>
      <c r="BY1190" s="2"/>
      <c r="BZ1190" s="2"/>
      <c r="CA1190" s="2"/>
      <c r="CB1190" s="2"/>
      <c r="CC1190" s="2"/>
      <c r="CD1190" s="2"/>
      <c r="CE1190" s="2"/>
      <c r="CF1190" s="2"/>
      <c r="CG1190" s="2"/>
      <c r="CH1190" s="2"/>
      <c r="CI1190" s="2"/>
      <c r="CJ1190" s="2"/>
      <c r="CK1190" s="2"/>
      <c r="CL1190" s="2"/>
      <c r="CM1190" s="2"/>
      <c r="CN1190" s="2"/>
      <c r="CO1190" s="2"/>
      <c r="CP1190" s="2"/>
      <c r="CQ1190" s="2"/>
      <c r="CR1190" s="2"/>
      <c r="CS1190" s="2"/>
      <c r="CT1190" s="2"/>
      <c r="CU1190" s="2"/>
      <c r="CV1190" s="2"/>
      <c r="CW1190" s="2"/>
      <c r="CX1190" s="2"/>
      <c r="CY1190" s="2"/>
      <c r="CZ1190" s="2"/>
      <c r="DA1190" s="2"/>
      <c r="DB1190" s="2"/>
      <c r="DC1190" s="2"/>
      <c r="DD1190" s="2"/>
      <c r="DE1190" s="2"/>
      <c r="DF1190" s="2"/>
      <c r="DG1190" s="2"/>
      <c r="DH1190" s="2"/>
      <c r="DI1190" s="2"/>
      <c r="DJ1190" s="2"/>
      <c r="DK1190" s="2"/>
      <c r="DL1190" s="2"/>
      <c r="DM1190" s="2"/>
      <c r="DN1190" s="2"/>
      <c r="DO1190" s="2"/>
      <c r="DP1190" s="2"/>
      <c r="DQ1190" s="2"/>
      <c r="DR1190" s="2"/>
    </row>
    <row r="1191" spans="1:122" x14ac:dyDescent="0.25">
      <c r="A1191" s="2"/>
      <c r="B1191" s="2"/>
      <c r="C1191" s="2"/>
      <c r="D1191" s="2"/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  <c r="AQ1191" s="2"/>
      <c r="AR1191" s="2"/>
      <c r="AS1191" s="2"/>
      <c r="AT1191" s="2"/>
      <c r="AU1191" s="2"/>
      <c r="AV1191" s="2"/>
      <c r="AW1191" s="2"/>
      <c r="AX1191" s="2"/>
      <c r="AY1191" s="2"/>
      <c r="AZ1191" s="2"/>
      <c r="BA1191" s="2"/>
      <c r="BB1191" s="2"/>
      <c r="BC1191" s="2"/>
      <c r="BD1191" s="2"/>
      <c r="BE1191" s="2"/>
      <c r="BF1191" s="2"/>
      <c r="BG1191" s="2"/>
      <c r="BH1191" s="2"/>
      <c r="BI1191" s="2"/>
      <c r="BJ1191" s="2"/>
      <c r="BK1191" s="2"/>
      <c r="BL1191" s="2"/>
      <c r="BM1191" s="2"/>
      <c r="BN1191" s="2"/>
      <c r="BO1191" s="2"/>
      <c r="BP1191" s="2"/>
      <c r="BQ1191" s="2"/>
      <c r="BR1191" s="2"/>
      <c r="BS1191" s="2"/>
      <c r="BT1191" s="2"/>
      <c r="BU1191" s="2"/>
      <c r="BV1191" s="2"/>
      <c r="BW1191" s="2"/>
      <c r="BX1191" s="2"/>
      <c r="BY1191" s="2"/>
      <c r="BZ1191" s="2"/>
      <c r="CA1191" s="2"/>
      <c r="CB1191" s="2"/>
      <c r="CC1191" s="2"/>
      <c r="CD1191" s="2"/>
      <c r="CE1191" s="2"/>
      <c r="CF1191" s="2"/>
      <c r="CG1191" s="2"/>
      <c r="CH1191" s="2"/>
      <c r="CI1191" s="2"/>
      <c r="CJ1191" s="2"/>
      <c r="CK1191" s="2"/>
      <c r="CL1191" s="2"/>
      <c r="CM1191" s="2"/>
      <c r="CN1191" s="2"/>
      <c r="CO1191" s="2"/>
      <c r="CP1191" s="2"/>
      <c r="CQ1191" s="2"/>
      <c r="CR1191" s="2"/>
      <c r="CS1191" s="2"/>
      <c r="CT1191" s="2"/>
      <c r="CU1191" s="2"/>
      <c r="CV1191" s="2"/>
      <c r="CW1191" s="2"/>
      <c r="CX1191" s="2"/>
      <c r="CY1191" s="2"/>
      <c r="CZ1191" s="2"/>
      <c r="DA1191" s="2"/>
      <c r="DB1191" s="2"/>
      <c r="DC1191" s="2"/>
      <c r="DD1191" s="2"/>
      <c r="DE1191" s="2"/>
      <c r="DF1191" s="2"/>
      <c r="DG1191" s="2"/>
      <c r="DH1191" s="2"/>
      <c r="DI1191" s="2"/>
      <c r="DJ1191" s="2"/>
      <c r="DK1191" s="2"/>
      <c r="DL1191" s="2"/>
      <c r="DM1191" s="2"/>
      <c r="DN1191" s="2"/>
      <c r="DO1191" s="2"/>
      <c r="DP1191" s="2"/>
      <c r="DQ1191" s="2"/>
      <c r="DR1191" s="2"/>
    </row>
    <row r="1192" spans="1:122" x14ac:dyDescent="0.25">
      <c r="A1192" s="2"/>
      <c r="B1192" s="2"/>
      <c r="C1192" s="2"/>
      <c r="D1192" s="2"/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  <c r="AQ1192" s="2"/>
      <c r="AR1192" s="2"/>
      <c r="AS1192" s="2"/>
      <c r="AT1192" s="2"/>
      <c r="AU1192" s="2"/>
      <c r="AV1192" s="2"/>
      <c r="AW1192" s="2"/>
      <c r="AX1192" s="2"/>
      <c r="AY1192" s="2"/>
      <c r="AZ1192" s="2"/>
      <c r="BA1192" s="2"/>
      <c r="BB1192" s="2"/>
      <c r="BC1192" s="2"/>
      <c r="BD1192" s="2"/>
      <c r="BE1192" s="2"/>
      <c r="BF1192" s="2"/>
      <c r="BG1192" s="2"/>
      <c r="BH1192" s="2"/>
      <c r="BI1192" s="2"/>
      <c r="BJ1192" s="2"/>
      <c r="BK1192" s="2"/>
      <c r="BL1192" s="2"/>
      <c r="BM1192" s="2"/>
      <c r="BN1192" s="2"/>
      <c r="BO1192" s="2"/>
      <c r="BP1192" s="2"/>
      <c r="BQ1192" s="2"/>
      <c r="BR1192" s="2"/>
      <c r="BS1192" s="2"/>
      <c r="BT1192" s="2"/>
      <c r="BU1192" s="2"/>
      <c r="BV1192" s="2"/>
      <c r="BW1192" s="2"/>
      <c r="BX1192" s="2"/>
      <c r="BY1192" s="2"/>
      <c r="BZ1192" s="2"/>
      <c r="CA1192" s="2"/>
      <c r="CB1192" s="2"/>
      <c r="CC1192" s="2"/>
      <c r="CD1192" s="2"/>
      <c r="CE1192" s="2"/>
      <c r="CF1192" s="2"/>
      <c r="CG1192" s="2"/>
      <c r="CH1192" s="2"/>
      <c r="CI1192" s="2"/>
      <c r="CJ1192" s="2"/>
      <c r="CK1192" s="2"/>
      <c r="CL1192" s="2"/>
      <c r="CM1192" s="2"/>
      <c r="CN1192" s="2"/>
      <c r="CO1192" s="2"/>
      <c r="CP1192" s="2"/>
      <c r="CQ1192" s="2"/>
      <c r="CR1192" s="2"/>
      <c r="CS1192" s="2"/>
      <c r="CT1192" s="2"/>
      <c r="CU1192" s="2"/>
      <c r="CV1192" s="2"/>
      <c r="CW1192" s="2"/>
      <c r="CX1192" s="2"/>
      <c r="CY1192" s="2"/>
      <c r="CZ1192" s="2"/>
      <c r="DA1192" s="2"/>
      <c r="DB1192" s="2"/>
      <c r="DC1192" s="2"/>
      <c r="DD1192" s="2"/>
      <c r="DE1192" s="2"/>
      <c r="DF1192" s="2"/>
      <c r="DG1192" s="2"/>
      <c r="DH1192" s="2"/>
      <c r="DI1192" s="2"/>
      <c r="DJ1192" s="2"/>
      <c r="DK1192" s="2"/>
      <c r="DL1192" s="2"/>
      <c r="DM1192" s="2"/>
      <c r="DN1192" s="2"/>
      <c r="DO1192" s="2"/>
      <c r="DP1192" s="2"/>
      <c r="DQ1192" s="2"/>
      <c r="DR1192" s="2"/>
    </row>
    <row r="1193" spans="1:122" x14ac:dyDescent="0.25">
      <c r="A1193" s="2"/>
      <c r="B1193" s="2"/>
      <c r="C1193" s="2"/>
      <c r="D1193" s="2"/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  <c r="AP1193" s="2"/>
      <c r="AQ1193" s="2"/>
      <c r="AR1193" s="2"/>
      <c r="AS1193" s="2"/>
      <c r="AT1193" s="2"/>
      <c r="AU1193" s="2"/>
      <c r="AV1193" s="2"/>
      <c r="AW1193" s="2"/>
      <c r="AX1193" s="2"/>
      <c r="AY1193" s="2"/>
      <c r="AZ1193" s="2"/>
      <c r="BA1193" s="2"/>
      <c r="BB1193" s="2"/>
      <c r="BC1193" s="2"/>
      <c r="BD1193" s="2"/>
      <c r="BE1193" s="2"/>
      <c r="BF1193" s="2"/>
      <c r="BG1193" s="2"/>
      <c r="BH1193" s="2"/>
      <c r="BI1193" s="2"/>
      <c r="BJ1193" s="2"/>
      <c r="BK1193" s="2"/>
      <c r="BL1193" s="2"/>
      <c r="BM1193" s="2"/>
      <c r="BN1193" s="2"/>
      <c r="BO1193" s="2"/>
      <c r="BP1193" s="2"/>
      <c r="BQ1193" s="2"/>
      <c r="BR1193" s="2"/>
      <c r="BS1193" s="2"/>
      <c r="BT1193" s="2"/>
      <c r="BU1193" s="2"/>
      <c r="BV1193" s="2"/>
      <c r="BW1193" s="2"/>
      <c r="BX1193" s="2"/>
      <c r="BY1193" s="2"/>
      <c r="BZ1193" s="2"/>
      <c r="CA1193" s="2"/>
      <c r="CB1193" s="2"/>
      <c r="CC1193" s="2"/>
      <c r="CD1193" s="2"/>
      <c r="CE1193" s="2"/>
      <c r="CF1193" s="2"/>
      <c r="CG1193" s="2"/>
      <c r="CH1193" s="2"/>
      <c r="CI1193" s="2"/>
      <c r="CJ1193" s="2"/>
      <c r="CK1193" s="2"/>
      <c r="CL1193" s="2"/>
      <c r="CM1193" s="2"/>
      <c r="CN1193" s="2"/>
      <c r="CO1193" s="2"/>
      <c r="CP1193" s="2"/>
      <c r="CQ1193" s="2"/>
      <c r="CR1193" s="2"/>
      <c r="CS1193" s="2"/>
      <c r="CT1193" s="2"/>
      <c r="CU1193" s="2"/>
      <c r="CV1193" s="2"/>
      <c r="CW1193" s="2"/>
      <c r="CX1193" s="2"/>
      <c r="CY1193" s="2"/>
      <c r="CZ1193" s="2"/>
      <c r="DA1193" s="2"/>
      <c r="DB1193" s="2"/>
      <c r="DC1193" s="2"/>
      <c r="DD1193" s="2"/>
      <c r="DE1193" s="2"/>
      <c r="DF1193" s="2"/>
      <c r="DG1193" s="2"/>
      <c r="DH1193" s="2"/>
      <c r="DI1193" s="2"/>
      <c r="DJ1193" s="2"/>
      <c r="DK1193" s="2"/>
      <c r="DL1193" s="2"/>
      <c r="DM1193" s="2"/>
      <c r="DN1193" s="2"/>
      <c r="DO1193" s="2"/>
      <c r="DP1193" s="2"/>
      <c r="DQ1193" s="2"/>
      <c r="DR1193" s="2"/>
    </row>
    <row r="1194" spans="1:122" x14ac:dyDescent="0.25">
      <c r="A1194" s="2"/>
      <c r="B1194" s="2"/>
      <c r="C1194" s="2"/>
      <c r="D1194" s="2"/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/>
      <c r="AQ1194" s="2"/>
      <c r="AR1194" s="2"/>
      <c r="AS1194" s="2"/>
      <c r="AT1194" s="2"/>
      <c r="AU1194" s="2"/>
      <c r="AV1194" s="2"/>
      <c r="AW1194" s="2"/>
      <c r="AX1194" s="2"/>
      <c r="AY1194" s="2"/>
      <c r="AZ1194" s="2"/>
      <c r="BA1194" s="2"/>
      <c r="BB1194" s="2"/>
      <c r="BC1194" s="2"/>
      <c r="BD1194" s="2"/>
      <c r="BE1194" s="2"/>
      <c r="BF1194" s="2"/>
      <c r="BG1194" s="2"/>
      <c r="BH1194" s="2"/>
      <c r="BI1194" s="2"/>
      <c r="BJ1194" s="2"/>
      <c r="BK1194" s="2"/>
      <c r="BL1194" s="2"/>
      <c r="BM1194" s="2"/>
      <c r="BN1194" s="2"/>
      <c r="BO1194" s="2"/>
      <c r="BP1194" s="2"/>
      <c r="BQ1194" s="2"/>
      <c r="BR1194" s="2"/>
      <c r="BS1194" s="2"/>
      <c r="BT1194" s="2"/>
      <c r="BU1194" s="2"/>
      <c r="BV1194" s="2"/>
      <c r="BW1194" s="2"/>
      <c r="BX1194" s="2"/>
      <c r="BY1194" s="2"/>
      <c r="BZ1194" s="2"/>
      <c r="CA1194" s="2"/>
      <c r="CB1194" s="2"/>
      <c r="CC1194" s="2"/>
      <c r="CD1194" s="2"/>
      <c r="CE1194" s="2"/>
      <c r="CF1194" s="2"/>
      <c r="CG1194" s="2"/>
      <c r="CH1194" s="2"/>
      <c r="CI1194" s="2"/>
      <c r="CJ1194" s="2"/>
      <c r="CK1194" s="2"/>
      <c r="CL1194" s="2"/>
      <c r="CM1194" s="2"/>
      <c r="CN1194" s="2"/>
      <c r="CO1194" s="2"/>
      <c r="CP1194" s="2"/>
      <c r="CQ1194" s="2"/>
      <c r="CR1194" s="2"/>
      <c r="CS1194" s="2"/>
      <c r="CT1194" s="2"/>
      <c r="CU1194" s="2"/>
      <c r="CV1194" s="2"/>
      <c r="CW1194" s="2"/>
      <c r="CX1194" s="2"/>
      <c r="CY1194" s="2"/>
      <c r="CZ1194" s="2"/>
      <c r="DA1194" s="2"/>
      <c r="DB1194" s="2"/>
      <c r="DC1194" s="2"/>
      <c r="DD1194" s="2"/>
      <c r="DE1194" s="2"/>
      <c r="DF1194" s="2"/>
      <c r="DG1194" s="2"/>
      <c r="DH1194" s="2"/>
      <c r="DI1194" s="2"/>
      <c r="DJ1194" s="2"/>
      <c r="DK1194" s="2"/>
      <c r="DL1194" s="2"/>
      <c r="DM1194" s="2"/>
      <c r="DN1194" s="2"/>
      <c r="DO1194" s="2"/>
      <c r="DP1194" s="2"/>
      <c r="DQ1194" s="2"/>
      <c r="DR1194" s="2"/>
    </row>
    <row r="1195" spans="1:122" x14ac:dyDescent="0.25">
      <c r="A1195" s="2"/>
      <c r="B1195" s="2"/>
      <c r="C1195" s="2"/>
      <c r="D1195" s="2"/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  <c r="AP1195" s="2"/>
      <c r="AQ1195" s="2"/>
      <c r="AR1195" s="2"/>
      <c r="AS1195" s="2"/>
      <c r="AT1195" s="2"/>
      <c r="AU1195" s="2"/>
      <c r="AV1195" s="2"/>
      <c r="AW1195" s="2"/>
      <c r="AX1195" s="2"/>
      <c r="AY1195" s="2"/>
      <c r="AZ1195" s="2"/>
      <c r="BA1195" s="2"/>
      <c r="BB1195" s="2"/>
      <c r="BC1195" s="2"/>
      <c r="BD1195" s="2"/>
      <c r="BE1195" s="2"/>
      <c r="BF1195" s="2"/>
      <c r="BG1195" s="2"/>
      <c r="BH1195" s="2"/>
      <c r="BI1195" s="2"/>
      <c r="BJ1195" s="2"/>
      <c r="BK1195" s="2"/>
      <c r="BL1195" s="2"/>
      <c r="BM1195" s="2"/>
      <c r="BN1195" s="2"/>
      <c r="BO1195" s="2"/>
      <c r="BP1195" s="2"/>
      <c r="BQ1195" s="2"/>
      <c r="BR1195" s="2"/>
      <c r="BS1195" s="2"/>
      <c r="BT1195" s="2"/>
      <c r="BU1195" s="2"/>
      <c r="BV1195" s="2"/>
      <c r="BW1195" s="2"/>
      <c r="BX1195" s="2"/>
      <c r="BY1195" s="2"/>
      <c r="BZ1195" s="2"/>
      <c r="CA1195" s="2"/>
      <c r="CB1195" s="2"/>
      <c r="CC1195" s="2"/>
      <c r="CD1195" s="2"/>
      <c r="CE1195" s="2"/>
      <c r="CF1195" s="2"/>
      <c r="CG1195" s="2"/>
      <c r="CH1195" s="2"/>
      <c r="CI1195" s="2"/>
      <c r="CJ1195" s="2"/>
      <c r="CK1195" s="2"/>
      <c r="CL1195" s="2"/>
      <c r="CM1195" s="2"/>
      <c r="CN1195" s="2"/>
      <c r="CO1195" s="2"/>
      <c r="CP1195" s="2"/>
      <c r="CQ1195" s="2"/>
      <c r="CR1195" s="2"/>
      <c r="CS1195" s="2"/>
      <c r="CT1195" s="2"/>
      <c r="CU1195" s="2"/>
      <c r="CV1195" s="2"/>
      <c r="CW1195" s="2"/>
      <c r="CX1195" s="2"/>
      <c r="CY1195" s="2"/>
      <c r="CZ1195" s="2"/>
      <c r="DA1195" s="2"/>
      <c r="DB1195" s="2"/>
      <c r="DC1195" s="2"/>
      <c r="DD1195" s="2"/>
      <c r="DE1195" s="2"/>
      <c r="DF1195" s="2"/>
      <c r="DG1195" s="2"/>
      <c r="DH1195" s="2"/>
      <c r="DI1195" s="2"/>
      <c r="DJ1195" s="2"/>
      <c r="DK1195" s="2"/>
      <c r="DL1195" s="2"/>
      <c r="DM1195" s="2"/>
      <c r="DN1195" s="2"/>
      <c r="DO1195" s="2"/>
      <c r="DP1195" s="2"/>
      <c r="DQ1195" s="2"/>
      <c r="DR1195" s="2"/>
    </row>
    <row r="1196" spans="1:122" x14ac:dyDescent="0.25">
      <c r="A1196" s="2"/>
      <c r="B1196" s="2"/>
      <c r="C1196" s="2"/>
      <c r="D1196" s="2"/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  <c r="AQ1196" s="2"/>
      <c r="AR1196" s="2"/>
      <c r="AS1196" s="2"/>
      <c r="AT1196" s="2"/>
      <c r="AU1196" s="2"/>
      <c r="AV1196" s="2"/>
      <c r="AW1196" s="2"/>
      <c r="AX1196" s="2"/>
      <c r="AY1196" s="2"/>
      <c r="AZ1196" s="2"/>
      <c r="BA1196" s="2"/>
      <c r="BB1196" s="2"/>
      <c r="BC1196" s="2"/>
      <c r="BD1196" s="2"/>
      <c r="BE1196" s="2"/>
      <c r="BF1196" s="2"/>
      <c r="BG1196" s="2"/>
      <c r="BH1196" s="2"/>
      <c r="BI1196" s="2"/>
      <c r="BJ1196" s="2"/>
      <c r="BK1196" s="2"/>
      <c r="BL1196" s="2"/>
      <c r="BM1196" s="2"/>
      <c r="BN1196" s="2"/>
      <c r="BO1196" s="2"/>
      <c r="BP1196" s="2"/>
      <c r="BQ1196" s="2"/>
      <c r="BR1196" s="2"/>
      <c r="BS1196" s="2"/>
      <c r="BT1196" s="2"/>
      <c r="BU1196" s="2"/>
      <c r="BV1196" s="2"/>
      <c r="BW1196" s="2"/>
      <c r="BX1196" s="2"/>
      <c r="BY1196" s="2"/>
      <c r="BZ1196" s="2"/>
      <c r="CA1196" s="2"/>
      <c r="CB1196" s="2"/>
      <c r="CC1196" s="2"/>
      <c r="CD1196" s="2"/>
      <c r="CE1196" s="2"/>
      <c r="CF1196" s="2"/>
      <c r="CG1196" s="2"/>
      <c r="CH1196" s="2"/>
      <c r="CI1196" s="2"/>
      <c r="CJ1196" s="2"/>
      <c r="CK1196" s="2"/>
      <c r="CL1196" s="2"/>
      <c r="CM1196" s="2"/>
      <c r="CN1196" s="2"/>
      <c r="CO1196" s="2"/>
      <c r="CP1196" s="2"/>
      <c r="CQ1196" s="2"/>
      <c r="CR1196" s="2"/>
      <c r="CS1196" s="2"/>
      <c r="CT1196" s="2"/>
      <c r="CU1196" s="2"/>
      <c r="CV1196" s="2"/>
      <c r="CW1196" s="2"/>
      <c r="CX1196" s="2"/>
      <c r="CY1196" s="2"/>
      <c r="CZ1196" s="2"/>
      <c r="DA1196" s="2"/>
      <c r="DB1196" s="2"/>
      <c r="DC1196" s="2"/>
      <c r="DD1196" s="2"/>
      <c r="DE1196" s="2"/>
      <c r="DF1196" s="2"/>
      <c r="DG1196" s="2"/>
      <c r="DH1196" s="2"/>
      <c r="DI1196" s="2"/>
      <c r="DJ1196" s="2"/>
      <c r="DK1196" s="2"/>
      <c r="DL1196" s="2"/>
      <c r="DM1196" s="2"/>
      <c r="DN1196" s="2"/>
      <c r="DO1196" s="2"/>
      <c r="DP1196" s="2"/>
      <c r="DQ1196" s="2"/>
      <c r="DR1196" s="2"/>
    </row>
    <row r="1197" spans="1:122" x14ac:dyDescent="0.25">
      <c r="A1197" s="2"/>
      <c r="B1197" s="2"/>
      <c r="C1197" s="2"/>
      <c r="D1197" s="2"/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  <c r="AP1197" s="2"/>
      <c r="AQ1197" s="2"/>
      <c r="AR1197" s="2"/>
      <c r="AS1197" s="2"/>
      <c r="AT1197" s="2"/>
      <c r="AU1197" s="2"/>
      <c r="AV1197" s="2"/>
      <c r="AW1197" s="2"/>
      <c r="AX1197" s="2"/>
      <c r="AY1197" s="2"/>
      <c r="AZ1197" s="2"/>
      <c r="BA1197" s="2"/>
      <c r="BB1197" s="2"/>
      <c r="BC1197" s="2"/>
      <c r="BD1197" s="2"/>
      <c r="BE1197" s="2"/>
      <c r="BF1197" s="2"/>
      <c r="BG1197" s="2"/>
      <c r="BH1197" s="2"/>
      <c r="BI1197" s="2"/>
      <c r="BJ1197" s="2"/>
      <c r="BK1197" s="2"/>
      <c r="BL1197" s="2"/>
      <c r="BM1197" s="2"/>
      <c r="BN1197" s="2"/>
      <c r="BO1197" s="2"/>
      <c r="BP1197" s="2"/>
      <c r="BQ1197" s="2"/>
      <c r="BR1197" s="2"/>
      <c r="BS1197" s="2"/>
      <c r="BT1197" s="2"/>
      <c r="BU1197" s="2"/>
      <c r="BV1197" s="2"/>
      <c r="BW1197" s="2"/>
      <c r="BX1197" s="2"/>
      <c r="BY1197" s="2"/>
      <c r="BZ1197" s="2"/>
      <c r="CA1197" s="2"/>
      <c r="CB1197" s="2"/>
      <c r="CC1197" s="2"/>
      <c r="CD1197" s="2"/>
      <c r="CE1197" s="2"/>
      <c r="CF1197" s="2"/>
      <c r="CG1197" s="2"/>
      <c r="CH1197" s="2"/>
      <c r="CI1197" s="2"/>
      <c r="CJ1197" s="2"/>
      <c r="CK1197" s="2"/>
      <c r="CL1197" s="2"/>
      <c r="CM1197" s="2"/>
      <c r="CN1197" s="2"/>
      <c r="CO1197" s="2"/>
      <c r="CP1197" s="2"/>
      <c r="CQ1197" s="2"/>
      <c r="CR1197" s="2"/>
      <c r="CS1197" s="2"/>
      <c r="CT1197" s="2"/>
      <c r="CU1197" s="2"/>
      <c r="CV1197" s="2"/>
      <c r="CW1197" s="2"/>
      <c r="CX1197" s="2"/>
      <c r="CY1197" s="2"/>
      <c r="CZ1197" s="2"/>
      <c r="DA1197" s="2"/>
      <c r="DB1197" s="2"/>
      <c r="DC1197" s="2"/>
      <c r="DD1197" s="2"/>
      <c r="DE1197" s="2"/>
      <c r="DF1197" s="2"/>
      <c r="DG1197" s="2"/>
      <c r="DH1197" s="2"/>
      <c r="DI1197" s="2"/>
      <c r="DJ1197" s="2"/>
      <c r="DK1197" s="2"/>
      <c r="DL1197" s="2"/>
      <c r="DM1197" s="2"/>
      <c r="DN1197" s="2"/>
      <c r="DO1197" s="2"/>
      <c r="DP1197" s="2"/>
      <c r="DQ1197" s="2"/>
      <c r="DR1197" s="2"/>
    </row>
    <row r="1198" spans="1:122" x14ac:dyDescent="0.25">
      <c r="A1198" s="2"/>
      <c r="B1198" s="2"/>
      <c r="C1198" s="2"/>
      <c r="D1198" s="2"/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  <c r="AP1198" s="2"/>
      <c r="AQ1198" s="2"/>
      <c r="AR1198" s="2"/>
      <c r="AS1198" s="2"/>
      <c r="AT1198" s="2"/>
      <c r="AU1198" s="2"/>
      <c r="AV1198" s="2"/>
      <c r="AW1198" s="2"/>
      <c r="AX1198" s="2"/>
      <c r="AY1198" s="2"/>
      <c r="AZ1198" s="2"/>
      <c r="BA1198" s="2"/>
      <c r="BB1198" s="2"/>
      <c r="BC1198" s="2"/>
      <c r="BD1198" s="2"/>
      <c r="BE1198" s="2"/>
      <c r="BF1198" s="2"/>
      <c r="BG1198" s="2"/>
      <c r="BH1198" s="2"/>
      <c r="BI1198" s="2"/>
      <c r="BJ1198" s="2"/>
      <c r="BK1198" s="2"/>
      <c r="BL1198" s="2"/>
      <c r="BM1198" s="2"/>
      <c r="BN1198" s="2"/>
      <c r="BO1198" s="2"/>
      <c r="BP1198" s="2"/>
      <c r="BQ1198" s="2"/>
      <c r="BR1198" s="2"/>
      <c r="BS1198" s="2"/>
      <c r="BT1198" s="2"/>
      <c r="BU1198" s="2"/>
      <c r="BV1198" s="2"/>
      <c r="BW1198" s="2"/>
      <c r="BX1198" s="2"/>
      <c r="BY1198" s="2"/>
      <c r="BZ1198" s="2"/>
      <c r="CA1198" s="2"/>
      <c r="CB1198" s="2"/>
      <c r="CC1198" s="2"/>
      <c r="CD1198" s="2"/>
      <c r="CE1198" s="2"/>
      <c r="CF1198" s="2"/>
      <c r="CG1198" s="2"/>
      <c r="CH1198" s="2"/>
      <c r="CI1198" s="2"/>
      <c r="CJ1198" s="2"/>
      <c r="CK1198" s="2"/>
      <c r="CL1198" s="2"/>
      <c r="CM1198" s="2"/>
      <c r="CN1198" s="2"/>
      <c r="CO1198" s="2"/>
      <c r="CP1198" s="2"/>
      <c r="CQ1198" s="2"/>
      <c r="CR1198" s="2"/>
      <c r="CS1198" s="2"/>
      <c r="CT1198" s="2"/>
      <c r="CU1198" s="2"/>
      <c r="CV1198" s="2"/>
      <c r="CW1198" s="2"/>
      <c r="CX1198" s="2"/>
      <c r="CY1198" s="2"/>
      <c r="CZ1198" s="2"/>
      <c r="DA1198" s="2"/>
      <c r="DB1198" s="2"/>
      <c r="DC1198" s="2"/>
      <c r="DD1198" s="2"/>
      <c r="DE1198" s="2"/>
      <c r="DF1198" s="2"/>
      <c r="DG1198" s="2"/>
      <c r="DH1198" s="2"/>
      <c r="DI1198" s="2"/>
      <c r="DJ1198" s="2"/>
      <c r="DK1198" s="2"/>
      <c r="DL1198" s="2"/>
      <c r="DM1198" s="2"/>
      <c r="DN1198" s="2"/>
      <c r="DO1198" s="2"/>
      <c r="DP1198" s="2"/>
      <c r="DQ1198" s="2"/>
      <c r="DR1198" s="2"/>
    </row>
    <row r="1199" spans="1:122" x14ac:dyDescent="0.25">
      <c r="A1199" s="2"/>
      <c r="B1199" s="2"/>
      <c r="C1199" s="2"/>
      <c r="D1199" s="2"/>
      <c r="E1199" s="2"/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  <c r="AP1199" s="2"/>
      <c r="AQ1199" s="2"/>
      <c r="AR1199" s="2"/>
      <c r="AS1199" s="2"/>
      <c r="AT1199" s="2"/>
      <c r="AU1199" s="2"/>
      <c r="AV1199" s="2"/>
      <c r="AW1199" s="2"/>
      <c r="AX1199" s="2"/>
      <c r="AY1199" s="2"/>
      <c r="AZ1199" s="2"/>
      <c r="BA1199" s="2"/>
      <c r="BB1199" s="2"/>
      <c r="BC1199" s="2"/>
      <c r="BD1199" s="2"/>
      <c r="BE1199" s="2"/>
      <c r="BF1199" s="2"/>
      <c r="BG1199" s="2"/>
      <c r="BH1199" s="2"/>
      <c r="BI1199" s="2"/>
      <c r="BJ1199" s="2"/>
      <c r="BK1199" s="2"/>
      <c r="BL1199" s="2"/>
      <c r="BM1199" s="2"/>
      <c r="BN1199" s="2"/>
      <c r="BO1199" s="2"/>
      <c r="BP1199" s="2"/>
      <c r="BQ1199" s="2"/>
      <c r="BR1199" s="2"/>
      <c r="BS1199" s="2"/>
      <c r="BT1199" s="2"/>
      <c r="BU1199" s="2"/>
      <c r="BV1199" s="2"/>
      <c r="BW1199" s="2"/>
      <c r="BX1199" s="2"/>
      <c r="BY1199" s="2"/>
      <c r="BZ1199" s="2"/>
      <c r="CA1199" s="2"/>
      <c r="CB1199" s="2"/>
      <c r="CC1199" s="2"/>
      <c r="CD1199" s="2"/>
      <c r="CE1199" s="2"/>
      <c r="CF1199" s="2"/>
      <c r="CG1199" s="2"/>
      <c r="CH1199" s="2"/>
      <c r="CI1199" s="2"/>
      <c r="CJ1199" s="2"/>
      <c r="CK1199" s="2"/>
      <c r="CL1199" s="2"/>
      <c r="CM1199" s="2"/>
      <c r="CN1199" s="2"/>
      <c r="CO1199" s="2"/>
      <c r="CP1199" s="2"/>
      <c r="CQ1199" s="2"/>
      <c r="CR1199" s="2"/>
      <c r="CS1199" s="2"/>
      <c r="CT1199" s="2"/>
      <c r="CU1199" s="2"/>
      <c r="CV1199" s="2"/>
      <c r="CW1199" s="2"/>
      <c r="CX1199" s="2"/>
      <c r="CY1199" s="2"/>
      <c r="CZ1199" s="2"/>
      <c r="DA1199" s="2"/>
      <c r="DB1199" s="2"/>
      <c r="DC1199" s="2"/>
      <c r="DD1199" s="2"/>
      <c r="DE1199" s="2"/>
      <c r="DF1199" s="2"/>
      <c r="DG1199" s="2"/>
      <c r="DH1199" s="2"/>
      <c r="DI1199" s="2"/>
      <c r="DJ1199" s="2"/>
      <c r="DK1199" s="2"/>
      <c r="DL1199" s="2"/>
      <c r="DM1199" s="2"/>
      <c r="DN1199" s="2"/>
      <c r="DO1199" s="2"/>
      <c r="DP1199" s="2"/>
      <c r="DQ1199" s="2"/>
      <c r="DR1199" s="2"/>
    </row>
    <row r="1200" spans="1:122" x14ac:dyDescent="0.25">
      <c r="A1200" s="2"/>
      <c r="B1200" s="2"/>
      <c r="C1200" s="2"/>
      <c r="D1200" s="2"/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  <c r="AQ1200" s="2"/>
      <c r="AR1200" s="2"/>
      <c r="AS1200" s="2"/>
      <c r="AT1200" s="2"/>
      <c r="AU1200" s="2"/>
      <c r="AV1200" s="2"/>
      <c r="AW1200" s="2"/>
      <c r="AX1200" s="2"/>
      <c r="AY1200" s="2"/>
      <c r="AZ1200" s="2"/>
      <c r="BA1200" s="2"/>
      <c r="BB1200" s="2"/>
      <c r="BC1200" s="2"/>
      <c r="BD1200" s="2"/>
      <c r="BE1200" s="2"/>
      <c r="BF1200" s="2"/>
      <c r="BG1200" s="2"/>
      <c r="BH1200" s="2"/>
      <c r="BI1200" s="2"/>
      <c r="BJ1200" s="2"/>
      <c r="BK1200" s="2"/>
      <c r="BL1200" s="2"/>
      <c r="BM1200" s="2"/>
      <c r="BN1200" s="2"/>
      <c r="BO1200" s="2"/>
      <c r="BP1200" s="2"/>
      <c r="BQ1200" s="2"/>
      <c r="BR1200" s="2"/>
      <c r="BS1200" s="2"/>
      <c r="BT1200" s="2"/>
      <c r="BU1200" s="2"/>
      <c r="BV1200" s="2"/>
      <c r="BW1200" s="2"/>
      <c r="BX1200" s="2"/>
      <c r="BY1200" s="2"/>
      <c r="BZ1200" s="2"/>
      <c r="CA1200" s="2"/>
      <c r="CB1200" s="2"/>
      <c r="CC1200" s="2"/>
      <c r="CD1200" s="2"/>
      <c r="CE1200" s="2"/>
      <c r="CF1200" s="2"/>
      <c r="CG1200" s="2"/>
      <c r="CH1200" s="2"/>
      <c r="CI1200" s="2"/>
      <c r="CJ1200" s="2"/>
      <c r="CK1200" s="2"/>
      <c r="CL1200" s="2"/>
      <c r="CM1200" s="2"/>
      <c r="CN1200" s="2"/>
      <c r="CO1200" s="2"/>
      <c r="CP1200" s="2"/>
      <c r="CQ1200" s="2"/>
      <c r="CR1200" s="2"/>
      <c r="CS1200" s="2"/>
      <c r="CT1200" s="2"/>
      <c r="CU1200" s="2"/>
      <c r="CV1200" s="2"/>
      <c r="CW1200" s="2"/>
      <c r="CX1200" s="2"/>
      <c r="CY1200" s="2"/>
      <c r="CZ1200" s="2"/>
      <c r="DA1200" s="2"/>
      <c r="DB1200" s="2"/>
      <c r="DC1200" s="2"/>
      <c r="DD1200" s="2"/>
      <c r="DE1200" s="2"/>
      <c r="DF1200" s="2"/>
      <c r="DG1200" s="2"/>
      <c r="DH1200" s="2"/>
      <c r="DI1200" s="2"/>
      <c r="DJ1200" s="2"/>
      <c r="DK1200" s="2"/>
      <c r="DL1200" s="2"/>
      <c r="DM1200" s="2"/>
      <c r="DN1200" s="2"/>
      <c r="DO1200" s="2"/>
      <c r="DP1200" s="2"/>
      <c r="DQ1200" s="2"/>
      <c r="DR1200" s="2"/>
    </row>
    <row r="1201" spans="1:122" x14ac:dyDescent="0.25">
      <c r="A1201" s="2"/>
      <c r="B1201" s="2"/>
      <c r="C1201" s="2"/>
      <c r="D1201" s="2"/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/>
      <c r="AQ1201" s="2"/>
      <c r="AR1201" s="2"/>
      <c r="AS1201" s="2"/>
      <c r="AT1201" s="2"/>
      <c r="AU1201" s="2"/>
      <c r="AV1201" s="2"/>
      <c r="AW1201" s="2"/>
      <c r="AX1201" s="2"/>
      <c r="AY1201" s="2"/>
      <c r="AZ1201" s="2"/>
      <c r="BA1201" s="2"/>
      <c r="BB1201" s="2"/>
      <c r="BC1201" s="2"/>
      <c r="BD1201" s="2"/>
      <c r="BE1201" s="2"/>
      <c r="BF1201" s="2"/>
      <c r="BG1201" s="2"/>
      <c r="BH1201" s="2"/>
      <c r="BI1201" s="2"/>
      <c r="BJ1201" s="2"/>
      <c r="BK1201" s="2"/>
      <c r="BL1201" s="2"/>
      <c r="BM1201" s="2"/>
      <c r="BN1201" s="2"/>
      <c r="BO1201" s="2"/>
      <c r="BP1201" s="2"/>
      <c r="BQ1201" s="2"/>
      <c r="BR1201" s="2"/>
      <c r="BS1201" s="2"/>
      <c r="BT1201" s="2"/>
      <c r="BU1201" s="2"/>
      <c r="BV1201" s="2"/>
      <c r="BW1201" s="2"/>
      <c r="BX1201" s="2"/>
      <c r="BY1201" s="2"/>
      <c r="BZ1201" s="2"/>
      <c r="CA1201" s="2"/>
      <c r="CB1201" s="2"/>
      <c r="CC1201" s="2"/>
      <c r="CD1201" s="2"/>
      <c r="CE1201" s="2"/>
      <c r="CF1201" s="2"/>
      <c r="CG1201" s="2"/>
      <c r="CH1201" s="2"/>
      <c r="CI1201" s="2"/>
      <c r="CJ1201" s="2"/>
      <c r="CK1201" s="2"/>
      <c r="CL1201" s="2"/>
      <c r="CM1201" s="2"/>
      <c r="CN1201" s="2"/>
      <c r="CO1201" s="2"/>
      <c r="CP1201" s="2"/>
      <c r="CQ1201" s="2"/>
      <c r="CR1201" s="2"/>
      <c r="CS1201" s="2"/>
      <c r="CT1201" s="2"/>
      <c r="CU1201" s="2"/>
      <c r="CV1201" s="2"/>
      <c r="CW1201" s="2"/>
      <c r="CX1201" s="2"/>
      <c r="CY1201" s="2"/>
      <c r="CZ1201" s="2"/>
      <c r="DA1201" s="2"/>
      <c r="DB1201" s="2"/>
      <c r="DC1201" s="2"/>
      <c r="DD1201" s="2"/>
      <c r="DE1201" s="2"/>
      <c r="DF1201" s="2"/>
      <c r="DG1201" s="2"/>
      <c r="DH1201" s="2"/>
      <c r="DI1201" s="2"/>
      <c r="DJ1201" s="2"/>
      <c r="DK1201" s="2"/>
      <c r="DL1201" s="2"/>
      <c r="DM1201" s="2"/>
      <c r="DN1201" s="2"/>
      <c r="DO1201" s="2"/>
      <c r="DP1201" s="2"/>
      <c r="DQ1201" s="2"/>
      <c r="DR1201" s="2"/>
    </row>
    <row r="1202" spans="1:122" x14ac:dyDescent="0.25">
      <c r="A1202" s="2"/>
      <c r="B1202" s="2"/>
      <c r="C1202" s="2"/>
      <c r="D1202" s="2"/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  <c r="AP1202" s="2"/>
      <c r="AQ1202" s="2"/>
      <c r="AR1202" s="2"/>
      <c r="AS1202" s="2"/>
      <c r="AT1202" s="2"/>
      <c r="AU1202" s="2"/>
      <c r="AV1202" s="2"/>
      <c r="AW1202" s="2"/>
      <c r="AX1202" s="2"/>
      <c r="AY1202" s="2"/>
      <c r="AZ1202" s="2"/>
      <c r="BA1202" s="2"/>
      <c r="BB1202" s="2"/>
      <c r="BC1202" s="2"/>
      <c r="BD1202" s="2"/>
      <c r="BE1202" s="2"/>
      <c r="BF1202" s="2"/>
      <c r="BG1202" s="2"/>
      <c r="BH1202" s="2"/>
      <c r="BI1202" s="2"/>
      <c r="BJ1202" s="2"/>
      <c r="BK1202" s="2"/>
      <c r="BL1202" s="2"/>
      <c r="BM1202" s="2"/>
      <c r="BN1202" s="2"/>
      <c r="BO1202" s="2"/>
      <c r="BP1202" s="2"/>
      <c r="BQ1202" s="2"/>
      <c r="BR1202" s="2"/>
      <c r="BS1202" s="2"/>
      <c r="BT1202" s="2"/>
      <c r="BU1202" s="2"/>
      <c r="BV1202" s="2"/>
      <c r="BW1202" s="2"/>
      <c r="BX1202" s="2"/>
      <c r="BY1202" s="2"/>
      <c r="BZ1202" s="2"/>
      <c r="CA1202" s="2"/>
      <c r="CB1202" s="2"/>
      <c r="CC1202" s="2"/>
      <c r="CD1202" s="2"/>
      <c r="CE1202" s="2"/>
      <c r="CF1202" s="2"/>
      <c r="CG1202" s="2"/>
      <c r="CH1202" s="2"/>
      <c r="CI1202" s="2"/>
      <c r="CJ1202" s="2"/>
      <c r="CK1202" s="2"/>
      <c r="CL1202" s="2"/>
      <c r="CM1202" s="2"/>
      <c r="CN1202" s="2"/>
      <c r="CO1202" s="2"/>
      <c r="CP1202" s="2"/>
      <c r="CQ1202" s="2"/>
      <c r="CR1202" s="2"/>
      <c r="CS1202" s="2"/>
      <c r="CT1202" s="2"/>
      <c r="CU1202" s="2"/>
      <c r="CV1202" s="2"/>
      <c r="CW1202" s="2"/>
      <c r="CX1202" s="2"/>
      <c r="CY1202" s="2"/>
      <c r="CZ1202" s="2"/>
      <c r="DA1202" s="2"/>
      <c r="DB1202" s="2"/>
      <c r="DC1202" s="2"/>
      <c r="DD1202" s="2"/>
      <c r="DE1202" s="2"/>
      <c r="DF1202" s="2"/>
      <c r="DG1202" s="2"/>
      <c r="DH1202" s="2"/>
      <c r="DI1202" s="2"/>
      <c r="DJ1202" s="2"/>
      <c r="DK1202" s="2"/>
      <c r="DL1202" s="2"/>
      <c r="DM1202" s="2"/>
      <c r="DN1202" s="2"/>
      <c r="DO1202" s="2"/>
      <c r="DP1202" s="2"/>
      <c r="DQ1202" s="2"/>
      <c r="DR1202" s="2"/>
    </row>
    <row r="1203" spans="1:122" x14ac:dyDescent="0.25">
      <c r="A1203" s="2"/>
      <c r="B1203" s="2"/>
      <c r="C1203" s="2"/>
      <c r="D1203" s="2"/>
      <c r="E1203" s="2"/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  <c r="AP1203" s="2"/>
      <c r="AQ1203" s="2"/>
      <c r="AR1203" s="2"/>
      <c r="AS1203" s="2"/>
      <c r="AT1203" s="2"/>
      <c r="AU1203" s="2"/>
      <c r="AV1203" s="2"/>
      <c r="AW1203" s="2"/>
      <c r="AX1203" s="2"/>
      <c r="AY1203" s="2"/>
      <c r="AZ1203" s="2"/>
      <c r="BA1203" s="2"/>
      <c r="BB1203" s="2"/>
      <c r="BC1203" s="2"/>
      <c r="BD1203" s="2"/>
      <c r="BE1203" s="2"/>
      <c r="BF1203" s="2"/>
      <c r="BG1203" s="2"/>
      <c r="BH1203" s="2"/>
      <c r="BI1203" s="2"/>
      <c r="BJ1203" s="2"/>
      <c r="BK1203" s="2"/>
      <c r="BL1203" s="2"/>
      <c r="BM1203" s="2"/>
      <c r="BN1203" s="2"/>
      <c r="BO1203" s="2"/>
      <c r="BP1203" s="2"/>
      <c r="BQ1203" s="2"/>
      <c r="BR1203" s="2"/>
      <c r="BS1203" s="2"/>
      <c r="BT1203" s="2"/>
      <c r="BU1203" s="2"/>
      <c r="BV1203" s="2"/>
      <c r="BW1203" s="2"/>
      <c r="BX1203" s="2"/>
      <c r="BY1203" s="2"/>
      <c r="BZ1203" s="2"/>
      <c r="CA1203" s="2"/>
      <c r="CB1203" s="2"/>
      <c r="CC1203" s="2"/>
      <c r="CD1203" s="2"/>
      <c r="CE1203" s="2"/>
      <c r="CF1203" s="2"/>
      <c r="CG1203" s="2"/>
      <c r="CH1203" s="2"/>
      <c r="CI1203" s="2"/>
      <c r="CJ1203" s="2"/>
      <c r="CK1203" s="2"/>
      <c r="CL1203" s="2"/>
      <c r="CM1203" s="2"/>
      <c r="CN1203" s="2"/>
      <c r="CO1203" s="2"/>
      <c r="CP1203" s="2"/>
      <c r="CQ1203" s="2"/>
      <c r="CR1203" s="2"/>
      <c r="CS1203" s="2"/>
      <c r="CT1203" s="2"/>
      <c r="CU1203" s="2"/>
      <c r="CV1203" s="2"/>
      <c r="CW1203" s="2"/>
      <c r="CX1203" s="2"/>
      <c r="CY1203" s="2"/>
      <c r="CZ1203" s="2"/>
      <c r="DA1203" s="2"/>
      <c r="DB1203" s="2"/>
      <c r="DC1203" s="2"/>
      <c r="DD1203" s="2"/>
      <c r="DE1203" s="2"/>
      <c r="DF1203" s="2"/>
      <c r="DG1203" s="2"/>
      <c r="DH1203" s="2"/>
      <c r="DI1203" s="2"/>
      <c r="DJ1203" s="2"/>
      <c r="DK1203" s="2"/>
      <c r="DL1203" s="2"/>
      <c r="DM1203" s="2"/>
      <c r="DN1203" s="2"/>
      <c r="DO1203" s="2"/>
      <c r="DP1203" s="2"/>
      <c r="DQ1203" s="2"/>
      <c r="DR1203" s="2"/>
    </row>
    <row r="1204" spans="1:122" x14ac:dyDescent="0.25">
      <c r="A1204" s="2"/>
      <c r="B1204" s="2"/>
      <c r="C1204" s="2"/>
      <c r="D1204" s="2"/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/>
      <c r="AR1204" s="2"/>
      <c r="AS1204" s="2"/>
      <c r="AT1204" s="2"/>
      <c r="AU1204" s="2"/>
      <c r="AV1204" s="2"/>
      <c r="AW1204" s="2"/>
      <c r="AX1204" s="2"/>
      <c r="AY1204" s="2"/>
      <c r="AZ1204" s="2"/>
      <c r="BA1204" s="2"/>
      <c r="BB1204" s="2"/>
      <c r="BC1204" s="2"/>
      <c r="BD1204" s="2"/>
      <c r="BE1204" s="2"/>
      <c r="BF1204" s="2"/>
      <c r="BG1204" s="2"/>
      <c r="BH1204" s="2"/>
      <c r="BI1204" s="2"/>
      <c r="BJ1204" s="2"/>
      <c r="BK1204" s="2"/>
      <c r="BL1204" s="2"/>
      <c r="BM1204" s="2"/>
      <c r="BN1204" s="2"/>
      <c r="BO1204" s="2"/>
      <c r="BP1204" s="2"/>
      <c r="BQ1204" s="2"/>
      <c r="BR1204" s="2"/>
      <c r="BS1204" s="2"/>
      <c r="BT1204" s="2"/>
      <c r="BU1204" s="2"/>
      <c r="BV1204" s="2"/>
      <c r="BW1204" s="2"/>
      <c r="BX1204" s="2"/>
      <c r="BY1204" s="2"/>
      <c r="BZ1204" s="2"/>
      <c r="CA1204" s="2"/>
      <c r="CB1204" s="2"/>
      <c r="CC1204" s="2"/>
      <c r="CD1204" s="2"/>
      <c r="CE1204" s="2"/>
      <c r="CF1204" s="2"/>
      <c r="CG1204" s="2"/>
      <c r="CH1204" s="2"/>
      <c r="CI1204" s="2"/>
      <c r="CJ1204" s="2"/>
      <c r="CK1204" s="2"/>
      <c r="CL1204" s="2"/>
      <c r="CM1204" s="2"/>
      <c r="CN1204" s="2"/>
      <c r="CO1204" s="2"/>
      <c r="CP1204" s="2"/>
      <c r="CQ1204" s="2"/>
      <c r="CR1204" s="2"/>
      <c r="CS1204" s="2"/>
      <c r="CT1204" s="2"/>
      <c r="CU1204" s="2"/>
      <c r="CV1204" s="2"/>
      <c r="CW1204" s="2"/>
      <c r="CX1204" s="2"/>
      <c r="CY1204" s="2"/>
      <c r="CZ1204" s="2"/>
      <c r="DA1204" s="2"/>
      <c r="DB1204" s="2"/>
      <c r="DC1204" s="2"/>
      <c r="DD1204" s="2"/>
      <c r="DE1204" s="2"/>
      <c r="DF1204" s="2"/>
      <c r="DG1204" s="2"/>
      <c r="DH1204" s="2"/>
      <c r="DI1204" s="2"/>
      <c r="DJ1204" s="2"/>
      <c r="DK1204" s="2"/>
      <c r="DL1204" s="2"/>
      <c r="DM1204" s="2"/>
      <c r="DN1204" s="2"/>
      <c r="DO1204" s="2"/>
      <c r="DP1204" s="2"/>
      <c r="DQ1204" s="2"/>
      <c r="DR1204" s="2"/>
    </row>
    <row r="1205" spans="1:122" x14ac:dyDescent="0.25">
      <c r="A1205" s="2"/>
      <c r="B1205" s="2"/>
      <c r="C1205" s="2"/>
      <c r="D1205" s="2"/>
      <c r="E1205" s="2"/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  <c r="AP1205" s="2"/>
      <c r="AQ1205" s="2"/>
      <c r="AR1205" s="2"/>
      <c r="AS1205" s="2"/>
      <c r="AT1205" s="2"/>
      <c r="AU1205" s="2"/>
      <c r="AV1205" s="2"/>
      <c r="AW1205" s="2"/>
      <c r="AX1205" s="2"/>
      <c r="AY1205" s="2"/>
      <c r="AZ1205" s="2"/>
      <c r="BA1205" s="2"/>
      <c r="BB1205" s="2"/>
      <c r="BC1205" s="2"/>
      <c r="BD1205" s="2"/>
      <c r="BE1205" s="2"/>
      <c r="BF1205" s="2"/>
      <c r="BG1205" s="2"/>
      <c r="BH1205" s="2"/>
      <c r="BI1205" s="2"/>
      <c r="BJ1205" s="2"/>
      <c r="BK1205" s="2"/>
      <c r="BL1205" s="2"/>
      <c r="BM1205" s="2"/>
      <c r="BN1205" s="2"/>
      <c r="BO1205" s="2"/>
      <c r="BP1205" s="2"/>
      <c r="BQ1205" s="2"/>
      <c r="BR1205" s="2"/>
      <c r="BS1205" s="2"/>
      <c r="BT1205" s="2"/>
      <c r="BU1205" s="2"/>
      <c r="BV1205" s="2"/>
      <c r="BW1205" s="2"/>
      <c r="BX1205" s="2"/>
      <c r="BY1205" s="2"/>
      <c r="BZ1205" s="2"/>
      <c r="CA1205" s="2"/>
      <c r="CB1205" s="2"/>
      <c r="CC1205" s="2"/>
      <c r="CD1205" s="2"/>
      <c r="CE1205" s="2"/>
      <c r="CF1205" s="2"/>
      <c r="CG1205" s="2"/>
      <c r="CH1205" s="2"/>
      <c r="CI1205" s="2"/>
      <c r="CJ1205" s="2"/>
      <c r="CK1205" s="2"/>
      <c r="CL1205" s="2"/>
      <c r="CM1205" s="2"/>
      <c r="CN1205" s="2"/>
      <c r="CO1205" s="2"/>
      <c r="CP1205" s="2"/>
      <c r="CQ1205" s="2"/>
      <c r="CR1205" s="2"/>
      <c r="CS1205" s="2"/>
      <c r="CT1205" s="2"/>
      <c r="CU1205" s="2"/>
      <c r="CV1205" s="2"/>
      <c r="CW1205" s="2"/>
      <c r="CX1205" s="2"/>
      <c r="CY1205" s="2"/>
      <c r="CZ1205" s="2"/>
      <c r="DA1205" s="2"/>
      <c r="DB1205" s="2"/>
      <c r="DC1205" s="2"/>
      <c r="DD1205" s="2"/>
      <c r="DE1205" s="2"/>
      <c r="DF1205" s="2"/>
      <c r="DG1205" s="2"/>
      <c r="DH1205" s="2"/>
      <c r="DI1205" s="2"/>
      <c r="DJ1205" s="2"/>
      <c r="DK1205" s="2"/>
      <c r="DL1205" s="2"/>
      <c r="DM1205" s="2"/>
      <c r="DN1205" s="2"/>
      <c r="DO1205" s="2"/>
      <c r="DP1205" s="2"/>
      <c r="DQ1205" s="2"/>
      <c r="DR1205" s="2"/>
    </row>
    <row r="1206" spans="1:122" x14ac:dyDescent="0.25">
      <c r="A1206" s="2"/>
      <c r="B1206" s="2"/>
      <c r="C1206" s="2"/>
      <c r="D1206" s="2"/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  <c r="AP1206" s="2"/>
      <c r="AQ1206" s="2"/>
      <c r="AR1206" s="2"/>
      <c r="AS1206" s="2"/>
      <c r="AT1206" s="2"/>
      <c r="AU1206" s="2"/>
      <c r="AV1206" s="2"/>
      <c r="AW1206" s="2"/>
      <c r="AX1206" s="2"/>
      <c r="AY1206" s="2"/>
      <c r="AZ1206" s="2"/>
      <c r="BA1206" s="2"/>
      <c r="BB1206" s="2"/>
      <c r="BC1206" s="2"/>
      <c r="BD1206" s="2"/>
      <c r="BE1206" s="2"/>
      <c r="BF1206" s="2"/>
      <c r="BG1206" s="2"/>
      <c r="BH1206" s="2"/>
      <c r="BI1206" s="2"/>
      <c r="BJ1206" s="2"/>
      <c r="BK1206" s="2"/>
      <c r="BL1206" s="2"/>
      <c r="BM1206" s="2"/>
      <c r="BN1206" s="2"/>
      <c r="BO1206" s="2"/>
      <c r="BP1206" s="2"/>
      <c r="BQ1206" s="2"/>
      <c r="BR1206" s="2"/>
      <c r="BS1206" s="2"/>
      <c r="BT1206" s="2"/>
      <c r="BU1206" s="2"/>
      <c r="BV1206" s="2"/>
      <c r="BW1206" s="2"/>
      <c r="BX1206" s="2"/>
      <c r="BY1206" s="2"/>
      <c r="BZ1206" s="2"/>
      <c r="CA1206" s="2"/>
      <c r="CB1206" s="2"/>
      <c r="CC1206" s="2"/>
      <c r="CD1206" s="2"/>
      <c r="CE1206" s="2"/>
      <c r="CF1206" s="2"/>
      <c r="CG1206" s="2"/>
      <c r="CH1206" s="2"/>
      <c r="CI1206" s="2"/>
      <c r="CJ1206" s="2"/>
      <c r="CK1206" s="2"/>
      <c r="CL1206" s="2"/>
      <c r="CM1206" s="2"/>
      <c r="CN1206" s="2"/>
      <c r="CO1206" s="2"/>
      <c r="CP1206" s="2"/>
      <c r="CQ1206" s="2"/>
      <c r="CR1206" s="2"/>
      <c r="CS1206" s="2"/>
      <c r="CT1206" s="2"/>
      <c r="CU1206" s="2"/>
      <c r="CV1206" s="2"/>
      <c r="CW1206" s="2"/>
      <c r="CX1206" s="2"/>
      <c r="CY1206" s="2"/>
      <c r="CZ1206" s="2"/>
      <c r="DA1206" s="2"/>
      <c r="DB1206" s="2"/>
      <c r="DC1206" s="2"/>
      <c r="DD1206" s="2"/>
      <c r="DE1206" s="2"/>
      <c r="DF1206" s="2"/>
      <c r="DG1206" s="2"/>
      <c r="DH1206" s="2"/>
      <c r="DI1206" s="2"/>
      <c r="DJ1206" s="2"/>
      <c r="DK1206" s="2"/>
      <c r="DL1206" s="2"/>
      <c r="DM1206" s="2"/>
      <c r="DN1206" s="2"/>
      <c r="DO1206" s="2"/>
      <c r="DP1206" s="2"/>
      <c r="DQ1206" s="2"/>
      <c r="DR1206" s="2"/>
    </row>
    <row r="1207" spans="1:122" x14ac:dyDescent="0.25">
      <c r="A1207" s="2"/>
      <c r="B1207" s="2"/>
      <c r="C1207" s="2"/>
      <c r="D1207" s="2"/>
      <c r="E1207" s="2"/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  <c r="AP1207" s="2"/>
      <c r="AQ1207" s="2"/>
      <c r="AR1207" s="2"/>
      <c r="AS1207" s="2"/>
      <c r="AT1207" s="2"/>
      <c r="AU1207" s="2"/>
      <c r="AV1207" s="2"/>
      <c r="AW1207" s="2"/>
      <c r="AX1207" s="2"/>
      <c r="AY1207" s="2"/>
      <c r="AZ1207" s="2"/>
      <c r="BA1207" s="2"/>
      <c r="BB1207" s="2"/>
      <c r="BC1207" s="2"/>
      <c r="BD1207" s="2"/>
      <c r="BE1207" s="2"/>
      <c r="BF1207" s="2"/>
      <c r="BG1207" s="2"/>
      <c r="BH1207" s="2"/>
      <c r="BI1207" s="2"/>
      <c r="BJ1207" s="2"/>
      <c r="BK1207" s="2"/>
      <c r="BL1207" s="2"/>
      <c r="BM1207" s="2"/>
      <c r="BN1207" s="2"/>
      <c r="BO1207" s="2"/>
      <c r="BP1207" s="2"/>
      <c r="BQ1207" s="2"/>
      <c r="BR1207" s="2"/>
      <c r="BS1207" s="2"/>
      <c r="BT1207" s="2"/>
      <c r="BU1207" s="2"/>
      <c r="BV1207" s="2"/>
      <c r="BW1207" s="2"/>
      <c r="BX1207" s="2"/>
      <c r="BY1207" s="2"/>
      <c r="BZ1207" s="2"/>
      <c r="CA1207" s="2"/>
      <c r="CB1207" s="2"/>
      <c r="CC1207" s="2"/>
      <c r="CD1207" s="2"/>
      <c r="CE1207" s="2"/>
      <c r="CF1207" s="2"/>
      <c r="CG1207" s="2"/>
      <c r="CH1207" s="2"/>
      <c r="CI1207" s="2"/>
      <c r="CJ1207" s="2"/>
      <c r="CK1207" s="2"/>
      <c r="CL1207" s="2"/>
      <c r="CM1207" s="2"/>
      <c r="CN1207" s="2"/>
      <c r="CO1207" s="2"/>
      <c r="CP1207" s="2"/>
      <c r="CQ1207" s="2"/>
      <c r="CR1207" s="2"/>
      <c r="CS1207" s="2"/>
      <c r="CT1207" s="2"/>
      <c r="CU1207" s="2"/>
      <c r="CV1207" s="2"/>
      <c r="CW1207" s="2"/>
      <c r="CX1207" s="2"/>
      <c r="CY1207" s="2"/>
      <c r="CZ1207" s="2"/>
      <c r="DA1207" s="2"/>
      <c r="DB1207" s="2"/>
      <c r="DC1207" s="2"/>
      <c r="DD1207" s="2"/>
      <c r="DE1207" s="2"/>
      <c r="DF1207" s="2"/>
      <c r="DG1207" s="2"/>
      <c r="DH1207" s="2"/>
      <c r="DI1207" s="2"/>
      <c r="DJ1207" s="2"/>
      <c r="DK1207" s="2"/>
      <c r="DL1207" s="2"/>
      <c r="DM1207" s="2"/>
      <c r="DN1207" s="2"/>
      <c r="DO1207" s="2"/>
      <c r="DP1207" s="2"/>
      <c r="DQ1207" s="2"/>
      <c r="DR1207" s="2"/>
    </row>
    <row r="1208" spans="1:122" x14ac:dyDescent="0.25">
      <c r="A1208" s="2"/>
      <c r="B1208" s="2"/>
      <c r="C1208" s="2"/>
      <c r="D1208" s="2"/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  <c r="AP1208" s="2"/>
      <c r="AQ1208" s="2"/>
      <c r="AR1208" s="2"/>
      <c r="AS1208" s="2"/>
      <c r="AT1208" s="2"/>
      <c r="AU1208" s="2"/>
      <c r="AV1208" s="2"/>
      <c r="AW1208" s="2"/>
      <c r="AX1208" s="2"/>
      <c r="AY1208" s="2"/>
      <c r="AZ1208" s="2"/>
      <c r="BA1208" s="2"/>
      <c r="BB1208" s="2"/>
      <c r="BC1208" s="2"/>
      <c r="BD1208" s="2"/>
      <c r="BE1208" s="2"/>
      <c r="BF1208" s="2"/>
      <c r="BG1208" s="2"/>
      <c r="BH1208" s="2"/>
      <c r="BI1208" s="2"/>
      <c r="BJ1208" s="2"/>
      <c r="BK1208" s="2"/>
      <c r="BL1208" s="2"/>
      <c r="BM1208" s="2"/>
      <c r="BN1208" s="2"/>
      <c r="BO1208" s="2"/>
      <c r="BP1208" s="2"/>
      <c r="BQ1208" s="2"/>
      <c r="BR1208" s="2"/>
      <c r="BS1208" s="2"/>
      <c r="BT1208" s="2"/>
      <c r="BU1208" s="2"/>
      <c r="BV1208" s="2"/>
      <c r="BW1208" s="2"/>
      <c r="BX1208" s="2"/>
      <c r="BY1208" s="2"/>
      <c r="BZ1208" s="2"/>
      <c r="CA1208" s="2"/>
      <c r="CB1208" s="2"/>
      <c r="CC1208" s="2"/>
      <c r="CD1208" s="2"/>
      <c r="CE1208" s="2"/>
      <c r="CF1208" s="2"/>
      <c r="CG1208" s="2"/>
      <c r="CH1208" s="2"/>
      <c r="CI1208" s="2"/>
      <c r="CJ1208" s="2"/>
      <c r="CK1208" s="2"/>
      <c r="CL1208" s="2"/>
      <c r="CM1208" s="2"/>
      <c r="CN1208" s="2"/>
      <c r="CO1208" s="2"/>
      <c r="CP1208" s="2"/>
      <c r="CQ1208" s="2"/>
      <c r="CR1208" s="2"/>
      <c r="CS1208" s="2"/>
      <c r="CT1208" s="2"/>
      <c r="CU1208" s="2"/>
      <c r="CV1208" s="2"/>
      <c r="CW1208" s="2"/>
      <c r="CX1208" s="2"/>
      <c r="CY1208" s="2"/>
      <c r="CZ1208" s="2"/>
      <c r="DA1208" s="2"/>
      <c r="DB1208" s="2"/>
      <c r="DC1208" s="2"/>
      <c r="DD1208" s="2"/>
      <c r="DE1208" s="2"/>
      <c r="DF1208" s="2"/>
      <c r="DG1208" s="2"/>
      <c r="DH1208" s="2"/>
      <c r="DI1208" s="2"/>
      <c r="DJ1208" s="2"/>
      <c r="DK1208" s="2"/>
      <c r="DL1208" s="2"/>
      <c r="DM1208" s="2"/>
      <c r="DN1208" s="2"/>
      <c r="DO1208" s="2"/>
      <c r="DP1208" s="2"/>
      <c r="DQ1208" s="2"/>
      <c r="DR1208" s="2"/>
    </row>
    <row r="1209" spans="1:122" x14ac:dyDescent="0.25">
      <c r="A1209" s="2"/>
      <c r="B1209" s="2"/>
      <c r="C1209" s="2"/>
      <c r="D1209" s="2"/>
      <c r="E1209" s="2"/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  <c r="AP1209" s="2"/>
      <c r="AQ1209" s="2"/>
      <c r="AR1209" s="2"/>
      <c r="AS1209" s="2"/>
      <c r="AT1209" s="2"/>
      <c r="AU1209" s="2"/>
      <c r="AV1209" s="2"/>
      <c r="AW1209" s="2"/>
      <c r="AX1209" s="2"/>
      <c r="AY1209" s="2"/>
      <c r="AZ1209" s="2"/>
      <c r="BA1209" s="2"/>
      <c r="BB1209" s="2"/>
      <c r="BC1209" s="2"/>
      <c r="BD1209" s="2"/>
      <c r="BE1209" s="2"/>
      <c r="BF1209" s="2"/>
      <c r="BG1209" s="2"/>
      <c r="BH1209" s="2"/>
      <c r="BI1209" s="2"/>
      <c r="BJ1209" s="2"/>
      <c r="BK1209" s="2"/>
      <c r="BL1209" s="2"/>
      <c r="BM1209" s="2"/>
      <c r="BN1209" s="2"/>
      <c r="BO1209" s="2"/>
      <c r="BP1209" s="2"/>
      <c r="BQ1209" s="2"/>
      <c r="BR1209" s="2"/>
      <c r="BS1209" s="2"/>
      <c r="BT1209" s="2"/>
      <c r="BU1209" s="2"/>
      <c r="BV1209" s="2"/>
      <c r="BW1209" s="2"/>
      <c r="BX1209" s="2"/>
      <c r="BY1209" s="2"/>
      <c r="BZ1209" s="2"/>
      <c r="CA1209" s="2"/>
      <c r="CB1209" s="2"/>
      <c r="CC1209" s="2"/>
      <c r="CD1209" s="2"/>
      <c r="CE1209" s="2"/>
      <c r="CF1209" s="2"/>
      <c r="CG1209" s="2"/>
      <c r="CH1209" s="2"/>
      <c r="CI1209" s="2"/>
      <c r="CJ1209" s="2"/>
      <c r="CK1209" s="2"/>
      <c r="CL1209" s="2"/>
      <c r="CM1209" s="2"/>
      <c r="CN1209" s="2"/>
      <c r="CO1209" s="2"/>
      <c r="CP1209" s="2"/>
      <c r="CQ1209" s="2"/>
      <c r="CR1209" s="2"/>
      <c r="CS1209" s="2"/>
      <c r="CT1209" s="2"/>
      <c r="CU1209" s="2"/>
      <c r="CV1209" s="2"/>
      <c r="CW1209" s="2"/>
      <c r="CX1209" s="2"/>
      <c r="CY1209" s="2"/>
      <c r="CZ1209" s="2"/>
      <c r="DA1209" s="2"/>
      <c r="DB1209" s="2"/>
      <c r="DC1209" s="2"/>
      <c r="DD1209" s="2"/>
      <c r="DE1209" s="2"/>
      <c r="DF1209" s="2"/>
      <c r="DG1209" s="2"/>
      <c r="DH1209" s="2"/>
      <c r="DI1209" s="2"/>
      <c r="DJ1209" s="2"/>
      <c r="DK1209" s="2"/>
      <c r="DL1209" s="2"/>
      <c r="DM1209" s="2"/>
      <c r="DN1209" s="2"/>
      <c r="DO1209" s="2"/>
      <c r="DP1209" s="2"/>
      <c r="DQ1209" s="2"/>
      <c r="DR1209" s="2"/>
    </row>
    <row r="1210" spans="1:122" x14ac:dyDescent="0.25">
      <c r="A1210" s="2"/>
      <c r="B1210" s="2"/>
      <c r="C1210" s="2"/>
      <c r="D1210" s="2"/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  <c r="AP1210" s="2"/>
      <c r="AQ1210" s="2"/>
      <c r="AR1210" s="2"/>
      <c r="AS1210" s="2"/>
      <c r="AT1210" s="2"/>
      <c r="AU1210" s="2"/>
      <c r="AV1210" s="2"/>
      <c r="AW1210" s="2"/>
      <c r="AX1210" s="2"/>
      <c r="AY1210" s="2"/>
      <c r="AZ1210" s="2"/>
      <c r="BA1210" s="2"/>
      <c r="BB1210" s="2"/>
      <c r="BC1210" s="2"/>
      <c r="BD1210" s="2"/>
      <c r="BE1210" s="2"/>
      <c r="BF1210" s="2"/>
      <c r="BG1210" s="2"/>
      <c r="BH1210" s="2"/>
      <c r="BI1210" s="2"/>
      <c r="BJ1210" s="2"/>
      <c r="BK1210" s="2"/>
      <c r="BL1210" s="2"/>
      <c r="BM1210" s="2"/>
      <c r="BN1210" s="2"/>
      <c r="BO1210" s="2"/>
      <c r="BP1210" s="2"/>
      <c r="BQ1210" s="2"/>
      <c r="BR1210" s="2"/>
      <c r="BS1210" s="2"/>
      <c r="BT1210" s="2"/>
      <c r="BU1210" s="2"/>
      <c r="BV1210" s="2"/>
      <c r="BW1210" s="2"/>
      <c r="BX1210" s="2"/>
      <c r="BY1210" s="2"/>
      <c r="BZ1210" s="2"/>
      <c r="CA1210" s="2"/>
      <c r="CB1210" s="2"/>
      <c r="CC1210" s="2"/>
      <c r="CD1210" s="2"/>
      <c r="CE1210" s="2"/>
      <c r="CF1210" s="2"/>
      <c r="CG1210" s="2"/>
      <c r="CH1210" s="2"/>
      <c r="CI1210" s="2"/>
      <c r="CJ1210" s="2"/>
      <c r="CK1210" s="2"/>
      <c r="CL1210" s="2"/>
      <c r="CM1210" s="2"/>
      <c r="CN1210" s="2"/>
      <c r="CO1210" s="2"/>
      <c r="CP1210" s="2"/>
      <c r="CQ1210" s="2"/>
      <c r="CR1210" s="2"/>
      <c r="CS1210" s="2"/>
      <c r="CT1210" s="2"/>
      <c r="CU1210" s="2"/>
      <c r="CV1210" s="2"/>
      <c r="CW1210" s="2"/>
      <c r="CX1210" s="2"/>
      <c r="CY1210" s="2"/>
      <c r="CZ1210" s="2"/>
      <c r="DA1210" s="2"/>
      <c r="DB1210" s="2"/>
      <c r="DC1210" s="2"/>
      <c r="DD1210" s="2"/>
      <c r="DE1210" s="2"/>
      <c r="DF1210" s="2"/>
      <c r="DG1210" s="2"/>
      <c r="DH1210" s="2"/>
      <c r="DI1210" s="2"/>
      <c r="DJ1210" s="2"/>
      <c r="DK1210" s="2"/>
      <c r="DL1210" s="2"/>
      <c r="DM1210" s="2"/>
      <c r="DN1210" s="2"/>
      <c r="DO1210" s="2"/>
      <c r="DP1210" s="2"/>
      <c r="DQ1210" s="2"/>
      <c r="DR1210" s="2"/>
    </row>
    <row r="1211" spans="1:122" x14ac:dyDescent="0.25">
      <c r="A1211" s="2"/>
      <c r="B1211" s="2"/>
      <c r="C1211" s="2"/>
      <c r="D1211" s="2"/>
      <c r="E1211" s="2"/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  <c r="AP1211" s="2"/>
      <c r="AQ1211" s="2"/>
      <c r="AR1211" s="2"/>
      <c r="AS1211" s="2"/>
      <c r="AT1211" s="2"/>
      <c r="AU1211" s="2"/>
      <c r="AV1211" s="2"/>
      <c r="AW1211" s="2"/>
      <c r="AX1211" s="2"/>
      <c r="AY1211" s="2"/>
      <c r="AZ1211" s="2"/>
      <c r="BA1211" s="2"/>
      <c r="BB1211" s="2"/>
      <c r="BC1211" s="2"/>
      <c r="BD1211" s="2"/>
      <c r="BE1211" s="2"/>
      <c r="BF1211" s="2"/>
      <c r="BG1211" s="2"/>
      <c r="BH1211" s="2"/>
      <c r="BI1211" s="2"/>
      <c r="BJ1211" s="2"/>
      <c r="BK1211" s="2"/>
      <c r="BL1211" s="2"/>
      <c r="BM1211" s="2"/>
      <c r="BN1211" s="2"/>
      <c r="BO1211" s="2"/>
      <c r="BP1211" s="2"/>
      <c r="BQ1211" s="2"/>
      <c r="BR1211" s="2"/>
      <c r="BS1211" s="2"/>
      <c r="BT1211" s="2"/>
      <c r="BU1211" s="2"/>
      <c r="BV1211" s="2"/>
      <c r="BW1211" s="2"/>
      <c r="BX1211" s="2"/>
      <c r="BY1211" s="2"/>
      <c r="BZ1211" s="2"/>
      <c r="CA1211" s="2"/>
      <c r="CB1211" s="2"/>
      <c r="CC1211" s="2"/>
      <c r="CD1211" s="2"/>
      <c r="CE1211" s="2"/>
      <c r="CF1211" s="2"/>
      <c r="CG1211" s="2"/>
      <c r="CH1211" s="2"/>
      <c r="CI1211" s="2"/>
      <c r="CJ1211" s="2"/>
      <c r="CK1211" s="2"/>
      <c r="CL1211" s="2"/>
      <c r="CM1211" s="2"/>
      <c r="CN1211" s="2"/>
      <c r="CO1211" s="2"/>
      <c r="CP1211" s="2"/>
      <c r="CQ1211" s="2"/>
      <c r="CR1211" s="2"/>
      <c r="CS1211" s="2"/>
      <c r="CT1211" s="2"/>
      <c r="CU1211" s="2"/>
      <c r="CV1211" s="2"/>
      <c r="CW1211" s="2"/>
      <c r="CX1211" s="2"/>
      <c r="CY1211" s="2"/>
      <c r="CZ1211" s="2"/>
      <c r="DA1211" s="2"/>
      <c r="DB1211" s="2"/>
      <c r="DC1211" s="2"/>
      <c r="DD1211" s="2"/>
      <c r="DE1211" s="2"/>
      <c r="DF1211" s="2"/>
      <c r="DG1211" s="2"/>
      <c r="DH1211" s="2"/>
      <c r="DI1211" s="2"/>
      <c r="DJ1211" s="2"/>
      <c r="DK1211" s="2"/>
      <c r="DL1211" s="2"/>
      <c r="DM1211" s="2"/>
      <c r="DN1211" s="2"/>
      <c r="DO1211" s="2"/>
      <c r="DP1211" s="2"/>
      <c r="DQ1211" s="2"/>
      <c r="DR1211" s="2"/>
    </row>
    <row r="1212" spans="1:122" x14ac:dyDescent="0.25">
      <c r="A1212" s="2"/>
      <c r="B1212" s="2"/>
      <c r="C1212" s="2"/>
      <c r="D1212" s="2"/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  <c r="AP1212" s="2"/>
      <c r="AQ1212" s="2"/>
      <c r="AR1212" s="2"/>
      <c r="AS1212" s="2"/>
      <c r="AT1212" s="2"/>
      <c r="AU1212" s="2"/>
      <c r="AV1212" s="2"/>
      <c r="AW1212" s="2"/>
      <c r="AX1212" s="2"/>
      <c r="AY1212" s="2"/>
      <c r="AZ1212" s="2"/>
      <c r="BA1212" s="2"/>
      <c r="BB1212" s="2"/>
      <c r="BC1212" s="2"/>
      <c r="BD1212" s="2"/>
      <c r="BE1212" s="2"/>
      <c r="BF1212" s="2"/>
      <c r="BG1212" s="2"/>
      <c r="BH1212" s="2"/>
      <c r="BI1212" s="2"/>
      <c r="BJ1212" s="2"/>
      <c r="BK1212" s="2"/>
      <c r="BL1212" s="2"/>
      <c r="BM1212" s="2"/>
      <c r="BN1212" s="2"/>
      <c r="BO1212" s="2"/>
      <c r="BP1212" s="2"/>
      <c r="BQ1212" s="2"/>
      <c r="BR1212" s="2"/>
      <c r="BS1212" s="2"/>
      <c r="BT1212" s="2"/>
      <c r="BU1212" s="2"/>
      <c r="BV1212" s="2"/>
      <c r="BW1212" s="2"/>
      <c r="BX1212" s="2"/>
      <c r="BY1212" s="2"/>
      <c r="BZ1212" s="2"/>
      <c r="CA1212" s="2"/>
      <c r="CB1212" s="2"/>
      <c r="CC1212" s="2"/>
      <c r="CD1212" s="2"/>
      <c r="CE1212" s="2"/>
      <c r="CF1212" s="2"/>
      <c r="CG1212" s="2"/>
      <c r="CH1212" s="2"/>
      <c r="CI1212" s="2"/>
      <c r="CJ1212" s="2"/>
      <c r="CK1212" s="2"/>
      <c r="CL1212" s="2"/>
      <c r="CM1212" s="2"/>
      <c r="CN1212" s="2"/>
      <c r="CO1212" s="2"/>
      <c r="CP1212" s="2"/>
      <c r="CQ1212" s="2"/>
      <c r="CR1212" s="2"/>
      <c r="CS1212" s="2"/>
      <c r="CT1212" s="2"/>
      <c r="CU1212" s="2"/>
      <c r="CV1212" s="2"/>
      <c r="CW1212" s="2"/>
      <c r="CX1212" s="2"/>
      <c r="CY1212" s="2"/>
      <c r="CZ1212" s="2"/>
      <c r="DA1212" s="2"/>
      <c r="DB1212" s="2"/>
      <c r="DC1212" s="2"/>
      <c r="DD1212" s="2"/>
      <c r="DE1212" s="2"/>
      <c r="DF1212" s="2"/>
      <c r="DG1212" s="2"/>
      <c r="DH1212" s="2"/>
      <c r="DI1212" s="2"/>
      <c r="DJ1212" s="2"/>
      <c r="DK1212" s="2"/>
      <c r="DL1212" s="2"/>
      <c r="DM1212" s="2"/>
      <c r="DN1212" s="2"/>
      <c r="DO1212" s="2"/>
      <c r="DP1212" s="2"/>
      <c r="DQ1212" s="2"/>
      <c r="DR1212" s="2"/>
    </row>
    <row r="1213" spans="1:122" x14ac:dyDescent="0.25">
      <c r="A1213" s="2"/>
      <c r="B1213" s="2"/>
      <c r="C1213" s="2"/>
      <c r="D1213" s="2"/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2"/>
      <c r="AR1213" s="2"/>
      <c r="AS1213" s="2"/>
      <c r="AT1213" s="2"/>
      <c r="AU1213" s="2"/>
      <c r="AV1213" s="2"/>
      <c r="AW1213" s="2"/>
      <c r="AX1213" s="2"/>
      <c r="AY1213" s="2"/>
      <c r="AZ1213" s="2"/>
      <c r="BA1213" s="2"/>
      <c r="BB1213" s="2"/>
      <c r="BC1213" s="2"/>
      <c r="BD1213" s="2"/>
      <c r="BE1213" s="2"/>
      <c r="BF1213" s="2"/>
      <c r="BG1213" s="2"/>
      <c r="BH1213" s="2"/>
      <c r="BI1213" s="2"/>
      <c r="BJ1213" s="2"/>
      <c r="BK1213" s="2"/>
      <c r="BL1213" s="2"/>
      <c r="BM1213" s="2"/>
      <c r="BN1213" s="2"/>
      <c r="BO1213" s="2"/>
      <c r="BP1213" s="2"/>
      <c r="BQ1213" s="2"/>
      <c r="BR1213" s="2"/>
      <c r="BS1213" s="2"/>
      <c r="BT1213" s="2"/>
      <c r="BU1213" s="2"/>
      <c r="BV1213" s="2"/>
      <c r="BW1213" s="2"/>
      <c r="BX1213" s="2"/>
      <c r="BY1213" s="2"/>
      <c r="BZ1213" s="2"/>
      <c r="CA1213" s="2"/>
      <c r="CB1213" s="2"/>
      <c r="CC1213" s="2"/>
      <c r="CD1213" s="2"/>
      <c r="CE1213" s="2"/>
      <c r="CF1213" s="2"/>
      <c r="CG1213" s="2"/>
      <c r="CH1213" s="2"/>
      <c r="CI1213" s="2"/>
      <c r="CJ1213" s="2"/>
      <c r="CK1213" s="2"/>
      <c r="CL1213" s="2"/>
      <c r="CM1213" s="2"/>
      <c r="CN1213" s="2"/>
      <c r="CO1213" s="2"/>
      <c r="CP1213" s="2"/>
      <c r="CQ1213" s="2"/>
      <c r="CR1213" s="2"/>
      <c r="CS1213" s="2"/>
      <c r="CT1213" s="2"/>
      <c r="CU1213" s="2"/>
      <c r="CV1213" s="2"/>
      <c r="CW1213" s="2"/>
      <c r="CX1213" s="2"/>
      <c r="CY1213" s="2"/>
      <c r="CZ1213" s="2"/>
      <c r="DA1213" s="2"/>
      <c r="DB1213" s="2"/>
      <c r="DC1213" s="2"/>
      <c r="DD1213" s="2"/>
      <c r="DE1213" s="2"/>
      <c r="DF1213" s="2"/>
      <c r="DG1213" s="2"/>
      <c r="DH1213" s="2"/>
      <c r="DI1213" s="2"/>
      <c r="DJ1213" s="2"/>
      <c r="DK1213" s="2"/>
      <c r="DL1213" s="2"/>
      <c r="DM1213" s="2"/>
      <c r="DN1213" s="2"/>
      <c r="DO1213" s="2"/>
      <c r="DP1213" s="2"/>
      <c r="DQ1213" s="2"/>
      <c r="DR1213" s="2"/>
    </row>
    <row r="1214" spans="1:122" x14ac:dyDescent="0.25">
      <c r="A1214" s="2"/>
      <c r="B1214" s="2"/>
      <c r="C1214" s="2"/>
      <c r="D1214" s="2"/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  <c r="AP1214" s="2"/>
      <c r="AQ1214" s="2"/>
      <c r="AR1214" s="2"/>
      <c r="AS1214" s="2"/>
      <c r="AT1214" s="2"/>
      <c r="AU1214" s="2"/>
      <c r="AV1214" s="2"/>
      <c r="AW1214" s="2"/>
      <c r="AX1214" s="2"/>
      <c r="AY1214" s="2"/>
      <c r="AZ1214" s="2"/>
      <c r="BA1214" s="2"/>
      <c r="BB1214" s="2"/>
      <c r="BC1214" s="2"/>
      <c r="BD1214" s="2"/>
      <c r="BE1214" s="2"/>
      <c r="BF1214" s="2"/>
      <c r="BG1214" s="2"/>
      <c r="BH1214" s="2"/>
      <c r="BI1214" s="2"/>
      <c r="BJ1214" s="2"/>
      <c r="BK1214" s="2"/>
      <c r="BL1214" s="2"/>
      <c r="BM1214" s="2"/>
      <c r="BN1214" s="2"/>
      <c r="BO1214" s="2"/>
      <c r="BP1214" s="2"/>
      <c r="BQ1214" s="2"/>
      <c r="BR1214" s="2"/>
      <c r="BS1214" s="2"/>
      <c r="BT1214" s="2"/>
      <c r="BU1214" s="2"/>
      <c r="BV1214" s="2"/>
      <c r="BW1214" s="2"/>
      <c r="BX1214" s="2"/>
      <c r="BY1214" s="2"/>
      <c r="BZ1214" s="2"/>
      <c r="CA1214" s="2"/>
      <c r="CB1214" s="2"/>
      <c r="CC1214" s="2"/>
      <c r="CD1214" s="2"/>
      <c r="CE1214" s="2"/>
      <c r="CF1214" s="2"/>
      <c r="CG1214" s="2"/>
      <c r="CH1214" s="2"/>
      <c r="CI1214" s="2"/>
      <c r="CJ1214" s="2"/>
      <c r="CK1214" s="2"/>
      <c r="CL1214" s="2"/>
      <c r="CM1214" s="2"/>
      <c r="CN1214" s="2"/>
      <c r="CO1214" s="2"/>
      <c r="CP1214" s="2"/>
      <c r="CQ1214" s="2"/>
      <c r="CR1214" s="2"/>
      <c r="CS1214" s="2"/>
      <c r="CT1214" s="2"/>
      <c r="CU1214" s="2"/>
      <c r="CV1214" s="2"/>
      <c r="CW1214" s="2"/>
      <c r="CX1214" s="2"/>
      <c r="CY1214" s="2"/>
      <c r="CZ1214" s="2"/>
      <c r="DA1214" s="2"/>
      <c r="DB1214" s="2"/>
      <c r="DC1214" s="2"/>
      <c r="DD1214" s="2"/>
      <c r="DE1214" s="2"/>
      <c r="DF1214" s="2"/>
      <c r="DG1214" s="2"/>
      <c r="DH1214" s="2"/>
      <c r="DI1214" s="2"/>
      <c r="DJ1214" s="2"/>
      <c r="DK1214" s="2"/>
      <c r="DL1214" s="2"/>
      <c r="DM1214" s="2"/>
      <c r="DN1214" s="2"/>
      <c r="DO1214" s="2"/>
      <c r="DP1214" s="2"/>
      <c r="DQ1214" s="2"/>
      <c r="DR1214" s="2"/>
    </row>
    <row r="1215" spans="1:122" x14ac:dyDescent="0.25">
      <c r="A1215" s="2"/>
      <c r="B1215" s="2"/>
      <c r="C1215" s="2"/>
      <c r="D1215" s="2"/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  <c r="AQ1215" s="2"/>
      <c r="AR1215" s="2"/>
      <c r="AS1215" s="2"/>
      <c r="AT1215" s="2"/>
      <c r="AU1215" s="2"/>
      <c r="AV1215" s="2"/>
      <c r="AW1215" s="2"/>
      <c r="AX1215" s="2"/>
      <c r="AY1215" s="2"/>
      <c r="AZ1215" s="2"/>
      <c r="BA1215" s="2"/>
      <c r="BB1215" s="2"/>
      <c r="BC1215" s="2"/>
      <c r="BD1215" s="2"/>
      <c r="BE1215" s="2"/>
      <c r="BF1215" s="2"/>
      <c r="BG1215" s="2"/>
      <c r="BH1215" s="2"/>
      <c r="BI1215" s="2"/>
      <c r="BJ1215" s="2"/>
      <c r="BK1215" s="2"/>
      <c r="BL1215" s="2"/>
      <c r="BM1215" s="2"/>
      <c r="BN1215" s="2"/>
      <c r="BO1215" s="2"/>
      <c r="BP1215" s="2"/>
      <c r="BQ1215" s="2"/>
      <c r="BR1215" s="2"/>
      <c r="BS1215" s="2"/>
      <c r="BT1215" s="2"/>
      <c r="BU1215" s="2"/>
      <c r="BV1215" s="2"/>
      <c r="BW1215" s="2"/>
      <c r="BX1215" s="2"/>
      <c r="BY1215" s="2"/>
      <c r="BZ1215" s="2"/>
      <c r="CA1215" s="2"/>
      <c r="CB1215" s="2"/>
      <c r="CC1215" s="2"/>
      <c r="CD1215" s="2"/>
      <c r="CE1215" s="2"/>
      <c r="CF1215" s="2"/>
      <c r="CG1215" s="2"/>
      <c r="CH1215" s="2"/>
      <c r="CI1215" s="2"/>
      <c r="CJ1215" s="2"/>
      <c r="CK1215" s="2"/>
      <c r="CL1215" s="2"/>
      <c r="CM1215" s="2"/>
      <c r="CN1215" s="2"/>
      <c r="CO1215" s="2"/>
      <c r="CP1215" s="2"/>
      <c r="CQ1215" s="2"/>
      <c r="CR1215" s="2"/>
      <c r="CS1215" s="2"/>
      <c r="CT1215" s="2"/>
      <c r="CU1215" s="2"/>
      <c r="CV1215" s="2"/>
      <c r="CW1215" s="2"/>
      <c r="CX1215" s="2"/>
      <c r="CY1215" s="2"/>
      <c r="CZ1215" s="2"/>
      <c r="DA1215" s="2"/>
      <c r="DB1215" s="2"/>
      <c r="DC1215" s="2"/>
      <c r="DD1215" s="2"/>
      <c r="DE1215" s="2"/>
      <c r="DF1215" s="2"/>
      <c r="DG1215" s="2"/>
      <c r="DH1215" s="2"/>
      <c r="DI1215" s="2"/>
      <c r="DJ1215" s="2"/>
      <c r="DK1215" s="2"/>
      <c r="DL1215" s="2"/>
      <c r="DM1215" s="2"/>
      <c r="DN1215" s="2"/>
      <c r="DO1215" s="2"/>
      <c r="DP1215" s="2"/>
      <c r="DQ1215" s="2"/>
      <c r="DR1215" s="2"/>
    </row>
    <row r="1216" spans="1:122" x14ac:dyDescent="0.25">
      <c r="A1216" s="2"/>
      <c r="B1216" s="2"/>
      <c r="C1216" s="2"/>
      <c r="D1216" s="2"/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/>
      <c r="AQ1216" s="2"/>
      <c r="AR1216" s="2"/>
      <c r="AS1216" s="2"/>
      <c r="AT1216" s="2"/>
      <c r="AU1216" s="2"/>
      <c r="AV1216" s="2"/>
      <c r="AW1216" s="2"/>
      <c r="AX1216" s="2"/>
      <c r="AY1216" s="2"/>
      <c r="AZ1216" s="2"/>
      <c r="BA1216" s="2"/>
      <c r="BB1216" s="2"/>
      <c r="BC1216" s="2"/>
      <c r="BD1216" s="2"/>
      <c r="BE1216" s="2"/>
      <c r="BF1216" s="2"/>
      <c r="BG1216" s="2"/>
      <c r="BH1216" s="2"/>
      <c r="BI1216" s="2"/>
      <c r="BJ1216" s="2"/>
      <c r="BK1216" s="2"/>
      <c r="BL1216" s="2"/>
      <c r="BM1216" s="2"/>
      <c r="BN1216" s="2"/>
      <c r="BO1216" s="2"/>
      <c r="BP1216" s="2"/>
      <c r="BQ1216" s="2"/>
      <c r="BR1216" s="2"/>
      <c r="BS1216" s="2"/>
      <c r="BT1216" s="2"/>
      <c r="BU1216" s="2"/>
      <c r="BV1216" s="2"/>
      <c r="BW1216" s="2"/>
      <c r="BX1216" s="2"/>
      <c r="BY1216" s="2"/>
      <c r="BZ1216" s="2"/>
      <c r="CA1216" s="2"/>
      <c r="CB1216" s="2"/>
      <c r="CC1216" s="2"/>
      <c r="CD1216" s="2"/>
      <c r="CE1216" s="2"/>
      <c r="CF1216" s="2"/>
      <c r="CG1216" s="2"/>
      <c r="CH1216" s="2"/>
      <c r="CI1216" s="2"/>
      <c r="CJ1216" s="2"/>
      <c r="CK1216" s="2"/>
      <c r="CL1216" s="2"/>
      <c r="CM1216" s="2"/>
      <c r="CN1216" s="2"/>
      <c r="CO1216" s="2"/>
      <c r="CP1216" s="2"/>
      <c r="CQ1216" s="2"/>
      <c r="CR1216" s="2"/>
      <c r="CS1216" s="2"/>
      <c r="CT1216" s="2"/>
      <c r="CU1216" s="2"/>
      <c r="CV1216" s="2"/>
      <c r="CW1216" s="2"/>
      <c r="CX1216" s="2"/>
      <c r="CY1216" s="2"/>
      <c r="CZ1216" s="2"/>
      <c r="DA1216" s="2"/>
      <c r="DB1216" s="2"/>
      <c r="DC1216" s="2"/>
      <c r="DD1216" s="2"/>
      <c r="DE1216" s="2"/>
      <c r="DF1216" s="2"/>
      <c r="DG1216" s="2"/>
      <c r="DH1216" s="2"/>
      <c r="DI1216" s="2"/>
      <c r="DJ1216" s="2"/>
      <c r="DK1216" s="2"/>
      <c r="DL1216" s="2"/>
      <c r="DM1216" s="2"/>
      <c r="DN1216" s="2"/>
      <c r="DO1216" s="2"/>
      <c r="DP1216" s="2"/>
      <c r="DQ1216" s="2"/>
      <c r="DR1216" s="2"/>
    </row>
    <row r="1217" spans="1:122" x14ac:dyDescent="0.25">
      <c r="A1217" s="2"/>
      <c r="B1217" s="2"/>
      <c r="C1217" s="2"/>
      <c r="D1217" s="2"/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  <c r="AP1217" s="2"/>
      <c r="AQ1217" s="2"/>
      <c r="AR1217" s="2"/>
      <c r="AS1217" s="2"/>
      <c r="AT1217" s="2"/>
      <c r="AU1217" s="2"/>
      <c r="AV1217" s="2"/>
      <c r="AW1217" s="2"/>
      <c r="AX1217" s="2"/>
      <c r="AY1217" s="2"/>
      <c r="AZ1217" s="2"/>
      <c r="BA1217" s="2"/>
      <c r="BB1217" s="2"/>
      <c r="BC1217" s="2"/>
      <c r="BD1217" s="2"/>
      <c r="BE1217" s="2"/>
      <c r="BF1217" s="2"/>
      <c r="BG1217" s="2"/>
      <c r="BH1217" s="2"/>
      <c r="BI1217" s="2"/>
      <c r="BJ1217" s="2"/>
      <c r="BK1217" s="2"/>
      <c r="BL1217" s="2"/>
      <c r="BM1217" s="2"/>
      <c r="BN1217" s="2"/>
      <c r="BO1217" s="2"/>
      <c r="BP1217" s="2"/>
      <c r="BQ1217" s="2"/>
      <c r="BR1217" s="2"/>
      <c r="BS1217" s="2"/>
      <c r="BT1217" s="2"/>
      <c r="BU1217" s="2"/>
      <c r="BV1217" s="2"/>
      <c r="BW1217" s="2"/>
      <c r="BX1217" s="2"/>
      <c r="BY1217" s="2"/>
      <c r="BZ1217" s="2"/>
      <c r="CA1217" s="2"/>
      <c r="CB1217" s="2"/>
      <c r="CC1217" s="2"/>
      <c r="CD1217" s="2"/>
      <c r="CE1217" s="2"/>
      <c r="CF1217" s="2"/>
      <c r="CG1217" s="2"/>
      <c r="CH1217" s="2"/>
      <c r="CI1217" s="2"/>
      <c r="CJ1217" s="2"/>
      <c r="CK1217" s="2"/>
      <c r="CL1217" s="2"/>
      <c r="CM1217" s="2"/>
      <c r="CN1217" s="2"/>
      <c r="CO1217" s="2"/>
      <c r="CP1217" s="2"/>
      <c r="CQ1217" s="2"/>
      <c r="CR1217" s="2"/>
      <c r="CS1217" s="2"/>
      <c r="CT1217" s="2"/>
      <c r="CU1217" s="2"/>
      <c r="CV1217" s="2"/>
      <c r="CW1217" s="2"/>
      <c r="CX1217" s="2"/>
      <c r="CY1217" s="2"/>
      <c r="CZ1217" s="2"/>
      <c r="DA1217" s="2"/>
      <c r="DB1217" s="2"/>
      <c r="DC1217" s="2"/>
      <c r="DD1217" s="2"/>
      <c r="DE1217" s="2"/>
      <c r="DF1217" s="2"/>
      <c r="DG1217" s="2"/>
      <c r="DH1217" s="2"/>
      <c r="DI1217" s="2"/>
      <c r="DJ1217" s="2"/>
      <c r="DK1217" s="2"/>
      <c r="DL1217" s="2"/>
      <c r="DM1217" s="2"/>
      <c r="DN1217" s="2"/>
      <c r="DO1217" s="2"/>
      <c r="DP1217" s="2"/>
      <c r="DQ1217" s="2"/>
      <c r="DR1217" s="2"/>
    </row>
    <row r="1218" spans="1:122" x14ac:dyDescent="0.25">
      <c r="A1218" s="2"/>
      <c r="B1218" s="2"/>
      <c r="C1218" s="2"/>
      <c r="D1218" s="2"/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  <c r="AP1218" s="2"/>
      <c r="AQ1218" s="2"/>
      <c r="AR1218" s="2"/>
      <c r="AS1218" s="2"/>
      <c r="AT1218" s="2"/>
      <c r="AU1218" s="2"/>
      <c r="AV1218" s="2"/>
      <c r="AW1218" s="2"/>
      <c r="AX1218" s="2"/>
      <c r="AY1218" s="2"/>
      <c r="AZ1218" s="2"/>
      <c r="BA1218" s="2"/>
      <c r="BB1218" s="2"/>
      <c r="BC1218" s="2"/>
      <c r="BD1218" s="2"/>
      <c r="BE1218" s="2"/>
      <c r="BF1218" s="2"/>
      <c r="BG1218" s="2"/>
      <c r="BH1218" s="2"/>
      <c r="BI1218" s="2"/>
      <c r="BJ1218" s="2"/>
      <c r="BK1218" s="2"/>
      <c r="BL1218" s="2"/>
      <c r="BM1218" s="2"/>
      <c r="BN1218" s="2"/>
      <c r="BO1218" s="2"/>
      <c r="BP1218" s="2"/>
      <c r="BQ1218" s="2"/>
      <c r="BR1218" s="2"/>
      <c r="BS1218" s="2"/>
      <c r="BT1218" s="2"/>
      <c r="BU1218" s="2"/>
      <c r="BV1218" s="2"/>
      <c r="BW1218" s="2"/>
      <c r="BX1218" s="2"/>
      <c r="BY1218" s="2"/>
      <c r="BZ1218" s="2"/>
      <c r="CA1218" s="2"/>
      <c r="CB1218" s="2"/>
      <c r="CC1218" s="2"/>
      <c r="CD1218" s="2"/>
      <c r="CE1218" s="2"/>
      <c r="CF1218" s="2"/>
      <c r="CG1218" s="2"/>
      <c r="CH1218" s="2"/>
      <c r="CI1218" s="2"/>
      <c r="CJ1218" s="2"/>
      <c r="CK1218" s="2"/>
      <c r="CL1218" s="2"/>
      <c r="CM1218" s="2"/>
      <c r="CN1218" s="2"/>
      <c r="CO1218" s="2"/>
      <c r="CP1218" s="2"/>
      <c r="CQ1218" s="2"/>
      <c r="CR1218" s="2"/>
      <c r="CS1218" s="2"/>
      <c r="CT1218" s="2"/>
      <c r="CU1218" s="2"/>
      <c r="CV1218" s="2"/>
      <c r="CW1218" s="2"/>
      <c r="CX1218" s="2"/>
      <c r="CY1218" s="2"/>
      <c r="CZ1218" s="2"/>
      <c r="DA1218" s="2"/>
      <c r="DB1218" s="2"/>
      <c r="DC1218" s="2"/>
      <c r="DD1218" s="2"/>
      <c r="DE1218" s="2"/>
      <c r="DF1218" s="2"/>
      <c r="DG1218" s="2"/>
      <c r="DH1218" s="2"/>
      <c r="DI1218" s="2"/>
      <c r="DJ1218" s="2"/>
      <c r="DK1218" s="2"/>
      <c r="DL1218" s="2"/>
      <c r="DM1218" s="2"/>
      <c r="DN1218" s="2"/>
      <c r="DO1218" s="2"/>
      <c r="DP1218" s="2"/>
      <c r="DQ1218" s="2"/>
      <c r="DR1218" s="2"/>
    </row>
    <row r="1219" spans="1:122" x14ac:dyDescent="0.25">
      <c r="A1219" s="2"/>
      <c r="B1219" s="2"/>
      <c r="C1219" s="2"/>
      <c r="D1219" s="2"/>
      <c r="E1219" s="2"/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  <c r="AP1219" s="2"/>
      <c r="AQ1219" s="2"/>
      <c r="AR1219" s="2"/>
      <c r="AS1219" s="2"/>
      <c r="AT1219" s="2"/>
      <c r="AU1219" s="2"/>
      <c r="AV1219" s="2"/>
      <c r="AW1219" s="2"/>
      <c r="AX1219" s="2"/>
      <c r="AY1219" s="2"/>
      <c r="AZ1219" s="2"/>
      <c r="BA1219" s="2"/>
      <c r="BB1219" s="2"/>
      <c r="BC1219" s="2"/>
      <c r="BD1219" s="2"/>
      <c r="BE1219" s="2"/>
      <c r="BF1219" s="2"/>
      <c r="BG1219" s="2"/>
      <c r="BH1219" s="2"/>
      <c r="BI1219" s="2"/>
      <c r="BJ1219" s="2"/>
      <c r="BK1219" s="2"/>
      <c r="BL1219" s="2"/>
      <c r="BM1219" s="2"/>
      <c r="BN1219" s="2"/>
      <c r="BO1219" s="2"/>
      <c r="BP1219" s="2"/>
      <c r="BQ1219" s="2"/>
      <c r="BR1219" s="2"/>
      <c r="BS1219" s="2"/>
      <c r="BT1219" s="2"/>
      <c r="BU1219" s="2"/>
      <c r="BV1219" s="2"/>
      <c r="BW1219" s="2"/>
      <c r="BX1219" s="2"/>
      <c r="BY1219" s="2"/>
      <c r="BZ1219" s="2"/>
      <c r="CA1219" s="2"/>
      <c r="CB1219" s="2"/>
      <c r="CC1219" s="2"/>
      <c r="CD1219" s="2"/>
      <c r="CE1219" s="2"/>
      <c r="CF1219" s="2"/>
      <c r="CG1219" s="2"/>
      <c r="CH1219" s="2"/>
      <c r="CI1219" s="2"/>
      <c r="CJ1219" s="2"/>
      <c r="CK1219" s="2"/>
      <c r="CL1219" s="2"/>
      <c r="CM1219" s="2"/>
      <c r="CN1219" s="2"/>
      <c r="CO1219" s="2"/>
      <c r="CP1219" s="2"/>
      <c r="CQ1219" s="2"/>
      <c r="CR1219" s="2"/>
      <c r="CS1219" s="2"/>
      <c r="CT1219" s="2"/>
      <c r="CU1219" s="2"/>
      <c r="CV1219" s="2"/>
      <c r="CW1219" s="2"/>
      <c r="CX1219" s="2"/>
      <c r="CY1219" s="2"/>
      <c r="CZ1219" s="2"/>
      <c r="DA1219" s="2"/>
      <c r="DB1219" s="2"/>
      <c r="DC1219" s="2"/>
      <c r="DD1219" s="2"/>
      <c r="DE1219" s="2"/>
      <c r="DF1219" s="2"/>
      <c r="DG1219" s="2"/>
      <c r="DH1219" s="2"/>
      <c r="DI1219" s="2"/>
      <c r="DJ1219" s="2"/>
      <c r="DK1219" s="2"/>
      <c r="DL1219" s="2"/>
      <c r="DM1219" s="2"/>
      <c r="DN1219" s="2"/>
      <c r="DO1219" s="2"/>
      <c r="DP1219" s="2"/>
      <c r="DQ1219" s="2"/>
      <c r="DR1219" s="2"/>
    </row>
    <row r="1220" spans="1:122" x14ac:dyDescent="0.25">
      <c r="A1220" s="2"/>
      <c r="B1220" s="2"/>
      <c r="C1220" s="2"/>
      <c r="D1220" s="2"/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  <c r="AP1220" s="2"/>
      <c r="AQ1220" s="2"/>
      <c r="AR1220" s="2"/>
      <c r="AS1220" s="2"/>
      <c r="AT1220" s="2"/>
      <c r="AU1220" s="2"/>
      <c r="AV1220" s="2"/>
      <c r="AW1220" s="2"/>
      <c r="AX1220" s="2"/>
      <c r="AY1220" s="2"/>
      <c r="AZ1220" s="2"/>
      <c r="BA1220" s="2"/>
      <c r="BB1220" s="2"/>
      <c r="BC1220" s="2"/>
      <c r="BD1220" s="2"/>
      <c r="BE1220" s="2"/>
      <c r="BF1220" s="2"/>
      <c r="BG1220" s="2"/>
      <c r="BH1220" s="2"/>
      <c r="BI1220" s="2"/>
      <c r="BJ1220" s="2"/>
      <c r="BK1220" s="2"/>
      <c r="BL1220" s="2"/>
      <c r="BM1220" s="2"/>
      <c r="BN1220" s="2"/>
      <c r="BO1220" s="2"/>
      <c r="BP1220" s="2"/>
      <c r="BQ1220" s="2"/>
      <c r="BR1220" s="2"/>
      <c r="BS1220" s="2"/>
      <c r="BT1220" s="2"/>
      <c r="BU1220" s="2"/>
      <c r="BV1220" s="2"/>
      <c r="BW1220" s="2"/>
      <c r="BX1220" s="2"/>
      <c r="BY1220" s="2"/>
      <c r="BZ1220" s="2"/>
      <c r="CA1220" s="2"/>
      <c r="CB1220" s="2"/>
      <c r="CC1220" s="2"/>
      <c r="CD1220" s="2"/>
      <c r="CE1220" s="2"/>
      <c r="CF1220" s="2"/>
      <c r="CG1220" s="2"/>
      <c r="CH1220" s="2"/>
      <c r="CI1220" s="2"/>
      <c r="CJ1220" s="2"/>
      <c r="CK1220" s="2"/>
      <c r="CL1220" s="2"/>
      <c r="CM1220" s="2"/>
      <c r="CN1220" s="2"/>
      <c r="CO1220" s="2"/>
      <c r="CP1220" s="2"/>
      <c r="CQ1220" s="2"/>
      <c r="CR1220" s="2"/>
      <c r="CS1220" s="2"/>
      <c r="CT1220" s="2"/>
      <c r="CU1220" s="2"/>
      <c r="CV1220" s="2"/>
      <c r="CW1220" s="2"/>
      <c r="CX1220" s="2"/>
      <c r="CY1220" s="2"/>
      <c r="CZ1220" s="2"/>
      <c r="DA1220" s="2"/>
      <c r="DB1220" s="2"/>
      <c r="DC1220" s="2"/>
      <c r="DD1220" s="2"/>
      <c r="DE1220" s="2"/>
      <c r="DF1220" s="2"/>
      <c r="DG1220" s="2"/>
      <c r="DH1220" s="2"/>
      <c r="DI1220" s="2"/>
      <c r="DJ1220" s="2"/>
      <c r="DK1220" s="2"/>
      <c r="DL1220" s="2"/>
      <c r="DM1220" s="2"/>
      <c r="DN1220" s="2"/>
      <c r="DO1220" s="2"/>
      <c r="DP1220" s="2"/>
      <c r="DQ1220" s="2"/>
      <c r="DR1220" s="2"/>
    </row>
    <row r="1221" spans="1:122" x14ac:dyDescent="0.25">
      <c r="A1221" s="2"/>
      <c r="B1221" s="2"/>
      <c r="C1221" s="2"/>
      <c r="D1221" s="2"/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  <c r="AP1221" s="2"/>
      <c r="AQ1221" s="2"/>
      <c r="AR1221" s="2"/>
      <c r="AS1221" s="2"/>
      <c r="AT1221" s="2"/>
      <c r="AU1221" s="2"/>
      <c r="AV1221" s="2"/>
      <c r="AW1221" s="2"/>
      <c r="AX1221" s="2"/>
      <c r="AY1221" s="2"/>
      <c r="AZ1221" s="2"/>
      <c r="BA1221" s="2"/>
      <c r="BB1221" s="2"/>
      <c r="BC1221" s="2"/>
      <c r="BD1221" s="2"/>
      <c r="BE1221" s="2"/>
      <c r="BF1221" s="2"/>
      <c r="BG1221" s="2"/>
      <c r="BH1221" s="2"/>
      <c r="BI1221" s="2"/>
      <c r="BJ1221" s="2"/>
      <c r="BK1221" s="2"/>
      <c r="BL1221" s="2"/>
      <c r="BM1221" s="2"/>
      <c r="BN1221" s="2"/>
      <c r="BO1221" s="2"/>
      <c r="BP1221" s="2"/>
      <c r="BQ1221" s="2"/>
      <c r="BR1221" s="2"/>
      <c r="BS1221" s="2"/>
      <c r="BT1221" s="2"/>
      <c r="BU1221" s="2"/>
      <c r="BV1221" s="2"/>
      <c r="BW1221" s="2"/>
      <c r="BX1221" s="2"/>
      <c r="BY1221" s="2"/>
      <c r="BZ1221" s="2"/>
      <c r="CA1221" s="2"/>
      <c r="CB1221" s="2"/>
      <c r="CC1221" s="2"/>
      <c r="CD1221" s="2"/>
      <c r="CE1221" s="2"/>
      <c r="CF1221" s="2"/>
      <c r="CG1221" s="2"/>
      <c r="CH1221" s="2"/>
      <c r="CI1221" s="2"/>
      <c r="CJ1221" s="2"/>
      <c r="CK1221" s="2"/>
      <c r="CL1221" s="2"/>
      <c r="CM1221" s="2"/>
      <c r="CN1221" s="2"/>
      <c r="CO1221" s="2"/>
      <c r="CP1221" s="2"/>
      <c r="CQ1221" s="2"/>
      <c r="CR1221" s="2"/>
      <c r="CS1221" s="2"/>
      <c r="CT1221" s="2"/>
      <c r="CU1221" s="2"/>
      <c r="CV1221" s="2"/>
      <c r="CW1221" s="2"/>
      <c r="CX1221" s="2"/>
      <c r="CY1221" s="2"/>
      <c r="CZ1221" s="2"/>
      <c r="DA1221" s="2"/>
      <c r="DB1221" s="2"/>
      <c r="DC1221" s="2"/>
      <c r="DD1221" s="2"/>
      <c r="DE1221" s="2"/>
      <c r="DF1221" s="2"/>
      <c r="DG1221" s="2"/>
      <c r="DH1221" s="2"/>
      <c r="DI1221" s="2"/>
      <c r="DJ1221" s="2"/>
      <c r="DK1221" s="2"/>
      <c r="DL1221" s="2"/>
      <c r="DM1221" s="2"/>
      <c r="DN1221" s="2"/>
      <c r="DO1221" s="2"/>
      <c r="DP1221" s="2"/>
      <c r="DQ1221" s="2"/>
      <c r="DR1221" s="2"/>
    </row>
    <row r="1222" spans="1:122" x14ac:dyDescent="0.25">
      <c r="A1222" s="2"/>
      <c r="B1222" s="2"/>
      <c r="C1222" s="2"/>
      <c r="D1222" s="2"/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  <c r="AP1222" s="2"/>
      <c r="AQ1222" s="2"/>
      <c r="AR1222" s="2"/>
      <c r="AS1222" s="2"/>
      <c r="AT1222" s="2"/>
      <c r="AU1222" s="2"/>
      <c r="AV1222" s="2"/>
      <c r="AW1222" s="2"/>
      <c r="AX1222" s="2"/>
      <c r="AY1222" s="2"/>
      <c r="AZ1222" s="2"/>
      <c r="BA1222" s="2"/>
      <c r="BB1222" s="2"/>
      <c r="BC1222" s="2"/>
      <c r="BD1222" s="2"/>
      <c r="BE1222" s="2"/>
      <c r="BF1222" s="2"/>
      <c r="BG1222" s="2"/>
      <c r="BH1222" s="2"/>
      <c r="BI1222" s="2"/>
      <c r="BJ1222" s="2"/>
      <c r="BK1222" s="2"/>
      <c r="BL1222" s="2"/>
      <c r="BM1222" s="2"/>
      <c r="BN1222" s="2"/>
      <c r="BO1222" s="2"/>
      <c r="BP1222" s="2"/>
      <c r="BQ1222" s="2"/>
      <c r="BR1222" s="2"/>
      <c r="BS1222" s="2"/>
      <c r="BT1222" s="2"/>
      <c r="BU1222" s="2"/>
      <c r="BV1222" s="2"/>
      <c r="BW1222" s="2"/>
      <c r="BX1222" s="2"/>
      <c r="BY1222" s="2"/>
      <c r="BZ1222" s="2"/>
      <c r="CA1222" s="2"/>
      <c r="CB1222" s="2"/>
      <c r="CC1222" s="2"/>
      <c r="CD1222" s="2"/>
      <c r="CE1222" s="2"/>
      <c r="CF1222" s="2"/>
      <c r="CG1222" s="2"/>
      <c r="CH1222" s="2"/>
      <c r="CI1222" s="2"/>
      <c r="CJ1222" s="2"/>
      <c r="CK1222" s="2"/>
      <c r="CL1222" s="2"/>
      <c r="CM1222" s="2"/>
      <c r="CN1222" s="2"/>
      <c r="CO1222" s="2"/>
      <c r="CP1222" s="2"/>
      <c r="CQ1222" s="2"/>
      <c r="CR1222" s="2"/>
      <c r="CS1222" s="2"/>
      <c r="CT1222" s="2"/>
      <c r="CU1222" s="2"/>
      <c r="CV1222" s="2"/>
      <c r="CW1222" s="2"/>
      <c r="CX1222" s="2"/>
      <c r="CY1222" s="2"/>
      <c r="CZ1222" s="2"/>
      <c r="DA1222" s="2"/>
      <c r="DB1222" s="2"/>
      <c r="DC1222" s="2"/>
      <c r="DD1222" s="2"/>
      <c r="DE1222" s="2"/>
      <c r="DF1222" s="2"/>
      <c r="DG1222" s="2"/>
      <c r="DH1222" s="2"/>
      <c r="DI1222" s="2"/>
      <c r="DJ1222" s="2"/>
      <c r="DK1222" s="2"/>
      <c r="DL1222" s="2"/>
      <c r="DM1222" s="2"/>
      <c r="DN1222" s="2"/>
      <c r="DO1222" s="2"/>
      <c r="DP1222" s="2"/>
      <c r="DQ1222" s="2"/>
      <c r="DR1222" s="2"/>
    </row>
    <row r="1223" spans="1:122" x14ac:dyDescent="0.25">
      <c r="A1223" s="2"/>
      <c r="B1223" s="2"/>
      <c r="C1223" s="2"/>
      <c r="D1223" s="2"/>
      <c r="E1223" s="2"/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  <c r="AP1223" s="2"/>
      <c r="AQ1223" s="2"/>
      <c r="AR1223" s="2"/>
      <c r="AS1223" s="2"/>
      <c r="AT1223" s="2"/>
      <c r="AU1223" s="2"/>
      <c r="AV1223" s="2"/>
      <c r="AW1223" s="2"/>
      <c r="AX1223" s="2"/>
      <c r="AY1223" s="2"/>
      <c r="AZ1223" s="2"/>
      <c r="BA1223" s="2"/>
      <c r="BB1223" s="2"/>
      <c r="BC1223" s="2"/>
      <c r="BD1223" s="2"/>
      <c r="BE1223" s="2"/>
      <c r="BF1223" s="2"/>
      <c r="BG1223" s="2"/>
      <c r="BH1223" s="2"/>
      <c r="BI1223" s="2"/>
      <c r="BJ1223" s="2"/>
      <c r="BK1223" s="2"/>
      <c r="BL1223" s="2"/>
      <c r="BM1223" s="2"/>
      <c r="BN1223" s="2"/>
      <c r="BO1223" s="2"/>
      <c r="BP1223" s="2"/>
      <c r="BQ1223" s="2"/>
      <c r="BR1223" s="2"/>
      <c r="BS1223" s="2"/>
      <c r="BT1223" s="2"/>
      <c r="BU1223" s="2"/>
      <c r="BV1223" s="2"/>
      <c r="BW1223" s="2"/>
      <c r="BX1223" s="2"/>
      <c r="BY1223" s="2"/>
      <c r="BZ1223" s="2"/>
      <c r="CA1223" s="2"/>
      <c r="CB1223" s="2"/>
      <c r="CC1223" s="2"/>
      <c r="CD1223" s="2"/>
      <c r="CE1223" s="2"/>
      <c r="CF1223" s="2"/>
      <c r="CG1223" s="2"/>
      <c r="CH1223" s="2"/>
      <c r="CI1223" s="2"/>
      <c r="CJ1223" s="2"/>
      <c r="CK1223" s="2"/>
      <c r="CL1223" s="2"/>
      <c r="CM1223" s="2"/>
      <c r="CN1223" s="2"/>
      <c r="CO1223" s="2"/>
      <c r="CP1223" s="2"/>
      <c r="CQ1223" s="2"/>
      <c r="CR1223" s="2"/>
      <c r="CS1223" s="2"/>
      <c r="CT1223" s="2"/>
      <c r="CU1223" s="2"/>
      <c r="CV1223" s="2"/>
      <c r="CW1223" s="2"/>
      <c r="CX1223" s="2"/>
      <c r="CY1223" s="2"/>
      <c r="CZ1223" s="2"/>
      <c r="DA1223" s="2"/>
      <c r="DB1223" s="2"/>
      <c r="DC1223" s="2"/>
      <c r="DD1223" s="2"/>
      <c r="DE1223" s="2"/>
      <c r="DF1223" s="2"/>
      <c r="DG1223" s="2"/>
      <c r="DH1223" s="2"/>
      <c r="DI1223" s="2"/>
      <c r="DJ1223" s="2"/>
      <c r="DK1223" s="2"/>
      <c r="DL1223" s="2"/>
      <c r="DM1223" s="2"/>
      <c r="DN1223" s="2"/>
      <c r="DO1223" s="2"/>
      <c r="DP1223" s="2"/>
      <c r="DQ1223" s="2"/>
      <c r="DR1223" s="2"/>
    </row>
    <row r="1224" spans="1:122" x14ac:dyDescent="0.25">
      <c r="A1224" s="2"/>
      <c r="B1224" s="2"/>
      <c r="C1224" s="2"/>
      <c r="D1224" s="2"/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  <c r="AP1224" s="2"/>
      <c r="AQ1224" s="2"/>
      <c r="AR1224" s="2"/>
      <c r="AS1224" s="2"/>
      <c r="AT1224" s="2"/>
      <c r="AU1224" s="2"/>
      <c r="AV1224" s="2"/>
      <c r="AW1224" s="2"/>
      <c r="AX1224" s="2"/>
      <c r="AY1224" s="2"/>
      <c r="AZ1224" s="2"/>
      <c r="BA1224" s="2"/>
      <c r="BB1224" s="2"/>
      <c r="BC1224" s="2"/>
      <c r="BD1224" s="2"/>
      <c r="BE1224" s="2"/>
      <c r="BF1224" s="2"/>
      <c r="BG1224" s="2"/>
      <c r="BH1224" s="2"/>
      <c r="BI1224" s="2"/>
      <c r="BJ1224" s="2"/>
      <c r="BK1224" s="2"/>
      <c r="BL1224" s="2"/>
      <c r="BM1224" s="2"/>
      <c r="BN1224" s="2"/>
      <c r="BO1224" s="2"/>
      <c r="BP1224" s="2"/>
      <c r="BQ1224" s="2"/>
      <c r="BR1224" s="2"/>
      <c r="BS1224" s="2"/>
      <c r="BT1224" s="2"/>
      <c r="BU1224" s="2"/>
      <c r="BV1224" s="2"/>
      <c r="BW1224" s="2"/>
      <c r="BX1224" s="2"/>
      <c r="BY1224" s="2"/>
      <c r="BZ1224" s="2"/>
      <c r="CA1224" s="2"/>
      <c r="CB1224" s="2"/>
      <c r="CC1224" s="2"/>
      <c r="CD1224" s="2"/>
      <c r="CE1224" s="2"/>
      <c r="CF1224" s="2"/>
      <c r="CG1224" s="2"/>
      <c r="CH1224" s="2"/>
      <c r="CI1224" s="2"/>
      <c r="CJ1224" s="2"/>
      <c r="CK1224" s="2"/>
      <c r="CL1224" s="2"/>
      <c r="CM1224" s="2"/>
      <c r="CN1224" s="2"/>
      <c r="CO1224" s="2"/>
      <c r="CP1224" s="2"/>
      <c r="CQ1224" s="2"/>
      <c r="CR1224" s="2"/>
      <c r="CS1224" s="2"/>
      <c r="CT1224" s="2"/>
      <c r="CU1224" s="2"/>
      <c r="CV1224" s="2"/>
      <c r="CW1224" s="2"/>
      <c r="CX1224" s="2"/>
      <c r="CY1224" s="2"/>
      <c r="CZ1224" s="2"/>
      <c r="DA1224" s="2"/>
      <c r="DB1224" s="2"/>
      <c r="DC1224" s="2"/>
      <c r="DD1224" s="2"/>
      <c r="DE1224" s="2"/>
      <c r="DF1224" s="2"/>
      <c r="DG1224" s="2"/>
      <c r="DH1224" s="2"/>
      <c r="DI1224" s="2"/>
      <c r="DJ1224" s="2"/>
      <c r="DK1224" s="2"/>
      <c r="DL1224" s="2"/>
      <c r="DM1224" s="2"/>
      <c r="DN1224" s="2"/>
      <c r="DO1224" s="2"/>
      <c r="DP1224" s="2"/>
      <c r="DQ1224" s="2"/>
      <c r="DR1224" s="2"/>
    </row>
    <row r="1225" spans="1:122" x14ac:dyDescent="0.25">
      <c r="A1225" s="2"/>
      <c r="B1225" s="2"/>
      <c r="C1225" s="2"/>
      <c r="D1225" s="2"/>
      <c r="E1225" s="2"/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  <c r="AP1225" s="2"/>
      <c r="AQ1225" s="2"/>
      <c r="AR1225" s="2"/>
      <c r="AS1225" s="2"/>
      <c r="AT1225" s="2"/>
      <c r="AU1225" s="2"/>
      <c r="AV1225" s="2"/>
      <c r="AW1225" s="2"/>
      <c r="AX1225" s="2"/>
      <c r="AY1225" s="2"/>
      <c r="AZ1225" s="2"/>
      <c r="BA1225" s="2"/>
      <c r="BB1225" s="2"/>
      <c r="BC1225" s="2"/>
      <c r="BD1225" s="2"/>
      <c r="BE1225" s="2"/>
      <c r="BF1225" s="2"/>
      <c r="BG1225" s="2"/>
      <c r="BH1225" s="2"/>
      <c r="BI1225" s="2"/>
      <c r="BJ1225" s="2"/>
      <c r="BK1225" s="2"/>
      <c r="BL1225" s="2"/>
      <c r="BM1225" s="2"/>
      <c r="BN1225" s="2"/>
      <c r="BO1225" s="2"/>
      <c r="BP1225" s="2"/>
      <c r="BQ1225" s="2"/>
      <c r="BR1225" s="2"/>
      <c r="BS1225" s="2"/>
      <c r="BT1225" s="2"/>
      <c r="BU1225" s="2"/>
      <c r="BV1225" s="2"/>
      <c r="BW1225" s="2"/>
      <c r="BX1225" s="2"/>
      <c r="BY1225" s="2"/>
      <c r="BZ1225" s="2"/>
      <c r="CA1225" s="2"/>
      <c r="CB1225" s="2"/>
      <c r="CC1225" s="2"/>
      <c r="CD1225" s="2"/>
      <c r="CE1225" s="2"/>
      <c r="CF1225" s="2"/>
      <c r="CG1225" s="2"/>
      <c r="CH1225" s="2"/>
      <c r="CI1225" s="2"/>
      <c r="CJ1225" s="2"/>
      <c r="CK1225" s="2"/>
      <c r="CL1225" s="2"/>
      <c r="CM1225" s="2"/>
      <c r="CN1225" s="2"/>
      <c r="CO1225" s="2"/>
      <c r="CP1225" s="2"/>
      <c r="CQ1225" s="2"/>
      <c r="CR1225" s="2"/>
      <c r="CS1225" s="2"/>
      <c r="CT1225" s="2"/>
      <c r="CU1225" s="2"/>
      <c r="CV1225" s="2"/>
      <c r="CW1225" s="2"/>
      <c r="CX1225" s="2"/>
      <c r="CY1225" s="2"/>
      <c r="CZ1225" s="2"/>
      <c r="DA1225" s="2"/>
      <c r="DB1225" s="2"/>
      <c r="DC1225" s="2"/>
      <c r="DD1225" s="2"/>
      <c r="DE1225" s="2"/>
      <c r="DF1225" s="2"/>
      <c r="DG1225" s="2"/>
      <c r="DH1225" s="2"/>
      <c r="DI1225" s="2"/>
      <c r="DJ1225" s="2"/>
      <c r="DK1225" s="2"/>
      <c r="DL1225" s="2"/>
      <c r="DM1225" s="2"/>
      <c r="DN1225" s="2"/>
      <c r="DO1225" s="2"/>
      <c r="DP1225" s="2"/>
      <c r="DQ1225" s="2"/>
      <c r="DR1225" s="2"/>
    </row>
    <row r="1226" spans="1:122" x14ac:dyDescent="0.25">
      <c r="A1226" s="2"/>
      <c r="B1226" s="2"/>
      <c r="C1226" s="2"/>
      <c r="D1226" s="2"/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  <c r="AP1226" s="2"/>
      <c r="AQ1226" s="2"/>
      <c r="AR1226" s="2"/>
      <c r="AS1226" s="2"/>
      <c r="AT1226" s="2"/>
      <c r="AU1226" s="2"/>
      <c r="AV1226" s="2"/>
      <c r="AW1226" s="2"/>
      <c r="AX1226" s="2"/>
      <c r="AY1226" s="2"/>
      <c r="AZ1226" s="2"/>
      <c r="BA1226" s="2"/>
      <c r="BB1226" s="2"/>
      <c r="BC1226" s="2"/>
      <c r="BD1226" s="2"/>
      <c r="BE1226" s="2"/>
      <c r="BF1226" s="2"/>
      <c r="BG1226" s="2"/>
      <c r="BH1226" s="2"/>
      <c r="BI1226" s="2"/>
      <c r="BJ1226" s="2"/>
      <c r="BK1226" s="2"/>
      <c r="BL1226" s="2"/>
      <c r="BM1226" s="2"/>
      <c r="BN1226" s="2"/>
      <c r="BO1226" s="2"/>
      <c r="BP1226" s="2"/>
      <c r="BQ1226" s="2"/>
      <c r="BR1226" s="2"/>
      <c r="BS1226" s="2"/>
      <c r="BT1226" s="2"/>
      <c r="BU1226" s="2"/>
      <c r="BV1226" s="2"/>
      <c r="BW1226" s="2"/>
      <c r="BX1226" s="2"/>
      <c r="BY1226" s="2"/>
      <c r="BZ1226" s="2"/>
      <c r="CA1226" s="2"/>
      <c r="CB1226" s="2"/>
      <c r="CC1226" s="2"/>
      <c r="CD1226" s="2"/>
      <c r="CE1226" s="2"/>
      <c r="CF1226" s="2"/>
      <c r="CG1226" s="2"/>
      <c r="CH1226" s="2"/>
      <c r="CI1226" s="2"/>
      <c r="CJ1226" s="2"/>
      <c r="CK1226" s="2"/>
      <c r="CL1226" s="2"/>
      <c r="CM1226" s="2"/>
      <c r="CN1226" s="2"/>
      <c r="CO1226" s="2"/>
      <c r="CP1226" s="2"/>
      <c r="CQ1226" s="2"/>
      <c r="CR1226" s="2"/>
      <c r="CS1226" s="2"/>
      <c r="CT1226" s="2"/>
      <c r="CU1226" s="2"/>
      <c r="CV1226" s="2"/>
      <c r="CW1226" s="2"/>
      <c r="CX1226" s="2"/>
      <c r="CY1226" s="2"/>
      <c r="CZ1226" s="2"/>
      <c r="DA1226" s="2"/>
      <c r="DB1226" s="2"/>
      <c r="DC1226" s="2"/>
      <c r="DD1226" s="2"/>
      <c r="DE1226" s="2"/>
      <c r="DF1226" s="2"/>
      <c r="DG1226" s="2"/>
      <c r="DH1226" s="2"/>
      <c r="DI1226" s="2"/>
      <c r="DJ1226" s="2"/>
      <c r="DK1226" s="2"/>
      <c r="DL1226" s="2"/>
      <c r="DM1226" s="2"/>
      <c r="DN1226" s="2"/>
      <c r="DO1226" s="2"/>
      <c r="DP1226" s="2"/>
      <c r="DQ1226" s="2"/>
      <c r="DR1226" s="2"/>
    </row>
    <row r="1227" spans="1:122" x14ac:dyDescent="0.25">
      <c r="A1227" s="2"/>
      <c r="B1227" s="2"/>
      <c r="C1227" s="2"/>
      <c r="D1227" s="2"/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  <c r="AQ1227" s="2"/>
      <c r="AR1227" s="2"/>
      <c r="AS1227" s="2"/>
      <c r="AT1227" s="2"/>
      <c r="AU1227" s="2"/>
      <c r="AV1227" s="2"/>
      <c r="AW1227" s="2"/>
      <c r="AX1227" s="2"/>
      <c r="AY1227" s="2"/>
      <c r="AZ1227" s="2"/>
      <c r="BA1227" s="2"/>
      <c r="BB1227" s="2"/>
      <c r="BC1227" s="2"/>
      <c r="BD1227" s="2"/>
      <c r="BE1227" s="2"/>
      <c r="BF1227" s="2"/>
      <c r="BG1227" s="2"/>
      <c r="BH1227" s="2"/>
      <c r="BI1227" s="2"/>
      <c r="BJ1227" s="2"/>
      <c r="BK1227" s="2"/>
      <c r="BL1227" s="2"/>
      <c r="BM1227" s="2"/>
      <c r="BN1227" s="2"/>
      <c r="BO1227" s="2"/>
      <c r="BP1227" s="2"/>
      <c r="BQ1227" s="2"/>
      <c r="BR1227" s="2"/>
      <c r="BS1227" s="2"/>
      <c r="BT1227" s="2"/>
      <c r="BU1227" s="2"/>
      <c r="BV1227" s="2"/>
      <c r="BW1227" s="2"/>
      <c r="BX1227" s="2"/>
      <c r="BY1227" s="2"/>
      <c r="BZ1227" s="2"/>
      <c r="CA1227" s="2"/>
      <c r="CB1227" s="2"/>
      <c r="CC1227" s="2"/>
      <c r="CD1227" s="2"/>
      <c r="CE1227" s="2"/>
      <c r="CF1227" s="2"/>
      <c r="CG1227" s="2"/>
      <c r="CH1227" s="2"/>
      <c r="CI1227" s="2"/>
      <c r="CJ1227" s="2"/>
      <c r="CK1227" s="2"/>
      <c r="CL1227" s="2"/>
      <c r="CM1227" s="2"/>
      <c r="CN1227" s="2"/>
      <c r="CO1227" s="2"/>
      <c r="CP1227" s="2"/>
      <c r="CQ1227" s="2"/>
      <c r="CR1227" s="2"/>
      <c r="CS1227" s="2"/>
      <c r="CT1227" s="2"/>
      <c r="CU1227" s="2"/>
      <c r="CV1227" s="2"/>
      <c r="CW1227" s="2"/>
      <c r="CX1227" s="2"/>
      <c r="CY1227" s="2"/>
      <c r="CZ1227" s="2"/>
      <c r="DA1227" s="2"/>
      <c r="DB1227" s="2"/>
      <c r="DC1227" s="2"/>
      <c r="DD1227" s="2"/>
      <c r="DE1227" s="2"/>
      <c r="DF1227" s="2"/>
      <c r="DG1227" s="2"/>
      <c r="DH1227" s="2"/>
      <c r="DI1227" s="2"/>
      <c r="DJ1227" s="2"/>
      <c r="DK1227" s="2"/>
      <c r="DL1227" s="2"/>
      <c r="DM1227" s="2"/>
      <c r="DN1227" s="2"/>
      <c r="DO1227" s="2"/>
      <c r="DP1227" s="2"/>
      <c r="DQ1227" s="2"/>
      <c r="DR1227" s="2"/>
    </row>
    <row r="1228" spans="1:122" x14ac:dyDescent="0.25">
      <c r="A1228" s="2"/>
      <c r="B1228" s="2"/>
      <c r="C1228" s="2"/>
      <c r="D1228" s="2"/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  <c r="AP1228" s="2"/>
      <c r="AQ1228" s="2"/>
      <c r="AR1228" s="2"/>
      <c r="AS1228" s="2"/>
      <c r="AT1228" s="2"/>
      <c r="AU1228" s="2"/>
      <c r="AV1228" s="2"/>
      <c r="AW1228" s="2"/>
      <c r="AX1228" s="2"/>
      <c r="AY1228" s="2"/>
      <c r="AZ1228" s="2"/>
      <c r="BA1228" s="2"/>
      <c r="BB1228" s="2"/>
      <c r="BC1228" s="2"/>
      <c r="BD1228" s="2"/>
      <c r="BE1228" s="2"/>
      <c r="BF1228" s="2"/>
      <c r="BG1228" s="2"/>
      <c r="BH1228" s="2"/>
      <c r="BI1228" s="2"/>
      <c r="BJ1228" s="2"/>
      <c r="BK1228" s="2"/>
      <c r="BL1228" s="2"/>
      <c r="BM1228" s="2"/>
      <c r="BN1228" s="2"/>
      <c r="BO1228" s="2"/>
      <c r="BP1228" s="2"/>
      <c r="BQ1228" s="2"/>
      <c r="BR1228" s="2"/>
      <c r="BS1228" s="2"/>
      <c r="BT1228" s="2"/>
      <c r="BU1228" s="2"/>
      <c r="BV1228" s="2"/>
      <c r="BW1228" s="2"/>
      <c r="BX1228" s="2"/>
      <c r="BY1228" s="2"/>
      <c r="BZ1228" s="2"/>
      <c r="CA1228" s="2"/>
      <c r="CB1228" s="2"/>
      <c r="CC1228" s="2"/>
      <c r="CD1228" s="2"/>
      <c r="CE1228" s="2"/>
      <c r="CF1228" s="2"/>
      <c r="CG1228" s="2"/>
      <c r="CH1228" s="2"/>
      <c r="CI1228" s="2"/>
      <c r="CJ1228" s="2"/>
      <c r="CK1228" s="2"/>
      <c r="CL1228" s="2"/>
      <c r="CM1228" s="2"/>
      <c r="CN1228" s="2"/>
      <c r="CO1228" s="2"/>
      <c r="CP1228" s="2"/>
      <c r="CQ1228" s="2"/>
      <c r="CR1228" s="2"/>
      <c r="CS1228" s="2"/>
      <c r="CT1228" s="2"/>
      <c r="CU1228" s="2"/>
      <c r="CV1228" s="2"/>
      <c r="CW1228" s="2"/>
      <c r="CX1228" s="2"/>
      <c r="CY1228" s="2"/>
      <c r="CZ1228" s="2"/>
      <c r="DA1228" s="2"/>
      <c r="DB1228" s="2"/>
      <c r="DC1228" s="2"/>
      <c r="DD1228" s="2"/>
      <c r="DE1228" s="2"/>
      <c r="DF1228" s="2"/>
      <c r="DG1228" s="2"/>
      <c r="DH1228" s="2"/>
      <c r="DI1228" s="2"/>
      <c r="DJ1228" s="2"/>
      <c r="DK1228" s="2"/>
      <c r="DL1228" s="2"/>
      <c r="DM1228" s="2"/>
      <c r="DN1228" s="2"/>
      <c r="DO1228" s="2"/>
      <c r="DP1228" s="2"/>
      <c r="DQ1228" s="2"/>
      <c r="DR1228" s="2"/>
    </row>
    <row r="1229" spans="1:122" x14ac:dyDescent="0.25">
      <c r="A1229" s="2"/>
      <c r="B1229" s="2"/>
      <c r="C1229" s="2"/>
      <c r="D1229" s="2"/>
      <c r="E1229" s="2"/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  <c r="AP1229" s="2"/>
      <c r="AQ1229" s="2"/>
      <c r="AR1229" s="2"/>
      <c r="AS1229" s="2"/>
      <c r="AT1229" s="2"/>
      <c r="AU1229" s="2"/>
      <c r="AV1229" s="2"/>
      <c r="AW1229" s="2"/>
      <c r="AX1229" s="2"/>
      <c r="AY1229" s="2"/>
      <c r="AZ1229" s="2"/>
      <c r="BA1229" s="2"/>
      <c r="BB1229" s="2"/>
      <c r="BC1229" s="2"/>
      <c r="BD1229" s="2"/>
      <c r="BE1229" s="2"/>
      <c r="BF1229" s="2"/>
      <c r="BG1229" s="2"/>
      <c r="BH1229" s="2"/>
      <c r="BI1229" s="2"/>
      <c r="BJ1229" s="2"/>
      <c r="BK1229" s="2"/>
      <c r="BL1229" s="2"/>
      <c r="BM1229" s="2"/>
      <c r="BN1229" s="2"/>
      <c r="BO1229" s="2"/>
      <c r="BP1229" s="2"/>
      <c r="BQ1229" s="2"/>
      <c r="BR1229" s="2"/>
      <c r="BS1229" s="2"/>
      <c r="BT1229" s="2"/>
      <c r="BU1229" s="2"/>
      <c r="BV1229" s="2"/>
      <c r="BW1229" s="2"/>
      <c r="BX1229" s="2"/>
      <c r="BY1229" s="2"/>
      <c r="BZ1229" s="2"/>
      <c r="CA1229" s="2"/>
      <c r="CB1229" s="2"/>
      <c r="CC1229" s="2"/>
      <c r="CD1229" s="2"/>
      <c r="CE1229" s="2"/>
      <c r="CF1229" s="2"/>
      <c r="CG1229" s="2"/>
      <c r="CH1229" s="2"/>
      <c r="CI1229" s="2"/>
      <c r="CJ1229" s="2"/>
      <c r="CK1229" s="2"/>
      <c r="CL1229" s="2"/>
      <c r="CM1229" s="2"/>
      <c r="CN1229" s="2"/>
      <c r="CO1229" s="2"/>
      <c r="CP1229" s="2"/>
      <c r="CQ1229" s="2"/>
      <c r="CR1229" s="2"/>
      <c r="CS1229" s="2"/>
      <c r="CT1229" s="2"/>
      <c r="CU1229" s="2"/>
      <c r="CV1229" s="2"/>
      <c r="CW1229" s="2"/>
      <c r="CX1229" s="2"/>
      <c r="CY1229" s="2"/>
      <c r="CZ1229" s="2"/>
      <c r="DA1229" s="2"/>
      <c r="DB1229" s="2"/>
      <c r="DC1229" s="2"/>
      <c r="DD1229" s="2"/>
      <c r="DE1229" s="2"/>
      <c r="DF1229" s="2"/>
      <c r="DG1229" s="2"/>
      <c r="DH1229" s="2"/>
      <c r="DI1229" s="2"/>
      <c r="DJ1229" s="2"/>
      <c r="DK1229" s="2"/>
      <c r="DL1229" s="2"/>
      <c r="DM1229" s="2"/>
      <c r="DN1229" s="2"/>
      <c r="DO1229" s="2"/>
      <c r="DP1229" s="2"/>
      <c r="DQ1229" s="2"/>
      <c r="DR1229" s="2"/>
    </row>
    <row r="1230" spans="1:122" x14ac:dyDescent="0.25">
      <c r="A1230" s="2"/>
      <c r="B1230" s="2"/>
      <c r="C1230" s="2"/>
      <c r="D1230" s="2"/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/>
      <c r="AQ1230" s="2"/>
      <c r="AR1230" s="2"/>
      <c r="AS1230" s="2"/>
      <c r="AT1230" s="2"/>
      <c r="AU1230" s="2"/>
      <c r="AV1230" s="2"/>
      <c r="AW1230" s="2"/>
      <c r="AX1230" s="2"/>
      <c r="AY1230" s="2"/>
      <c r="AZ1230" s="2"/>
      <c r="BA1230" s="2"/>
      <c r="BB1230" s="2"/>
      <c r="BC1230" s="2"/>
      <c r="BD1230" s="2"/>
      <c r="BE1230" s="2"/>
      <c r="BF1230" s="2"/>
      <c r="BG1230" s="2"/>
      <c r="BH1230" s="2"/>
      <c r="BI1230" s="2"/>
      <c r="BJ1230" s="2"/>
      <c r="BK1230" s="2"/>
      <c r="BL1230" s="2"/>
      <c r="BM1230" s="2"/>
      <c r="BN1230" s="2"/>
      <c r="BO1230" s="2"/>
      <c r="BP1230" s="2"/>
      <c r="BQ1230" s="2"/>
      <c r="BR1230" s="2"/>
      <c r="BS1230" s="2"/>
      <c r="BT1230" s="2"/>
      <c r="BU1230" s="2"/>
      <c r="BV1230" s="2"/>
      <c r="BW1230" s="2"/>
      <c r="BX1230" s="2"/>
      <c r="BY1230" s="2"/>
      <c r="BZ1230" s="2"/>
      <c r="CA1230" s="2"/>
      <c r="CB1230" s="2"/>
      <c r="CC1230" s="2"/>
      <c r="CD1230" s="2"/>
      <c r="CE1230" s="2"/>
      <c r="CF1230" s="2"/>
      <c r="CG1230" s="2"/>
      <c r="CH1230" s="2"/>
      <c r="CI1230" s="2"/>
      <c r="CJ1230" s="2"/>
      <c r="CK1230" s="2"/>
      <c r="CL1230" s="2"/>
      <c r="CM1230" s="2"/>
      <c r="CN1230" s="2"/>
      <c r="CO1230" s="2"/>
      <c r="CP1230" s="2"/>
      <c r="CQ1230" s="2"/>
      <c r="CR1230" s="2"/>
      <c r="CS1230" s="2"/>
      <c r="CT1230" s="2"/>
      <c r="CU1230" s="2"/>
      <c r="CV1230" s="2"/>
      <c r="CW1230" s="2"/>
      <c r="CX1230" s="2"/>
      <c r="CY1230" s="2"/>
      <c r="CZ1230" s="2"/>
      <c r="DA1230" s="2"/>
      <c r="DB1230" s="2"/>
      <c r="DC1230" s="2"/>
      <c r="DD1230" s="2"/>
      <c r="DE1230" s="2"/>
      <c r="DF1230" s="2"/>
      <c r="DG1230" s="2"/>
      <c r="DH1230" s="2"/>
      <c r="DI1230" s="2"/>
      <c r="DJ1230" s="2"/>
      <c r="DK1230" s="2"/>
      <c r="DL1230" s="2"/>
      <c r="DM1230" s="2"/>
      <c r="DN1230" s="2"/>
      <c r="DO1230" s="2"/>
      <c r="DP1230" s="2"/>
      <c r="DQ1230" s="2"/>
      <c r="DR1230" s="2"/>
    </row>
    <row r="1231" spans="1:122" x14ac:dyDescent="0.25">
      <c r="A1231" s="2"/>
      <c r="B1231" s="2"/>
      <c r="C1231" s="2"/>
      <c r="D1231" s="2"/>
      <c r="E1231" s="2"/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/>
      <c r="AQ1231" s="2"/>
      <c r="AR1231" s="2"/>
      <c r="AS1231" s="2"/>
      <c r="AT1231" s="2"/>
      <c r="AU1231" s="2"/>
      <c r="AV1231" s="2"/>
      <c r="AW1231" s="2"/>
      <c r="AX1231" s="2"/>
      <c r="AY1231" s="2"/>
      <c r="AZ1231" s="2"/>
      <c r="BA1231" s="2"/>
      <c r="BB1231" s="2"/>
      <c r="BC1231" s="2"/>
      <c r="BD1231" s="2"/>
      <c r="BE1231" s="2"/>
      <c r="BF1231" s="2"/>
      <c r="BG1231" s="2"/>
      <c r="BH1231" s="2"/>
      <c r="BI1231" s="2"/>
      <c r="BJ1231" s="2"/>
      <c r="BK1231" s="2"/>
      <c r="BL1231" s="2"/>
      <c r="BM1231" s="2"/>
      <c r="BN1231" s="2"/>
      <c r="BO1231" s="2"/>
      <c r="BP1231" s="2"/>
      <c r="BQ1231" s="2"/>
      <c r="BR1231" s="2"/>
      <c r="BS1231" s="2"/>
      <c r="BT1231" s="2"/>
      <c r="BU1231" s="2"/>
      <c r="BV1231" s="2"/>
      <c r="BW1231" s="2"/>
      <c r="BX1231" s="2"/>
      <c r="BY1231" s="2"/>
      <c r="BZ1231" s="2"/>
      <c r="CA1231" s="2"/>
      <c r="CB1231" s="2"/>
      <c r="CC1231" s="2"/>
      <c r="CD1231" s="2"/>
      <c r="CE1231" s="2"/>
      <c r="CF1231" s="2"/>
      <c r="CG1231" s="2"/>
      <c r="CH1231" s="2"/>
      <c r="CI1231" s="2"/>
      <c r="CJ1231" s="2"/>
      <c r="CK1231" s="2"/>
      <c r="CL1231" s="2"/>
      <c r="CM1231" s="2"/>
      <c r="CN1231" s="2"/>
      <c r="CO1231" s="2"/>
      <c r="CP1231" s="2"/>
      <c r="CQ1231" s="2"/>
      <c r="CR1231" s="2"/>
      <c r="CS1231" s="2"/>
      <c r="CT1231" s="2"/>
      <c r="CU1231" s="2"/>
      <c r="CV1231" s="2"/>
      <c r="CW1231" s="2"/>
      <c r="CX1231" s="2"/>
      <c r="CY1231" s="2"/>
      <c r="CZ1231" s="2"/>
      <c r="DA1231" s="2"/>
      <c r="DB1231" s="2"/>
      <c r="DC1231" s="2"/>
      <c r="DD1231" s="2"/>
      <c r="DE1231" s="2"/>
      <c r="DF1231" s="2"/>
      <c r="DG1231" s="2"/>
      <c r="DH1231" s="2"/>
      <c r="DI1231" s="2"/>
      <c r="DJ1231" s="2"/>
      <c r="DK1231" s="2"/>
      <c r="DL1231" s="2"/>
      <c r="DM1231" s="2"/>
      <c r="DN1231" s="2"/>
      <c r="DO1231" s="2"/>
      <c r="DP1231" s="2"/>
      <c r="DQ1231" s="2"/>
      <c r="DR1231" s="2"/>
    </row>
    <row r="1232" spans="1:122" x14ac:dyDescent="0.25">
      <c r="A1232" s="2"/>
      <c r="B1232" s="2"/>
      <c r="C1232" s="2"/>
      <c r="D1232" s="2"/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  <c r="AP1232" s="2"/>
      <c r="AQ1232" s="2"/>
      <c r="AR1232" s="2"/>
      <c r="AS1232" s="2"/>
      <c r="AT1232" s="2"/>
      <c r="AU1232" s="2"/>
      <c r="AV1232" s="2"/>
      <c r="AW1232" s="2"/>
      <c r="AX1232" s="2"/>
      <c r="AY1232" s="2"/>
      <c r="AZ1232" s="2"/>
      <c r="BA1232" s="2"/>
      <c r="BB1232" s="2"/>
      <c r="BC1232" s="2"/>
      <c r="BD1232" s="2"/>
      <c r="BE1232" s="2"/>
      <c r="BF1232" s="2"/>
      <c r="BG1232" s="2"/>
      <c r="BH1232" s="2"/>
      <c r="BI1232" s="2"/>
      <c r="BJ1232" s="2"/>
      <c r="BK1232" s="2"/>
      <c r="BL1232" s="2"/>
      <c r="BM1232" s="2"/>
      <c r="BN1232" s="2"/>
      <c r="BO1232" s="2"/>
      <c r="BP1232" s="2"/>
      <c r="BQ1232" s="2"/>
      <c r="BR1232" s="2"/>
      <c r="BS1232" s="2"/>
      <c r="BT1232" s="2"/>
      <c r="BU1232" s="2"/>
      <c r="BV1232" s="2"/>
      <c r="BW1232" s="2"/>
      <c r="BX1232" s="2"/>
      <c r="BY1232" s="2"/>
      <c r="BZ1232" s="2"/>
      <c r="CA1232" s="2"/>
      <c r="CB1232" s="2"/>
      <c r="CC1232" s="2"/>
      <c r="CD1232" s="2"/>
      <c r="CE1232" s="2"/>
      <c r="CF1232" s="2"/>
      <c r="CG1232" s="2"/>
      <c r="CH1232" s="2"/>
      <c r="CI1232" s="2"/>
      <c r="CJ1232" s="2"/>
      <c r="CK1232" s="2"/>
      <c r="CL1232" s="2"/>
      <c r="CM1232" s="2"/>
      <c r="CN1232" s="2"/>
      <c r="CO1232" s="2"/>
      <c r="CP1232" s="2"/>
      <c r="CQ1232" s="2"/>
      <c r="CR1232" s="2"/>
      <c r="CS1232" s="2"/>
      <c r="CT1232" s="2"/>
      <c r="CU1232" s="2"/>
      <c r="CV1232" s="2"/>
      <c r="CW1232" s="2"/>
      <c r="CX1232" s="2"/>
      <c r="CY1232" s="2"/>
      <c r="CZ1232" s="2"/>
      <c r="DA1232" s="2"/>
      <c r="DB1232" s="2"/>
      <c r="DC1232" s="2"/>
      <c r="DD1232" s="2"/>
      <c r="DE1232" s="2"/>
      <c r="DF1232" s="2"/>
      <c r="DG1232" s="2"/>
      <c r="DH1232" s="2"/>
      <c r="DI1232" s="2"/>
      <c r="DJ1232" s="2"/>
      <c r="DK1232" s="2"/>
      <c r="DL1232" s="2"/>
      <c r="DM1232" s="2"/>
      <c r="DN1232" s="2"/>
      <c r="DO1232" s="2"/>
      <c r="DP1232" s="2"/>
      <c r="DQ1232" s="2"/>
      <c r="DR1232" s="2"/>
    </row>
    <row r="1233" spans="1:122" x14ac:dyDescent="0.25">
      <c r="A1233" s="2"/>
      <c r="B1233" s="2"/>
      <c r="C1233" s="2"/>
      <c r="D1233" s="2"/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  <c r="AP1233" s="2"/>
      <c r="AQ1233" s="2"/>
      <c r="AR1233" s="2"/>
      <c r="AS1233" s="2"/>
      <c r="AT1233" s="2"/>
      <c r="AU1233" s="2"/>
      <c r="AV1233" s="2"/>
      <c r="AW1233" s="2"/>
      <c r="AX1233" s="2"/>
      <c r="AY1233" s="2"/>
      <c r="AZ1233" s="2"/>
      <c r="BA1233" s="2"/>
      <c r="BB1233" s="2"/>
      <c r="BC1233" s="2"/>
      <c r="BD1233" s="2"/>
      <c r="BE1233" s="2"/>
      <c r="BF1233" s="2"/>
      <c r="BG1233" s="2"/>
      <c r="BH1233" s="2"/>
      <c r="BI1233" s="2"/>
      <c r="BJ1233" s="2"/>
      <c r="BK1233" s="2"/>
      <c r="BL1233" s="2"/>
      <c r="BM1233" s="2"/>
      <c r="BN1233" s="2"/>
      <c r="BO1233" s="2"/>
      <c r="BP1233" s="2"/>
      <c r="BQ1233" s="2"/>
      <c r="BR1233" s="2"/>
      <c r="BS1233" s="2"/>
      <c r="BT1233" s="2"/>
      <c r="BU1233" s="2"/>
      <c r="BV1233" s="2"/>
      <c r="BW1233" s="2"/>
      <c r="BX1233" s="2"/>
      <c r="BY1233" s="2"/>
      <c r="BZ1233" s="2"/>
      <c r="CA1233" s="2"/>
      <c r="CB1233" s="2"/>
      <c r="CC1233" s="2"/>
      <c r="CD1233" s="2"/>
      <c r="CE1233" s="2"/>
      <c r="CF1233" s="2"/>
      <c r="CG1233" s="2"/>
      <c r="CH1233" s="2"/>
      <c r="CI1233" s="2"/>
      <c r="CJ1233" s="2"/>
      <c r="CK1233" s="2"/>
      <c r="CL1233" s="2"/>
      <c r="CM1233" s="2"/>
      <c r="CN1233" s="2"/>
      <c r="CO1233" s="2"/>
      <c r="CP1233" s="2"/>
      <c r="CQ1233" s="2"/>
      <c r="CR1233" s="2"/>
      <c r="CS1233" s="2"/>
      <c r="CT1233" s="2"/>
      <c r="CU1233" s="2"/>
      <c r="CV1233" s="2"/>
      <c r="CW1233" s="2"/>
      <c r="CX1233" s="2"/>
      <c r="CY1233" s="2"/>
      <c r="CZ1233" s="2"/>
      <c r="DA1233" s="2"/>
      <c r="DB1233" s="2"/>
      <c r="DC1233" s="2"/>
      <c r="DD1233" s="2"/>
      <c r="DE1233" s="2"/>
      <c r="DF1233" s="2"/>
      <c r="DG1233" s="2"/>
      <c r="DH1233" s="2"/>
      <c r="DI1233" s="2"/>
      <c r="DJ1233" s="2"/>
      <c r="DK1233" s="2"/>
      <c r="DL1233" s="2"/>
      <c r="DM1233" s="2"/>
      <c r="DN1233" s="2"/>
      <c r="DO1233" s="2"/>
      <c r="DP1233" s="2"/>
      <c r="DQ1233" s="2"/>
      <c r="DR1233" s="2"/>
    </row>
    <row r="1234" spans="1:122" x14ac:dyDescent="0.25">
      <c r="A1234" s="2"/>
      <c r="B1234" s="2"/>
      <c r="C1234" s="2"/>
      <c r="D1234" s="2"/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  <c r="AP1234" s="2"/>
      <c r="AQ1234" s="2"/>
      <c r="AR1234" s="2"/>
      <c r="AS1234" s="2"/>
      <c r="AT1234" s="2"/>
      <c r="AU1234" s="2"/>
      <c r="AV1234" s="2"/>
      <c r="AW1234" s="2"/>
      <c r="AX1234" s="2"/>
      <c r="AY1234" s="2"/>
      <c r="AZ1234" s="2"/>
      <c r="BA1234" s="2"/>
      <c r="BB1234" s="2"/>
      <c r="BC1234" s="2"/>
      <c r="BD1234" s="2"/>
      <c r="BE1234" s="2"/>
      <c r="BF1234" s="2"/>
      <c r="BG1234" s="2"/>
      <c r="BH1234" s="2"/>
      <c r="BI1234" s="2"/>
      <c r="BJ1234" s="2"/>
      <c r="BK1234" s="2"/>
      <c r="BL1234" s="2"/>
      <c r="BM1234" s="2"/>
      <c r="BN1234" s="2"/>
      <c r="BO1234" s="2"/>
      <c r="BP1234" s="2"/>
      <c r="BQ1234" s="2"/>
      <c r="BR1234" s="2"/>
      <c r="BS1234" s="2"/>
      <c r="BT1234" s="2"/>
      <c r="BU1234" s="2"/>
      <c r="BV1234" s="2"/>
      <c r="BW1234" s="2"/>
      <c r="BX1234" s="2"/>
      <c r="BY1234" s="2"/>
      <c r="BZ1234" s="2"/>
      <c r="CA1234" s="2"/>
      <c r="CB1234" s="2"/>
      <c r="CC1234" s="2"/>
      <c r="CD1234" s="2"/>
      <c r="CE1234" s="2"/>
      <c r="CF1234" s="2"/>
      <c r="CG1234" s="2"/>
      <c r="CH1234" s="2"/>
      <c r="CI1234" s="2"/>
      <c r="CJ1234" s="2"/>
      <c r="CK1234" s="2"/>
      <c r="CL1234" s="2"/>
      <c r="CM1234" s="2"/>
      <c r="CN1234" s="2"/>
      <c r="CO1234" s="2"/>
      <c r="CP1234" s="2"/>
      <c r="CQ1234" s="2"/>
      <c r="CR1234" s="2"/>
      <c r="CS1234" s="2"/>
      <c r="CT1234" s="2"/>
      <c r="CU1234" s="2"/>
      <c r="CV1234" s="2"/>
      <c r="CW1234" s="2"/>
      <c r="CX1234" s="2"/>
      <c r="CY1234" s="2"/>
      <c r="CZ1234" s="2"/>
      <c r="DA1234" s="2"/>
      <c r="DB1234" s="2"/>
      <c r="DC1234" s="2"/>
      <c r="DD1234" s="2"/>
      <c r="DE1234" s="2"/>
      <c r="DF1234" s="2"/>
      <c r="DG1234" s="2"/>
      <c r="DH1234" s="2"/>
      <c r="DI1234" s="2"/>
      <c r="DJ1234" s="2"/>
      <c r="DK1234" s="2"/>
      <c r="DL1234" s="2"/>
      <c r="DM1234" s="2"/>
      <c r="DN1234" s="2"/>
      <c r="DO1234" s="2"/>
      <c r="DP1234" s="2"/>
      <c r="DQ1234" s="2"/>
      <c r="DR1234" s="2"/>
    </row>
    <row r="1235" spans="1:122" x14ac:dyDescent="0.25">
      <c r="A1235" s="2"/>
      <c r="B1235" s="2"/>
      <c r="C1235" s="2"/>
      <c r="D1235" s="2"/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/>
      <c r="AQ1235" s="2"/>
      <c r="AR1235" s="2"/>
      <c r="AS1235" s="2"/>
      <c r="AT1235" s="2"/>
      <c r="AU1235" s="2"/>
      <c r="AV1235" s="2"/>
      <c r="AW1235" s="2"/>
      <c r="AX1235" s="2"/>
      <c r="AY1235" s="2"/>
      <c r="AZ1235" s="2"/>
      <c r="BA1235" s="2"/>
      <c r="BB1235" s="2"/>
      <c r="BC1235" s="2"/>
      <c r="BD1235" s="2"/>
      <c r="BE1235" s="2"/>
      <c r="BF1235" s="2"/>
      <c r="BG1235" s="2"/>
      <c r="BH1235" s="2"/>
      <c r="BI1235" s="2"/>
      <c r="BJ1235" s="2"/>
      <c r="BK1235" s="2"/>
      <c r="BL1235" s="2"/>
      <c r="BM1235" s="2"/>
      <c r="BN1235" s="2"/>
      <c r="BO1235" s="2"/>
      <c r="BP1235" s="2"/>
      <c r="BQ1235" s="2"/>
      <c r="BR1235" s="2"/>
      <c r="BS1235" s="2"/>
      <c r="BT1235" s="2"/>
      <c r="BU1235" s="2"/>
      <c r="BV1235" s="2"/>
      <c r="BW1235" s="2"/>
      <c r="BX1235" s="2"/>
      <c r="BY1235" s="2"/>
      <c r="BZ1235" s="2"/>
      <c r="CA1235" s="2"/>
      <c r="CB1235" s="2"/>
      <c r="CC1235" s="2"/>
      <c r="CD1235" s="2"/>
      <c r="CE1235" s="2"/>
      <c r="CF1235" s="2"/>
      <c r="CG1235" s="2"/>
      <c r="CH1235" s="2"/>
      <c r="CI1235" s="2"/>
      <c r="CJ1235" s="2"/>
      <c r="CK1235" s="2"/>
      <c r="CL1235" s="2"/>
      <c r="CM1235" s="2"/>
      <c r="CN1235" s="2"/>
      <c r="CO1235" s="2"/>
      <c r="CP1235" s="2"/>
      <c r="CQ1235" s="2"/>
      <c r="CR1235" s="2"/>
      <c r="CS1235" s="2"/>
      <c r="CT1235" s="2"/>
      <c r="CU1235" s="2"/>
      <c r="CV1235" s="2"/>
      <c r="CW1235" s="2"/>
      <c r="CX1235" s="2"/>
      <c r="CY1235" s="2"/>
      <c r="CZ1235" s="2"/>
      <c r="DA1235" s="2"/>
      <c r="DB1235" s="2"/>
      <c r="DC1235" s="2"/>
      <c r="DD1235" s="2"/>
      <c r="DE1235" s="2"/>
      <c r="DF1235" s="2"/>
      <c r="DG1235" s="2"/>
      <c r="DH1235" s="2"/>
      <c r="DI1235" s="2"/>
      <c r="DJ1235" s="2"/>
      <c r="DK1235" s="2"/>
      <c r="DL1235" s="2"/>
      <c r="DM1235" s="2"/>
      <c r="DN1235" s="2"/>
      <c r="DO1235" s="2"/>
      <c r="DP1235" s="2"/>
      <c r="DQ1235" s="2"/>
      <c r="DR1235" s="2"/>
    </row>
    <row r="1236" spans="1:122" x14ac:dyDescent="0.25">
      <c r="A1236" s="2"/>
      <c r="B1236" s="2"/>
      <c r="C1236" s="2"/>
      <c r="D1236" s="2"/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  <c r="AP1236" s="2"/>
      <c r="AQ1236" s="2"/>
      <c r="AR1236" s="2"/>
      <c r="AS1236" s="2"/>
      <c r="AT1236" s="2"/>
      <c r="AU1236" s="2"/>
      <c r="AV1236" s="2"/>
      <c r="AW1236" s="2"/>
      <c r="AX1236" s="2"/>
      <c r="AY1236" s="2"/>
      <c r="AZ1236" s="2"/>
      <c r="BA1236" s="2"/>
      <c r="BB1236" s="2"/>
      <c r="BC1236" s="2"/>
      <c r="BD1236" s="2"/>
      <c r="BE1236" s="2"/>
      <c r="BF1236" s="2"/>
      <c r="BG1236" s="2"/>
      <c r="BH1236" s="2"/>
      <c r="BI1236" s="2"/>
      <c r="BJ1236" s="2"/>
      <c r="BK1236" s="2"/>
      <c r="BL1236" s="2"/>
      <c r="BM1236" s="2"/>
      <c r="BN1236" s="2"/>
      <c r="BO1236" s="2"/>
      <c r="BP1236" s="2"/>
      <c r="BQ1236" s="2"/>
      <c r="BR1236" s="2"/>
      <c r="BS1236" s="2"/>
      <c r="BT1236" s="2"/>
      <c r="BU1236" s="2"/>
      <c r="BV1236" s="2"/>
      <c r="BW1236" s="2"/>
      <c r="BX1236" s="2"/>
      <c r="BY1236" s="2"/>
      <c r="BZ1236" s="2"/>
      <c r="CA1236" s="2"/>
      <c r="CB1236" s="2"/>
      <c r="CC1236" s="2"/>
      <c r="CD1236" s="2"/>
      <c r="CE1236" s="2"/>
      <c r="CF1236" s="2"/>
      <c r="CG1236" s="2"/>
      <c r="CH1236" s="2"/>
      <c r="CI1236" s="2"/>
      <c r="CJ1236" s="2"/>
      <c r="CK1236" s="2"/>
      <c r="CL1236" s="2"/>
      <c r="CM1236" s="2"/>
      <c r="CN1236" s="2"/>
      <c r="CO1236" s="2"/>
      <c r="CP1236" s="2"/>
      <c r="CQ1236" s="2"/>
      <c r="CR1236" s="2"/>
      <c r="CS1236" s="2"/>
      <c r="CT1236" s="2"/>
      <c r="CU1236" s="2"/>
      <c r="CV1236" s="2"/>
      <c r="CW1236" s="2"/>
      <c r="CX1236" s="2"/>
      <c r="CY1236" s="2"/>
      <c r="CZ1236" s="2"/>
      <c r="DA1236" s="2"/>
      <c r="DB1236" s="2"/>
      <c r="DC1236" s="2"/>
      <c r="DD1236" s="2"/>
      <c r="DE1236" s="2"/>
      <c r="DF1236" s="2"/>
      <c r="DG1236" s="2"/>
      <c r="DH1236" s="2"/>
      <c r="DI1236" s="2"/>
      <c r="DJ1236" s="2"/>
      <c r="DK1236" s="2"/>
      <c r="DL1236" s="2"/>
      <c r="DM1236" s="2"/>
      <c r="DN1236" s="2"/>
      <c r="DO1236" s="2"/>
      <c r="DP1236" s="2"/>
      <c r="DQ1236" s="2"/>
      <c r="DR1236" s="2"/>
    </row>
    <row r="1237" spans="1:122" x14ac:dyDescent="0.25">
      <c r="A1237" s="2"/>
      <c r="B1237" s="2"/>
      <c r="C1237" s="2"/>
      <c r="D1237" s="2"/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  <c r="AP1237" s="2"/>
      <c r="AQ1237" s="2"/>
      <c r="AR1237" s="2"/>
      <c r="AS1237" s="2"/>
      <c r="AT1237" s="2"/>
      <c r="AU1237" s="2"/>
      <c r="AV1237" s="2"/>
      <c r="AW1237" s="2"/>
      <c r="AX1237" s="2"/>
      <c r="AY1237" s="2"/>
      <c r="AZ1237" s="2"/>
      <c r="BA1237" s="2"/>
      <c r="BB1237" s="2"/>
      <c r="BC1237" s="2"/>
      <c r="BD1237" s="2"/>
      <c r="BE1237" s="2"/>
      <c r="BF1237" s="2"/>
      <c r="BG1237" s="2"/>
      <c r="BH1237" s="2"/>
      <c r="BI1237" s="2"/>
      <c r="BJ1237" s="2"/>
      <c r="BK1237" s="2"/>
      <c r="BL1237" s="2"/>
      <c r="BM1237" s="2"/>
      <c r="BN1237" s="2"/>
      <c r="BO1237" s="2"/>
      <c r="BP1237" s="2"/>
      <c r="BQ1237" s="2"/>
      <c r="BR1237" s="2"/>
      <c r="BS1237" s="2"/>
      <c r="BT1237" s="2"/>
      <c r="BU1237" s="2"/>
      <c r="BV1237" s="2"/>
      <c r="BW1237" s="2"/>
      <c r="BX1237" s="2"/>
      <c r="BY1237" s="2"/>
      <c r="BZ1237" s="2"/>
      <c r="CA1237" s="2"/>
      <c r="CB1237" s="2"/>
      <c r="CC1237" s="2"/>
      <c r="CD1237" s="2"/>
      <c r="CE1237" s="2"/>
      <c r="CF1237" s="2"/>
      <c r="CG1237" s="2"/>
      <c r="CH1237" s="2"/>
      <c r="CI1237" s="2"/>
      <c r="CJ1237" s="2"/>
      <c r="CK1237" s="2"/>
      <c r="CL1237" s="2"/>
      <c r="CM1237" s="2"/>
      <c r="CN1237" s="2"/>
      <c r="CO1237" s="2"/>
      <c r="CP1237" s="2"/>
      <c r="CQ1237" s="2"/>
      <c r="CR1237" s="2"/>
      <c r="CS1237" s="2"/>
      <c r="CT1237" s="2"/>
      <c r="CU1237" s="2"/>
      <c r="CV1237" s="2"/>
      <c r="CW1237" s="2"/>
      <c r="CX1237" s="2"/>
      <c r="CY1237" s="2"/>
      <c r="CZ1237" s="2"/>
      <c r="DA1237" s="2"/>
      <c r="DB1237" s="2"/>
      <c r="DC1237" s="2"/>
      <c r="DD1237" s="2"/>
      <c r="DE1237" s="2"/>
      <c r="DF1237" s="2"/>
      <c r="DG1237" s="2"/>
      <c r="DH1237" s="2"/>
      <c r="DI1237" s="2"/>
      <c r="DJ1237" s="2"/>
      <c r="DK1237" s="2"/>
      <c r="DL1237" s="2"/>
      <c r="DM1237" s="2"/>
      <c r="DN1237" s="2"/>
      <c r="DO1237" s="2"/>
      <c r="DP1237" s="2"/>
      <c r="DQ1237" s="2"/>
      <c r="DR1237" s="2"/>
    </row>
    <row r="1238" spans="1:122" x14ac:dyDescent="0.25">
      <c r="A1238" s="2"/>
      <c r="B1238" s="2"/>
      <c r="C1238" s="2"/>
      <c r="D1238" s="2"/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  <c r="AP1238" s="2"/>
      <c r="AQ1238" s="2"/>
      <c r="AR1238" s="2"/>
      <c r="AS1238" s="2"/>
      <c r="AT1238" s="2"/>
      <c r="AU1238" s="2"/>
      <c r="AV1238" s="2"/>
      <c r="AW1238" s="2"/>
      <c r="AX1238" s="2"/>
      <c r="AY1238" s="2"/>
      <c r="AZ1238" s="2"/>
      <c r="BA1238" s="2"/>
      <c r="BB1238" s="2"/>
      <c r="BC1238" s="2"/>
      <c r="BD1238" s="2"/>
      <c r="BE1238" s="2"/>
      <c r="BF1238" s="2"/>
      <c r="BG1238" s="2"/>
      <c r="BH1238" s="2"/>
      <c r="BI1238" s="2"/>
      <c r="BJ1238" s="2"/>
      <c r="BK1238" s="2"/>
      <c r="BL1238" s="2"/>
      <c r="BM1238" s="2"/>
      <c r="BN1238" s="2"/>
      <c r="BO1238" s="2"/>
      <c r="BP1238" s="2"/>
      <c r="BQ1238" s="2"/>
      <c r="BR1238" s="2"/>
      <c r="BS1238" s="2"/>
      <c r="BT1238" s="2"/>
      <c r="BU1238" s="2"/>
      <c r="BV1238" s="2"/>
      <c r="BW1238" s="2"/>
      <c r="BX1238" s="2"/>
      <c r="BY1238" s="2"/>
      <c r="BZ1238" s="2"/>
      <c r="CA1238" s="2"/>
      <c r="CB1238" s="2"/>
      <c r="CC1238" s="2"/>
      <c r="CD1238" s="2"/>
      <c r="CE1238" s="2"/>
      <c r="CF1238" s="2"/>
      <c r="CG1238" s="2"/>
      <c r="CH1238" s="2"/>
      <c r="CI1238" s="2"/>
      <c r="CJ1238" s="2"/>
      <c r="CK1238" s="2"/>
      <c r="CL1238" s="2"/>
      <c r="CM1238" s="2"/>
      <c r="CN1238" s="2"/>
      <c r="CO1238" s="2"/>
      <c r="CP1238" s="2"/>
      <c r="CQ1238" s="2"/>
      <c r="CR1238" s="2"/>
      <c r="CS1238" s="2"/>
      <c r="CT1238" s="2"/>
      <c r="CU1238" s="2"/>
      <c r="CV1238" s="2"/>
      <c r="CW1238" s="2"/>
      <c r="CX1238" s="2"/>
      <c r="CY1238" s="2"/>
      <c r="CZ1238" s="2"/>
      <c r="DA1238" s="2"/>
      <c r="DB1238" s="2"/>
      <c r="DC1238" s="2"/>
      <c r="DD1238" s="2"/>
      <c r="DE1238" s="2"/>
      <c r="DF1238" s="2"/>
      <c r="DG1238" s="2"/>
      <c r="DH1238" s="2"/>
      <c r="DI1238" s="2"/>
      <c r="DJ1238" s="2"/>
      <c r="DK1238" s="2"/>
      <c r="DL1238" s="2"/>
      <c r="DM1238" s="2"/>
      <c r="DN1238" s="2"/>
      <c r="DO1238" s="2"/>
      <c r="DP1238" s="2"/>
      <c r="DQ1238" s="2"/>
      <c r="DR1238" s="2"/>
    </row>
    <row r="1239" spans="1:122" x14ac:dyDescent="0.25">
      <c r="A1239" s="2"/>
      <c r="B1239" s="2"/>
      <c r="C1239" s="2"/>
      <c r="D1239" s="2"/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  <c r="AQ1239" s="2"/>
      <c r="AR1239" s="2"/>
      <c r="AS1239" s="2"/>
      <c r="AT1239" s="2"/>
      <c r="AU1239" s="2"/>
      <c r="AV1239" s="2"/>
      <c r="AW1239" s="2"/>
      <c r="AX1239" s="2"/>
      <c r="AY1239" s="2"/>
      <c r="AZ1239" s="2"/>
      <c r="BA1239" s="2"/>
      <c r="BB1239" s="2"/>
      <c r="BC1239" s="2"/>
      <c r="BD1239" s="2"/>
      <c r="BE1239" s="2"/>
      <c r="BF1239" s="2"/>
      <c r="BG1239" s="2"/>
      <c r="BH1239" s="2"/>
      <c r="BI1239" s="2"/>
      <c r="BJ1239" s="2"/>
      <c r="BK1239" s="2"/>
      <c r="BL1239" s="2"/>
      <c r="BM1239" s="2"/>
      <c r="BN1239" s="2"/>
      <c r="BO1239" s="2"/>
      <c r="BP1239" s="2"/>
      <c r="BQ1239" s="2"/>
      <c r="BR1239" s="2"/>
      <c r="BS1239" s="2"/>
      <c r="BT1239" s="2"/>
      <c r="BU1239" s="2"/>
      <c r="BV1239" s="2"/>
      <c r="BW1239" s="2"/>
      <c r="BX1239" s="2"/>
      <c r="BY1239" s="2"/>
      <c r="BZ1239" s="2"/>
      <c r="CA1239" s="2"/>
      <c r="CB1239" s="2"/>
      <c r="CC1239" s="2"/>
      <c r="CD1239" s="2"/>
      <c r="CE1239" s="2"/>
      <c r="CF1239" s="2"/>
      <c r="CG1239" s="2"/>
      <c r="CH1239" s="2"/>
      <c r="CI1239" s="2"/>
      <c r="CJ1239" s="2"/>
      <c r="CK1239" s="2"/>
      <c r="CL1239" s="2"/>
      <c r="CM1239" s="2"/>
      <c r="CN1239" s="2"/>
      <c r="CO1239" s="2"/>
      <c r="CP1239" s="2"/>
      <c r="CQ1239" s="2"/>
      <c r="CR1239" s="2"/>
      <c r="CS1239" s="2"/>
      <c r="CT1239" s="2"/>
      <c r="CU1239" s="2"/>
      <c r="CV1239" s="2"/>
      <c r="CW1239" s="2"/>
      <c r="CX1239" s="2"/>
      <c r="CY1239" s="2"/>
      <c r="CZ1239" s="2"/>
      <c r="DA1239" s="2"/>
      <c r="DB1239" s="2"/>
      <c r="DC1239" s="2"/>
      <c r="DD1239" s="2"/>
      <c r="DE1239" s="2"/>
      <c r="DF1239" s="2"/>
      <c r="DG1239" s="2"/>
      <c r="DH1239" s="2"/>
      <c r="DI1239" s="2"/>
      <c r="DJ1239" s="2"/>
      <c r="DK1239" s="2"/>
      <c r="DL1239" s="2"/>
      <c r="DM1239" s="2"/>
      <c r="DN1239" s="2"/>
      <c r="DO1239" s="2"/>
      <c r="DP1239" s="2"/>
      <c r="DQ1239" s="2"/>
      <c r="DR1239" s="2"/>
    </row>
    <row r="1240" spans="1:122" x14ac:dyDescent="0.25">
      <c r="A1240" s="2"/>
      <c r="B1240" s="2"/>
      <c r="C1240" s="2"/>
      <c r="D1240" s="2"/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  <c r="AP1240" s="2"/>
      <c r="AQ1240" s="2"/>
      <c r="AR1240" s="2"/>
      <c r="AS1240" s="2"/>
      <c r="AT1240" s="2"/>
      <c r="AU1240" s="2"/>
      <c r="AV1240" s="2"/>
      <c r="AW1240" s="2"/>
      <c r="AX1240" s="2"/>
      <c r="AY1240" s="2"/>
      <c r="AZ1240" s="2"/>
      <c r="BA1240" s="2"/>
      <c r="BB1240" s="2"/>
      <c r="BC1240" s="2"/>
      <c r="BD1240" s="2"/>
      <c r="BE1240" s="2"/>
      <c r="BF1240" s="2"/>
      <c r="BG1240" s="2"/>
      <c r="BH1240" s="2"/>
      <c r="BI1240" s="2"/>
      <c r="BJ1240" s="2"/>
      <c r="BK1240" s="2"/>
      <c r="BL1240" s="2"/>
      <c r="BM1240" s="2"/>
      <c r="BN1240" s="2"/>
      <c r="BO1240" s="2"/>
      <c r="BP1240" s="2"/>
      <c r="BQ1240" s="2"/>
      <c r="BR1240" s="2"/>
      <c r="BS1240" s="2"/>
      <c r="BT1240" s="2"/>
      <c r="BU1240" s="2"/>
      <c r="BV1240" s="2"/>
      <c r="BW1240" s="2"/>
      <c r="BX1240" s="2"/>
      <c r="BY1240" s="2"/>
      <c r="BZ1240" s="2"/>
      <c r="CA1240" s="2"/>
      <c r="CB1240" s="2"/>
      <c r="CC1240" s="2"/>
      <c r="CD1240" s="2"/>
      <c r="CE1240" s="2"/>
      <c r="CF1240" s="2"/>
      <c r="CG1240" s="2"/>
      <c r="CH1240" s="2"/>
      <c r="CI1240" s="2"/>
      <c r="CJ1240" s="2"/>
      <c r="CK1240" s="2"/>
      <c r="CL1240" s="2"/>
      <c r="CM1240" s="2"/>
      <c r="CN1240" s="2"/>
      <c r="CO1240" s="2"/>
      <c r="CP1240" s="2"/>
      <c r="CQ1240" s="2"/>
      <c r="CR1240" s="2"/>
      <c r="CS1240" s="2"/>
      <c r="CT1240" s="2"/>
      <c r="CU1240" s="2"/>
      <c r="CV1240" s="2"/>
      <c r="CW1240" s="2"/>
      <c r="CX1240" s="2"/>
      <c r="CY1240" s="2"/>
      <c r="CZ1240" s="2"/>
      <c r="DA1240" s="2"/>
      <c r="DB1240" s="2"/>
      <c r="DC1240" s="2"/>
      <c r="DD1240" s="2"/>
      <c r="DE1240" s="2"/>
      <c r="DF1240" s="2"/>
      <c r="DG1240" s="2"/>
      <c r="DH1240" s="2"/>
      <c r="DI1240" s="2"/>
      <c r="DJ1240" s="2"/>
      <c r="DK1240" s="2"/>
      <c r="DL1240" s="2"/>
      <c r="DM1240" s="2"/>
      <c r="DN1240" s="2"/>
      <c r="DO1240" s="2"/>
      <c r="DP1240" s="2"/>
      <c r="DQ1240" s="2"/>
      <c r="DR1240" s="2"/>
    </row>
    <row r="1241" spans="1:122" x14ac:dyDescent="0.25">
      <c r="A1241" s="2"/>
      <c r="B1241" s="2"/>
      <c r="C1241" s="2"/>
      <c r="D1241" s="2"/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  <c r="AP1241" s="2"/>
      <c r="AQ1241" s="2"/>
      <c r="AR1241" s="2"/>
      <c r="AS1241" s="2"/>
      <c r="AT1241" s="2"/>
      <c r="AU1241" s="2"/>
      <c r="AV1241" s="2"/>
      <c r="AW1241" s="2"/>
      <c r="AX1241" s="2"/>
      <c r="AY1241" s="2"/>
      <c r="AZ1241" s="2"/>
      <c r="BA1241" s="2"/>
      <c r="BB1241" s="2"/>
      <c r="BC1241" s="2"/>
      <c r="BD1241" s="2"/>
      <c r="BE1241" s="2"/>
      <c r="BF1241" s="2"/>
      <c r="BG1241" s="2"/>
      <c r="BH1241" s="2"/>
      <c r="BI1241" s="2"/>
      <c r="BJ1241" s="2"/>
      <c r="BK1241" s="2"/>
      <c r="BL1241" s="2"/>
      <c r="BM1241" s="2"/>
      <c r="BN1241" s="2"/>
      <c r="BO1241" s="2"/>
      <c r="BP1241" s="2"/>
      <c r="BQ1241" s="2"/>
      <c r="BR1241" s="2"/>
      <c r="BS1241" s="2"/>
      <c r="BT1241" s="2"/>
      <c r="BU1241" s="2"/>
      <c r="BV1241" s="2"/>
      <c r="BW1241" s="2"/>
      <c r="BX1241" s="2"/>
      <c r="BY1241" s="2"/>
      <c r="BZ1241" s="2"/>
      <c r="CA1241" s="2"/>
      <c r="CB1241" s="2"/>
      <c r="CC1241" s="2"/>
      <c r="CD1241" s="2"/>
      <c r="CE1241" s="2"/>
      <c r="CF1241" s="2"/>
      <c r="CG1241" s="2"/>
      <c r="CH1241" s="2"/>
      <c r="CI1241" s="2"/>
      <c r="CJ1241" s="2"/>
      <c r="CK1241" s="2"/>
      <c r="CL1241" s="2"/>
      <c r="CM1241" s="2"/>
      <c r="CN1241" s="2"/>
      <c r="CO1241" s="2"/>
      <c r="CP1241" s="2"/>
      <c r="CQ1241" s="2"/>
      <c r="CR1241" s="2"/>
      <c r="CS1241" s="2"/>
      <c r="CT1241" s="2"/>
      <c r="CU1241" s="2"/>
      <c r="CV1241" s="2"/>
      <c r="CW1241" s="2"/>
      <c r="CX1241" s="2"/>
      <c r="CY1241" s="2"/>
      <c r="CZ1241" s="2"/>
      <c r="DA1241" s="2"/>
      <c r="DB1241" s="2"/>
      <c r="DC1241" s="2"/>
      <c r="DD1241" s="2"/>
      <c r="DE1241" s="2"/>
      <c r="DF1241" s="2"/>
      <c r="DG1241" s="2"/>
      <c r="DH1241" s="2"/>
      <c r="DI1241" s="2"/>
      <c r="DJ1241" s="2"/>
      <c r="DK1241" s="2"/>
      <c r="DL1241" s="2"/>
      <c r="DM1241" s="2"/>
      <c r="DN1241" s="2"/>
      <c r="DO1241" s="2"/>
      <c r="DP1241" s="2"/>
      <c r="DQ1241" s="2"/>
      <c r="DR1241" s="2"/>
    </row>
    <row r="1242" spans="1:122" x14ac:dyDescent="0.25">
      <c r="A1242" s="2"/>
      <c r="B1242" s="2"/>
      <c r="C1242" s="2"/>
      <c r="D1242" s="2"/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  <c r="AP1242" s="2"/>
      <c r="AQ1242" s="2"/>
      <c r="AR1242" s="2"/>
      <c r="AS1242" s="2"/>
      <c r="AT1242" s="2"/>
      <c r="AU1242" s="2"/>
      <c r="AV1242" s="2"/>
      <c r="AW1242" s="2"/>
      <c r="AX1242" s="2"/>
      <c r="AY1242" s="2"/>
      <c r="AZ1242" s="2"/>
      <c r="BA1242" s="2"/>
      <c r="BB1242" s="2"/>
      <c r="BC1242" s="2"/>
      <c r="BD1242" s="2"/>
      <c r="BE1242" s="2"/>
      <c r="BF1242" s="2"/>
      <c r="BG1242" s="2"/>
      <c r="BH1242" s="2"/>
      <c r="BI1242" s="2"/>
      <c r="BJ1242" s="2"/>
      <c r="BK1242" s="2"/>
      <c r="BL1242" s="2"/>
      <c r="BM1242" s="2"/>
      <c r="BN1242" s="2"/>
      <c r="BO1242" s="2"/>
      <c r="BP1242" s="2"/>
      <c r="BQ1242" s="2"/>
      <c r="BR1242" s="2"/>
      <c r="BS1242" s="2"/>
      <c r="BT1242" s="2"/>
      <c r="BU1242" s="2"/>
      <c r="BV1242" s="2"/>
      <c r="BW1242" s="2"/>
      <c r="BX1242" s="2"/>
      <c r="BY1242" s="2"/>
      <c r="BZ1242" s="2"/>
      <c r="CA1242" s="2"/>
      <c r="CB1242" s="2"/>
      <c r="CC1242" s="2"/>
      <c r="CD1242" s="2"/>
      <c r="CE1242" s="2"/>
      <c r="CF1242" s="2"/>
      <c r="CG1242" s="2"/>
      <c r="CH1242" s="2"/>
      <c r="CI1242" s="2"/>
      <c r="CJ1242" s="2"/>
      <c r="CK1242" s="2"/>
      <c r="CL1242" s="2"/>
      <c r="CM1242" s="2"/>
      <c r="CN1242" s="2"/>
      <c r="CO1242" s="2"/>
      <c r="CP1242" s="2"/>
      <c r="CQ1242" s="2"/>
      <c r="CR1242" s="2"/>
      <c r="CS1242" s="2"/>
      <c r="CT1242" s="2"/>
      <c r="CU1242" s="2"/>
      <c r="CV1242" s="2"/>
      <c r="CW1242" s="2"/>
      <c r="CX1242" s="2"/>
      <c r="CY1242" s="2"/>
      <c r="CZ1242" s="2"/>
      <c r="DA1242" s="2"/>
      <c r="DB1242" s="2"/>
      <c r="DC1242" s="2"/>
      <c r="DD1242" s="2"/>
      <c r="DE1242" s="2"/>
      <c r="DF1242" s="2"/>
      <c r="DG1242" s="2"/>
      <c r="DH1242" s="2"/>
      <c r="DI1242" s="2"/>
      <c r="DJ1242" s="2"/>
      <c r="DK1242" s="2"/>
      <c r="DL1242" s="2"/>
      <c r="DM1242" s="2"/>
      <c r="DN1242" s="2"/>
      <c r="DO1242" s="2"/>
      <c r="DP1242" s="2"/>
      <c r="DQ1242" s="2"/>
      <c r="DR1242" s="2"/>
    </row>
    <row r="1243" spans="1:122" x14ac:dyDescent="0.25">
      <c r="A1243" s="2"/>
      <c r="B1243" s="2"/>
      <c r="C1243" s="2"/>
      <c r="D1243" s="2"/>
      <c r="E1243" s="2"/>
      <c r="F1243" s="2"/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  <c r="AP1243" s="2"/>
      <c r="AQ1243" s="2"/>
      <c r="AR1243" s="2"/>
      <c r="AS1243" s="2"/>
      <c r="AT1243" s="2"/>
      <c r="AU1243" s="2"/>
      <c r="AV1243" s="2"/>
      <c r="AW1243" s="2"/>
      <c r="AX1243" s="2"/>
      <c r="AY1243" s="2"/>
      <c r="AZ1243" s="2"/>
      <c r="BA1243" s="2"/>
      <c r="BB1243" s="2"/>
      <c r="BC1243" s="2"/>
      <c r="BD1243" s="2"/>
      <c r="BE1243" s="2"/>
      <c r="BF1243" s="2"/>
      <c r="BG1243" s="2"/>
      <c r="BH1243" s="2"/>
      <c r="BI1243" s="2"/>
      <c r="BJ1243" s="2"/>
      <c r="BK1243" s="2"/>
      <c r="BL1243" s="2"/>
      <c r="BM1243" s="2"/>
      <c r="BN1243" s="2"/>
      <c r="BO1243" s="2"/>
      <c r="BP1243" s="2"/>
      <c r="BQ1243" s="2"/>
      <c r="BR1243" s="2"/>
      <c r="BS1243" s="2"/>
      <c r="BT1243" s="2"/>
      <c r="BU1243" s="2"/>
      <c r="BV1243" s="2"/>
      <c r="BW1243" s="2"/>
      <c r="BX1243" s="2"/>
      <c r="BY1243" s="2"/>
      <c r="BZ1243" s="2"/>
      <c r="CA1243" s="2"/>
      <c r="CB1243" s="2"/>
      <c r="CC1243" s="2"/>
      <c r="CD1243" s="2"/>
      <c r="CE1243" s="2"/>
      <c r="CF1243" s="2"/>
      <c r="CG1243" s="2"/>
      <c r="CH1243" s="2"/>
      <c r="CI1243" s="2"/>
      <c r="CJ1243" s="2"/>
      <c r="CK1243" s="2"/>
      <c r="CL1243" s="2"/>
      <c r="CM1243" s="2"/>
      <c r="CN1243" s="2"/>
      <c r="CO1243" s="2"/>
      <c r="CP1243" s="2"/>
      <c r="CQ1243" s="2"/>
      <c r="CR1243" s="2"/>
      <c r="CS1243" s="2"/>
      <c r="CT1243" s="2"/>
      <c r="CU1243" s="2"/>
      <c r="CV1243" s="2"/>
      <c r="CW1243" s="2"/>
      <c r="CX1243" s="2"/>
      <c r="CY1243" s="2"/>
      <c r="CZ1243" s="2"/>
      <c r="DA1243" s="2"/>
      <c r="DB1243" s="2"/>
      <c r="DC1243" s="2"/>
      <c r="DD1243" s="2"/>
      <c r="DE1243" s="2"/>
      <c r="DF1243" s="2"/>
      <c r="DG1243" s="2"/>
      <c r="DH1243" s="2"/>
      <c r="DI1243" s="2"/>
      <c r="DJ1243" s="2"/>
      <c r="DK1243" s="2"/>
      <c r="DL1243" s="2"/>
      <c r="DM1243" s="2"/>
      <c r="DN1243" s="2"/>
      <c r="DO1243" s="2"/>
      <c r="DP1243" s="2"/>
      <c r="DQ1243" s="2"/>
      <c r="DR1243" s="2"/>
    </row>
    <row r="1244" spans="1:122" x14ac:dyDescent="0.25">
      <c r="A1244" s="2"/>
      <c r="B1244" s="2"/>
      <c r="C1244" s="2"/>
      <c r="D1244" s="2"/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  <c r="AP1244" s="2"/>
      <c r="AQ1244" s="2"/>
      <c r="AR1244" s="2"/>
      <c r="AS1244" s="2"/>
      <c r="AT1244" s="2"/>
      <c r="AU1244" s="2"/>
      <c r="AV1244" s="2"/>
      <c r="AW1244" s="2"/>
      <c r="AX1244" s="2"/>
      <c r="AY1244" s="2"/>
      <c r="AZ1244" s="2"/>
      <c r="BA1244" s="2"/>
      <c r="BB1244" s="2"/>
      <c r="BC1244" s="2"/>
      <c r="BD1244" s="2"/>
      <c r="BE1244" s="2"/>
      <c r="BF1244" s="2"/>
      <c r="BG1244" s="2"/>
      <c r="BH1244" s="2"/>
      <c r="BI1244" s="2"/>
      <c r="BJ1244" s="2"/>
      <c r="BK1244" s="2"/>
      <c r="BL1244" s="2"/>
      <c r="BM1244" s="2"/>
      <c r="BN1244" s="2"/>
      <c r="BO1244" s="2"/>
      <c r="BP1244" s="2"/>
      <c r="BQ1244" s="2"/>
      <c r="BR1244" s="2"/>
      <c r="BS1244" s="2"/>
      <c r="BT1244" s="2"/>
      <c r="BU1244" s="2"/>
      <c r="BV1244" s="2"/>
      <c r="BW1244" s="2"/>
      <c r="BX1244" s="2"/>
      <c r="BY1244" s="2"/>
      <c r="BZ1244" s="2"/>
      <c r="CA1244" s="2"/>
      <c r="CB1244" s="2"/>
      <c r="CC1244" s="2"/>
      <c r="CD1244" s="2"/>
      <c r="CE1244" s="2"/>
      <c r="CF1244" s="2"/>
      <c r="CG1244" s="2"/>
      <c r="CH1244" s="2"/>
      <c r="CI1244" s="2"/>
      <c r="CJ1244" s="2"/>
      <c r="CK1244" s="2"/>
      <c r="CL1244" s="2"/>
      <c r="CM1244" s="2"/>
      <c r="CN1244" s="2"/>
      <c r="CO1244" s="2"/>
      <c r="CP1244" s="2"/>
      <c r="CQ1244" s="2"/>
      <c r="CR1244" s="2"/>
      <c r="CS1244" s="2"/>
      <c r="CT1244" s="2"/>
      <c r="CU1244" s="2"/>
      <c r="CV1244" s="2"/>
      <c r="CW1244" s="2"/>
      <c r="CX1244" s="2"/>
      <c r="CY1244" s="2"/>
      <c r="CZ1244" s="2"/>
      <c r="DA1244" s="2"/>
      <c r="DB1244" s="2"/>
      <c r="DC1244" s="2"/>
      <c r="DD1244" s="2"/>
      <c r="DE1244" s="2"/>
      <c r="DF1244" s="2"/>
      <c r="DG1244" s="2"/>
      <c r="DH1244" s="2"/>
      <c r="DI1244" s="2"/>
      <c r="DJ1244" s="2"/>
      <c r="DK1244" s="2"/>
      <c r="DL1244" s="2"/>
      <c r="DM1244" s="2"/>
      <c r="DN1244" s="2"/>
      <c r="DO1244" s="2"/>
      <c r="DP1244" s="2"/>
      <c r="DQ1244" s="2"/>
      <c r="DR1244" s="2"/>
    </row>
    <row r="1245" spans="1:122" x14ac:dyDescent="0.25">
      <c r="A1245" s="2"/>
      <c r="B1245" s="2"/>
      <c r="C1245" s="2"/>
      <c r="D1245" s="2"/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  <c r="AP1245" s="2"/>
      <c r="AQ1245" s="2"/>
      <c r="AR1245" s="2"/>
      <c r="AS1245" s="2"/>
      <c r="AT1245" s="2"/>
      <c r="AU1245" s="2"/>
      <c r="AV1245" s="2"/>
      <c r="AW1245" s="2"/>
      <c r="AX1245" s="2"/>
      <c r="AY1245" s="2"/>
      <c r="AZ1245" s="2"/>
      <c r="BA1245" s="2"/>
      <c r="BB1245" s="2"/>
      <c r="BC1245" s="2"/>
      <c r="BD1245" s="2"/>
      <c r="BE1245" s="2"/>
      <c r="BF1245" s="2"/>
      <c r="BG1245" s="2"/>
      <c r="BH1245" s="2"/>
      <c r="BI1245" s="2"/>
      <c r="BJ1245" s="2"/>
      <c r="BK1245" s="2"/>
      <c r="BL1245" s="2"/>
      <c r="BM1245" s="2"/>
      <c r="BN1245" s="2"/>
      <c r="BO1245" s="2"/>
      <c r="BP1245" s="2"/>
      <c r="BQ1245" s="2"/>
      <c r="BR1245" s="2"/>
      <c r="BS1245" s="2"/>
      <c r="BT1245" s="2"/>
      <c r="BU1245" s="2"/>
      <c r="BV1245" s="2"/>
      <c r="BW1245" s="2"/>
      <c r="BX1245" s="2"/>
      <c r="BY1245" s="2"/>
      <c r="BZ1245" s="2"/>
      <c r="CA1245" s="2"/>
      <c r="CB1245" s="2"/>
      <c r="CC1245" s="2"/>
      <c r="CD1245" s="2"/>
      <c r="CE1245" s="2"/>
      <c r="CF1245" s="2"/>
      <c r="CG1245" s="2"/>
      <c r="CH1245" s="2"/>
      <c r="CI1245" s="2"/>
      <c r="CJ1245" s="2"/>
      <c r="CK1245" s="2"/>
      <c r="CL1245" s="2"/>
      <c r="CM1245" s="2"/>
      <c r="CN1245" s="2"/>
      <c r="CO1245" s="2"/>
      <c r="CP1245" s="2"/>
      <c r="CQ1245" s="2"/>
      <c r="CR1245" s="2"/>
      <c r="CS1245" s="2"/>
      <c r="CT1245" s="2"/>
      <c r="CU1245" s="2"/>
      <c r="CV1245" s="2"/>
      <c r="CW1245" s="2"/>
      <c r="CX1245" s="2"/>
      <c r="CY1245" s="2"/>
      <c r="CZ1245" s="2"/>
      <c r="DA1245" s="2"/>
      <c r="DB1245" s="2"/>
      <c r="DC1245" s="2"/>
      <c r="DD1245" s="2"/>
      <c r="DE1245" s="2"/>
      <c r="DF1245" s="2"/>
      <c r="DG1245" s="2"/>
      <c r="DH1245" s="2"/>
      <c r="DI1245" s="2"/>
      <c r="DJ1245" s="2"/>
      <c r="DK1245" s="2"/>
      <c r="DL1245" s="2"/>
      <c r="DM1245" s="2"/>
      <c r="DN1245" s="2"/>
      <c r="DO1245" s="2"/>
      <c r="DP1245" s="2"/>
      <c r="DQ1245" s="2"/>
      <c r="DR1245" s="2"/>
    </row>
    <row r="1246" spans="1:122" x14ac:dyDescent="0.25">
      <c r="A1246" s="2"/>
      <c r="B1246" s="2"/>
      <c r="C1246" s="2"/>
      <c r="D1246" s="2"/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  <c r="AP1246" s="2"/>
      <c r="AQ1246" s="2"/>
      <c r="AR1246" s="2"/>
      <c r="AS1246" s="2"/>
      <c r="AT1246" s="2"/>
      <c r="AU1246" s="2"/>
      <c r="AV1246" s="2"/>
      <c r="AW1246" s="2"/>
      <c r="AX1246" s="2"/>
      <c r="AY1246" s="2"/>
      <c r="AZ1246" s="2"/>
      <c r="BA1246" s="2"/>
      <c r="BB1246" s="2"/>
      <c r="BC1246" s="2"/>
      <c r="BD1246" s="2"/>
      <c r="BE1246" s="2"/>
      <c r="BF1246" s="2"/>
      <c r="BG1246" s="2"/>
      <c r="BH1246" s="2"/>
      <c r="BI1246" s="2"/>
      <c r="BJ1246" s="2"/>
      <c r="BK1246" s="2"/>
      <c r="BL1246" s="2"/>
      <c r="BM1246" s="2"/>
      <c r="BN1246" s="2"/>
      <c r="BO1246" s="2"/>
      <c r="BP1246" s="2"/>
      <c r="BQ1246" s="2"/>
      <c r="BR1246" s="2"/>
      <c r="BS1246" s="2"/>
      <c r="BT1246" s="2"/>
      <c r="BU1246" s="2"/>
      <c r="BV1246" s="2"/>
      <c r="BW1246" s="2"/>
      <c r="BX1246" s="2"/>
      <c r="BY1246" s="2"/>
      <c r="BZ1246" s="2"/>
      <c r="CA1246" s="2"/>
      <c r="CB1246" s="2"/>
      <c r="CC1246" s="2"/>
      <c r="CD1246" s="2"/>
      <c r="CE1246" s="2"/>
      <c r="CF1246" s="2"/>
      <c r="CG1246" s="2"/>
      <c r="CH1246" s="2"/>
      <c r="CI1246" s="2"/>
      <c r="CJ1246" s="2"/>
      <c r="CK1246" s="2"/>
      <c r="CL1246" s="2"/>
      <c r="CM1246" s="2"/>
      <c r="CN1246" s="2"/>
      <c r="CO1246" s="2"/>
      <c r="CP1246" s="2"/>
      <c r="CQ1246" s="2"/>
      <c r="CR1246" s="2"/>
      <c r="CS1246" s="2"/>
      <c r="CT1246" s="2"/>
      <c r="CU1246" s="2"/>
      <c r="CV1246" s="2"/>
      <c r="CW1246" s="2"/>
      <c r="CX1246" s="2"/>
      <c r="CY1246" s="2"/>
      <c r="CZ1246" s="2"/>
      <c r="DA1246" s="2"/>
      <c r="DB1246" s="2"/>
      <c r="DC1246" s="2"/>
      <c r="DD1246" s="2"/>
      <c r="DE1246" s="2"/>
      <c r="DF1246" s="2"/>
      <c r="DG1246" s="2"/>
      <c r="DH1246" s="2"/>
      <c r="DI1246" s="2"/>
      <c r="DJ1246" s="2"/>
      <c r="DK1246" s="2"/>
      <c r="DL1246" s="2"/>
      <c r="DM1246" s="2"/>
      <c r="DN1246" s="2"/>
      <c r="DO1246" s="2"/>
      <c r="DP1246" s="2"/>
      <c r="DQ1246" s="2"/>
      <c r="DR1246" s="2"/>
    </row>
    <row r="1247" spans="1:122" x14ac:dyDescent="0.25">
      <c r="A1247" s="2"/>
      <c r="B1247" s="2"/>
      <c r="C1247" s="2"/>
      <c r="D1247" s="2"/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  <c r="AQ1247" s="2"/>
      <c r="AR1247" s="2"/>
      <c r="AS1247" s="2"/>
      <c r="AT1247" s="2"/>
      <c r="AU1247" s="2"/>
      <c r="AV1247" s="2"/>
      <c r="AW1247" s="2"/>
      <c r="AX1247" s="2"/>
      <c r="AY1247" s="2"/>
      <c r="AZ1247" s="2"/>
      <c r="BA1247" s="2"/>
      <c r="BB1247" s="2"/>
      <c r="BC1247" s="2"/>
      <c r="BD1247" s="2"/>
      <c r="BE1247" s="2"/>
      <c r="BF1247" s="2"/>
      <c r="BG1247" s="2"/>
      <c r="BH1247" s="2"/>
      <c r="BI1247" s="2"/>
      <c r="BJ1247" s="2"/>
      <c r="BK1247" s="2"/>
      <c r="BL1247" s="2"/>
      <c r="BM1247" s="2"/>
      <c r="BN1247" s="2"/>
      <c r="BO1247" s="2"/>
      <c r="BP1247" s="2"/>
      <c r="BQ1247" s="2"/>
      <c r="BR1247" s="2"/>
      <c r="BS1247" s="2"/>
      <c r="BT1247" s="2"/>
      <c r="BU1247" s="2"/>
      <c r="BV1247" s="2"/>
      <c r="BW1247" s="2"/>
      <c r="BX1247" s="2"/>
      <c r="BY1247" s="2"/>
      <c r="BZ1247" s="2"/>
      <c r="CA1247" s="2"/>
      <c r="CB1247" s="2"/>
      <c r="CC1247" s="2"/>
      <c r="CD1247" s="2"/>
      <c r="CE1247" s="2"/>
      <c r="CF1247" s="2"/>
      <c r="CG1247" s="2"/>
      <c r="CH1247" s="2"/>
      <c r="CI1247" s="2"/>
      <c r="CJ1247" s="2"/>
      <c r="CK1247" s="2"/>
      <c r="CL1247" s="2"/>
      <c r="CM1247" s="2"/>
      <c r="CN1247" s="2"/>
      <c r="CO1247" s="2"/>
      <c r="CP1247" s="2"/>
      <c r="CQ1247" s="2"/>
      <c r="CR1247" s="2"/>
      <c r="CS1247" s="2"/>
      <c r="CT1247" s="2"/>
      <c r="CU1247" s="2"/>
      <c r="CV1247" s="2"/>
      <c r="CW1247" s="2"/>
      <c r="CX1247" s="2"/>
      <c r="CY1247" s="2"/>
      <c r="CZ1247" s="2"/>
      <c r="DA1247" s="2"/>
      <c r="DB1247" s="2"/>
      <c r="DC1247" s="2"/>
      <c r="DD1247" s="2"/>
      <c r="DE1247" s="2"/>
      <c r="DF1247" s="2"/>
      <c r="DG1247" s="2"/>
      <c r="DH1247" s="2"/>
      <c r="DI1247" s="2"/>
      <c r="DJ1247" s="2"/>
      <c r="DK1247" s="2"/>
      <c r="DL1247" s="2"/>
      <c r="DM1247" s="2"/>
      <c r="DN1247" s="2"/>
      <c r="DO1247" s="2"/>
      <c r="DP1247" s="2"/>
      <c r="DQ1247" s="2"/>
      <c r="DR1247" s="2"/>
    </row>
    <row r="1248" spans="1:122" x14ac:dyDescent="0.25">
      <c r="A1248" s="2"/>
      <c r="B1248" s="2"/>
      <c r="C1248" s="2"/>
      <c r="D1248" s="2"/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/>
      <c r="AQ1248" s="2"/>
      <c r="AR1248" s="2"/>
      <c r="AS1248" s="2"/>
      <c r="AT1248" s="2"/>
      <c r="AU1248" s="2"/>
      <c r="AV1248" s="2"/>
      <c r="AW1248" s="2"/>
      <c r="AX1248" s="2"/>
      <c r="AY1248" s="2"/>
      <c r="AZ1248" s="2"/>
      <c r="BA1248" s="2"/>
      <c r="BB1248" s="2"/>
      <c r="BC1248" s="2"/>
      <c r="BD1248" s="2"/>
      <c r="BE1248" s="2"/>
      <c r="BF1248" s="2"/>
      <c r="BG1248" s="2"/>
      <c r="BH1248" s="2"/>
      <c r="BI1248" s="2"/>
      <c r="BJ1248" s="2"/>
      <c r="BK1248" s="2"/>
      <c r="BL1248" s="2"/>
      <c r="BM1248" s="2"/>
      <c r="BN1248" s="2"/>
      <c r="BO1248" s="2"/>
      <c r="BP1248" s="2"/>
      <c r="BQ1248" s="2"/>
      <c r="BR1248" s="2"/>
      <c r="BS1248" s="2"/>
      <c r="BT1248" s="2"/>
      <c r="BU1248" s="2"/>
      <c r="BV1248" s="2"/>
      <c r="BW1248" s="2"/>
      <c r="BX1248" s="2"/>
      <c r="BY1248" s="2"/>
      <c r="BZ1248" s="2"/>
      <c r="CA1248" s="2"/>
      <c r="CB1248" s="2"/>
      <c r="CC1248" s="2"/>
      <c r="CD1248" s="2"/>
      <c r="CE1248" s="2"/>
      <c r="CF1248" s="2"/>
      <c r="CG1248" s="2"/>
      <c r="CH1248" s="2"/>
      <c r="CI1248" s="2"/>
      <c r="CJ1248" s="2"/>
      <c r="CK1248" s="2"/>
      <c r="CL1248" s="2"/>
      <c r="CM1248" s="2"/>
      <c r="CN1248" s="2"/>
      <c r="CO1248" s="2"/>
      <c r="CP1248" s="2"/>
      <c r="CQ1248" s="2"/>
      <c r="CR1248" s="2"/>
      <c r="CS1248" s="2"/>
      <c r="CT1248" s="2"/>
      <c r="CU1248" s="2"/>
      <c r="CV1248" s="2"/>
      <c r="CW1248" s="2"/>
      <c r="CX1248" s="2"/>
      <c r="CY1248" s="2"/>
      <c r="CZ1248" s="2"/>
      <c r="DA1248" s="2"/>
      <c r="DB1248" s="2"/>
      <c r="DC1248" s="2"/>
      <c r="DD1248" s="2"/>
      <c r="DE1248" s="2"/>
      <c r="DF1248" s="2"/>
      <c r="DG1248" s="2"/>
      <c r="DH1248" s="2"/>
      <c r="DI1248" s="2"/>
      <c r="DJ1248" s="2"/>
      <c r="DK1248" s="2"/>
      <c r="DL1248" s="2"/>
      <c r="DM1248" s="2"/>
      <c r="DN1248" s="2"/>
      <c r="DO1248" s="2"/>
      <c r="DP1248" s="2"/>
      <c r="DQ1248" s="2"/>
      <c r="DR1248" s="2"/>
    </row>
    <row r="1249" spans="1:122" x14ac:dyDescent="0.25">
      <c r="A1249" s="2"/>
      <c r="B1249" s="2"/>
      <c r="C1249" s="2"/>
      <c r="D1249" s="2"/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  <c r="AP1249" s="2"/>
      <c r="AQ1249" s="2"/>
      <c r="AR1249" s="2"/>
      <c r="AS1249" s="2"/>
      <c r="AT1249" s="2"/>
      <c r="AU1249" s="2"/>
      <c r="AV1249" s="2"/>
      <c r="AW1249" s="2"/>
      <c r="AX1249" s="2"/>
      <c r="AY1249" s="2"/>
      <c r="AZ1249" s="2"/>
      <c r="BA1249" s="2"/>
      <c r="BB1249" s="2"/>
      <c r="BC1249" s="2"/>
      <c r="BD1249" s="2"/>
      <c r="BE1249" s="2"/>
      <c r="BF1249" s="2"/>
      <c r="BG1249" s="2"/>
      <c r="BH1249" s="2"/>
      <c r="BI1249" s="2"/>
      <c r="BJ1249" s="2"/>
      <c r="BK1249" s="2"/>
      <c r="BL1249" s="2"/>
      <c r="BM1249" s="2"/>
      <c r="BN1249" s="2"/>
      <c r="BO1249" s="2"/>
      <c r="BP1249" s="2"/>
      <c r="BQ1249" s="2"/>
      <c r="BR1249" s="2"/>
      <c r="BS1249" s="2"/>
      <c r="BT1249" s="2"/>
      <c r="BU1249" s="2"/>
      <c r="BV1249" s="2"/>
      <c r="BW1249" s="2"/>
      <c r="BX1249" s="2"/>
      <c r="BY1249" s="2"/>
      <c r="BZ1249" s="2"/>
      <c r="CA1249" s="2"/>
      <c r="CB1249" s="2"/>
      <c r="CC1249" s="2"/>
      <c r="CD1249" s="2"/>
      <c r="CE1249" s="2"/>
      <c r="CF1249" s="2"/>
      <c r="CG1249" s="2"/>
      <c r="CH1249" s="2"/>
      <c r="CI1249" s="2"/>
      <c r="CJ1249" s="2"/>
      <c r="CK1249" s="2"/>
      <c r="CL1249" s="2"/>
      <c r="CM1249" s="2"/>
      <c r="CN1249" s="2"/>
      <c r="CO1249" s="2"/>
      <c r="CP1249" s="2"/>
      <c r="CQ1249" s="2"/>
      <c r="CR1249" s="2"/>
      <c r="CS1249" s="2"/>
      <c r="CT1249" s="2"/>
      <c r="CU1249" s="2"/>
      <c r="CV1249" s="2"/>
      <c r="CW1249" s="2"/>
      <c r="CX1249" s="2"/>
      <c r="CY1249" s="2"/>
      <c r="CZ1249" s="2"/>
      <c r="DA1249" s="2"/>
      <c r="DB1249" s="2"/>
      <c r="DC1249" s="2"/>
      <c r="DD1249" s="2"/>
      <c r="DE1249" s="2"/>
      <c r="DF1249" s="2"/>
      <c r="DG1249" s="2"/>
      <c r="DH1249" s="2"/>
      <c r="DI1249" s="2"/>
      <c r="DJ1249" s="2"/>
      <c r="DK1249" s="2"/>
      <c r="DL1249" s="2"/>
      <c r="DM1249" s="2"/>
      <c r="DN1249" s="2"/>
      <c r="DO1249" s="2"/>
      <c r="DP1249" s="2"/>
      <c r="DQ1249" s="2"/>
      <c r="DR1249" s="2"/>
    </row>
    <row r="1250" spans="1:122" x14ac:dyDescent="0.25">
      <c r="A1250" s="2"/>
      <c r="B1250" s="2"/>
      <c r="C1250" s="2"/>
      <c r="D1250" s="2"/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  <c r="AQ1250" s="2"/>
      <c r="AR1250" s="2"/>
      <c r="AS1250" s="2"/>
      <c r="AT1250" s="2"/>
      <c r="AU1250" s="2"/>
      <c r="AV1250" s="2"/>
      <c r="AW1250" s="2"/>
      <c r="AX1250" s="2"/>
      <c r="AY1250" s="2"/>
      <c r="AZ1250" s="2"/>
      <c r="BA1250" s="2"/>
      <c r="BB1250" s="2"/>
      <c r="BC1250" s="2"/>
      <c r="BD1250" s="2"/>
      <c r="BE1250" s="2"/>
      <c r="BF1250" s="2"/>
      <c r="BG1250" s="2"/>
      <c r="BH1250" s="2"/>
      <c r="BI1250" s="2"/>
      <c r="BJ1250" s="2"/>
      <c r="BK1250" s="2"/>
      <c r="BL1250" s="2"/>
      <c r="BM1250" s="2"/>
      <c r="BN1250" s="2"/>
      <c r="BO1250" s="2"/>
      <c r="BP1250" s="2"/>
      <c r="BQ1250" s="2"/>
      <c r="BR1250" s="2"/>
      <c r="BS1250" s="2"/>
      <c r="BT1250" s="2"/>
      <c r="BU1250" s="2"/>
      <c r="BV1250" s="2"/>
      <c r="BW1250" s="2"/>
      <c r="BX1250" s="2"/>
      <c r="BY1250" s="2"/>
      <c r="BZ1250" s="2"/>
      <c r="CA1250" s="2"/>
      <c r="CB1250" s="2"/>
      <c r="CC1250" s="2"/>
      <c r="CD1250" s="2"/>
      <c r="CE1250" s="2"/>
      <c r="CF1250" s="2"/>
      <c r="CG1250" s="2"/>
      <c r="CH1250" s="2"/>
      <c r="CI1250" s="2"/>
      <c r="CJ1250" s="2"/>
      <c r="CK1250" s="2"/>
      <c r="CL1250" s="2"/>
      <c r="CM1250" s="2"/>
      <c r="CN1250" s="2"/>
      <c r="CO1250" s="2"/>
      <c r="CP1250" s="2"/>
      <c r="CQ1250" s="2"/>
      <c r="CR1250" s="2"/>
      <c r="CS1250" s="2"/>
      <c r="CT1250" s="2"/>
      <c r="CU1250" s="2"/>
      <c r="CV1250" s="2"/>
      <c r="CW1250" s="2"/>
      <c r="CX1250" s="2"/>
      <c r="CY1250" s="2"/>
      <c r="CZ1250" s="2"/>
      <c r="DA1250" s="2"/>
      <c r="DB1250" s="2"/>
      <c r="DC1250" s="2"/>
      <c r="DD1250" s="2"/>
      <c r="DE1250" s="2"/>
      <c r="DF1250" s="2"/>
      <c r="DG1250" s="2"/>
      <c r="DH1250" s="2"/>
      <c r="DI1250" s="2"/>
      <c r="DJ1250" s="2"/>
      <c r="DK1250" s="2"/>
      <c r="DL1250" s="2"/>
      <c r="DM1250" s="2"/>
      <c r="DN1250" s="2"/>
      <c r="DO1250" s="2"/>
      <c r="DP1250" s="2"/>
      <c r="DQ1250" s="2"/>
      <c r="DR1250" s="2"/>
    </row>
    <row r="1251" spans="1:122" x14ac:dyDescent="0.25">
      <c r="A1251" s="2"/>
      <c r="B1251" s="2"/>
      <c r="C1251" s="2"/>
      <c r="D1251" s="2"/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  <c r="AP1251" s="2"/>
      <c r="AQ1251" s="2"/>
      <c r="AR1251" s="2"/>
      <c r="AS1251" s="2"/>
      <c r="AT1251" s="2"/>
      <c r="AU1251" s="2"/>
      <c r="AV1251" s="2"/>
      <c r="AW1251" s="2"/>
      <c r="AX1251" s="2"/>
      <c r="AY1251" s="2"/>
      <c r="AZ1251" s="2"/>
      <c r="BA1251" s="2"/>
      <c r="BB1251" s="2"/>
      <c r="BC1251" s="2"/>
      <c r="BD1251" s="2"/>
      <c r="BE1251" s="2"/>
      <c r="BF1251" s="2"/>
      <c r="BG1251" s="2"/>
      <c r="BH1251" s="2"/>
      <c r="BI1251" s="2"/>
      <c r="BJ1251" s="2"/>
      <c r="BK1251" s="2"/>
      <c r="BL1251" s="2"/>
      <c r="BM1251" s="2"/>
      <c r="BN1251" s="2"/>
      <c r="BO1251" s="2"/>
      <c r="BP1251" s="2"/>
      <c r="BQ1251" s="2"/>
      <c r="BR1251" s="2"/>
      <c r="BS1251" s="2"/>
      <c r="BT1251" s="2"/>
      <c r="BU1251" s="2"/>
      <c r="BV1251" s="2"/>
      <c r="BW1251" s="2"/>
      <c r="BX1251" s="2"/>
      <c r="BY1251" s="2"/>
      <c r="BZ1251" s="2"/>
      <c r="CA1251" s="2"/>
      <c r="CB1251" s="2"/>
      <c r="CC1251" s="2"/>
      <c r="CD1251" s="2"/>
      <c r="CE1251" s="2"/>
      <c r="CF1251" s="2"/>
      <c r="CG1251" s="2"/>
      <c r="CH1251" s="2"/>
      <c r="CI1251" s="2"/>
      <c r="CJ1251" s="2"/>
      <c r="CK1251" s="2"/>
      <c r="CL1251" s="2"/>
      <c r="CM1251" s="2"/>
      <c r="CN1251" s="2"/>
      <c r="CO1251" s="2"/>
      <c r="CP1251" s="2"/>
      <c r="CQ1251" s="2"/>
      <c r="CR1251" s="2"/>
      <c r="CS1251" s="2"/>
      <c r="CT1251" s="2"/>
      <c r="CU1251" s="2"/>
      <c r="CV1251" s="2"/>
      <c r="CW1251" s="2"/>
      <c r="CX1251" s="2"/>
      <c r="CY1251" s="2"/>
      <c r="CZ1251" s="2"/>
      <c r="DA1251" s="2"/>
      <c r="DB1251" s="2"/>
      <c r="DC1251" s="2"/>
      <c r="DD1251" s="2"/>
      <c r="DE1251" s="2"/>
      <c r="DF1251" s="2"/>
      <c r="DG1251" s="2"/>
      <c r="DH1251" s="2"/>
      <c r="DI1251" s="2"/>
      <c r="DJ1251" s="2"/>
      <c r="DK1251" s="2"/>
      <c r="DL1251" s="2"/>
      <c r="DM1251" s="2"/>
      <c r="DN1251" s="2"/>
      <c r="DO1251" s="2"/>
      <c r="DP1251" s="2"/>
      <c r="DQ1251" s="2"/>
      <c r="DR1251" s="2"/>
    </row>
    <row r="1252" spans="1:122" x14ac:dyDescent="0.25">
      <c r="A1252" s="2"/>
      <c r="B1252" s="2"/>
      <c r="C1252" s="2"/>
      <c r="D1252" s="2"/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/>
      <c r="AQ1252" s="2"/>
      <c r="AR1252" s="2"/>
      <c r="AS1252" s="2"/>
      <c r="AT1252" s="2"/>
      <c r="AU1252" s="2"/>
      <c r="AV1252" s="2"/>
      <c r="AW1252" s="2"/>
      <c r="AX1252" s="2"/>
      <c r="AY1252" s="2"/>
      <c r="AZ1252" s="2"/>
      <c r="BA1252" s="2"/>
      <c r="BB1252" s="2"/>
      <c r="BC1252" s="2"/>
      <c r="BD1252" s="2"/>
      <c r="BE1252" s="2"/>
      <c r="BF1252" s="2"/>
      <c r="BG1252" s="2"/>
      <c r="BH1252" s="2"/>
      <c r="BI1252" s="2"/>
      <c r="BJ1252" s="2"/>
      <c r="BK1252" s="2"/>
      <c r="BL1252" s="2"/>
      <c r="BM1252" s="2"/>
      <c r="BN1252" s="2"/>
      <c r="BO1252" s="2"/>
      <c r="BP1252" s="2"/>
      <c r="BQ1252" s="2"/>
      <c r="BR1252" s="2"/>
      <c r="BS1252" s="2"/>
      <c r="BT1252" s="2"/>
      <c r="BU1252" s="2"/>
      <c r="BV1252" s="2"/>
      <c r="BW1252" s="2"/>
      <c r="BX1252" s="2"/>
      <c r="BY1252" s="2"/>
      <c r="BZ1252" s="2"/>
      <c r="CA1252" s="2"/>
      <c r="CB1252" s="2"/>
      <c r="CC1252" s="2"/>
      <c r="CD1252" s="2"/>
      <c r="CE1252" s="2"/>
      <c r="CF1252" s="2"/>
      <c r="CG1252" s="2"/>
      <c r="CH1252" s="2"/>
      <c r="CI1252" s="2"/>
      <c r="CJ1252" s="2"/>
      <c r="CK1252" s="2"/>
      <c r="CL1252" s="2"/>
      <c r="CM1252" s="2"/>
      <c r="CN1252" s="2"/>
      <c r="CO1252" s="2"/>
      <c r="CP1252" s="2"/>
      <c r="CQ1252" s="2"/>
      <c r="CR1252" s="2"/>
      <c r="CS1252" s="2"/>
      <c r="CT1252" s="2"/>
      <c r="CU1252" s="2"/>
      <c r="CV1252" s="2"/>
      <c r="CW1252" s="2"/>
      <c r="CX1252" s="2"/>
      <c r="CY1252" s="2"/>
      <c r="CZ1252" s="2"/>
      <c r="DA1252" s="2"/>
      <c r="DB1252" s="2"/>
      <c r="DC1252" s="2"/>
      <c r="DD1252" s="2"/>
      <c r="DE1252" s="2"/>
      <c r="DF1252" s="2"/>
      <c r="DG1252" s="2"/>
      <c r="DH1252" s="2"/>
      <c r="DI1252" s="2"/>
      <c r="DJ1252" s="2"/>
      <c r="DK1252" s="2"/>
      <c r="DL1252" s="2"/>
      <c r="DM1252" s="2"/>
      <c r="DN1252" s="2"/>
      <c r="DO1252" s="2"/>
      <c r="DP1252" s="2"/>
      <c r="DQ1252" s="2"/>
      <c r="DR1252" s="2"/>
    </row>
    <row r="1253" spans="1:122" x14ac:dyDescent="0.25">
      <c r="A1253" s="2"/>
      <c r="B1253" s="2"/>
      <c r="C1253" s="2"/>
      <c r="D1253" s="2"/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  <c r="AP1253" s="2"/>
      <c r="AQ1253" s="2"/>
      <c r="AR1253" s="2"/>
      <c r="AS1253" s="2"/>
      <c r="AT1253" s="2"/>
      <c r="AU1253" s="2"/>
      <c r="AV1253" s="2"/>
      <c r="AW1253" s="2"/>
      <c r="AX1253" s="2"/>
      <c r="AY1253" s="2"/>
      <c r="AZ1253" s="2"/>
      <c r="BA1253" s="2"/>
      <c r="BB1253" s="2"/>
      <c r="BC1253" s="2"/>
      <c r="BD1253" s="2"/>
      <c r="BE1253" s="2"/>
      <c r="BF1253" s="2"/>
      <c r="BG1253" s="2"/>
      <c r="BH1253" s="2"/>
      <c r="BI1253" s="2"/>
      <c r="BJ1253" s="2"/>
      <c r="BK1253" s="2"/>
      <c r="BL1253" s="2"/>
      <c r="BM1253" s="2"/>
      <c r="BN1253" s="2"/>
      <c r="BO1253" s="2"/>
      <c r="BP1253" s="2"/>
      <c r="BQ1253" s="2"/>
      <c r="BR1253" s="2"/>
      <c r="BS1253" s="2"/>
      <c r="BT1253" s="2"/>
      <c r="BU1253" s="2"/>
      <c r="BV1253" s="2"/>
      <c r="BW1253" s="2"/>
      <c r="BX1253" s="2"/>
      <c r="BY1253" s="2"/>
      <c r="BZ1253" s="2"/>
      <c r="CA1253" s="2"/>
      <c r="CB1253" s="2"/>
      <c r="CC1253" s="2"/>
      <c r="CD1253" s="2"/>
      <c r="CE1253" s="2"/>
      <c r="CF1253" s="2"/>
      <c r="CG1253" s="2"/>
      <c r="CH1253" s="2"/>
      <c r="CI1253" s="2"/>
      <c r="CJ1253" s="2"/>
      <c r="CK1253" s="2"/>
      <c r="CL1253" s="2"/>
      <c r="CM1253" s="2"/>
      <c r="CN1253" s="2"/>
      <c r="CO1253" s="2"/>
      <c r="CP1253" s="2"/>
      <c r="CQ1253" s="2"/>
      <c r="CR1253" s="2"/>
      <c r="CS1253" s="2"/>
      <c r="CT1253" s="2"/>
      <c r="CU1253" s="2"/>
      <c r="CV1253" s="2"/>
      <c r="CW1253" s="2"/>
      <c r="CX1253" s="2"/>
      <c r="CY1253" s="2"/>
      <c r="CZ1253" s="2"/>
      <c r="DA1253" s="2"/>
      <c r="DB1253" s="2"/>
      <c r="DC1253" s="2"/>
      <c r="DD1253" s="2"/>
      <c r="DE1253" s="2"/>
      <c r="DF1253" s="2"/>
      <c r="DG1253" s="2"/>
      <c r="DH1253" s="2"/>
      <c r="DI1253" s="2"/>
      <c r="DJ1253" s="2"/>
      <c r="DK1253" s="2"/>
      <c r="DL1253" s="2"/>
      <c r="DM1253" s="2"/>
      <c r="DN1253" s="2"/>
      <c r="DO1253" s="2"/>
      <c r="DP1253" s="2"/>
      <c r="DQ1253" s="2"/>
      <c r="DR1253" s="2"/>
    </row>
    <row r="1254" spans="1:122" x14ac:dyDescent="0.25">
      <c r="A1254" s="2"/>
      <c r="B1254" s="2"/>
      <c r="C1254" s="2"/>
      <c r="D1254" s="2"/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  <c r="AQ1254" s="2"/>
      <c r="AR1254" s="2"/>
      <c r="AS1254" s="2"/>
      <c r="AT1254" s="2"/>
      <c r="AU1254" s="2"/>
      <c r="AV1254" s="2"/>
      <c r="AW1254" s="2"/>
      <c r="AX1254" s="2"/>
      <c r="AY1254" s="2"/>
      <c r="AZ1254" s="2"/>
      <c r="BA1254" s="2"/>
      <c r="BB1254" s="2"/>
      <c r="BC1254" s="2"/>
      <c r="BD1254" s="2"/>
      <c r="BE1254" s="2"/>
      <c r="BF1254" s="2"/>
      <c r="BG1254" s="2"/>
      <c r="BH1254" s="2"/>
      <c r="BI1254" s="2"/>
      <c r="BJ1254" s="2"/>
      <c r="BK1254" s="2"/>
      <c r="BL1254" s="2"/>
      <c r="BM1254" s="2"/>
      <c r="BN1254" s="2"/>
      <c r="BO1254" s="2"/>
      <c r="BP1254" s="2"/>
      <c r="BQ1254" s="2"/>
      <c r="BR1254" s="2"/>
      <c r="BS1254" s="2"/>
      <c r="BT1254" s="2"/>
      <c r="BU1254" s="2"/>
      <c r="BV1254" s="2"/>
      <c r="BW1254" s="2"/>
      <c r="BX1254" s="2"/>
      <c r="BY1254" s="2"/>
      <c r="BZ1254" s="2"/>
      <c r="CA1254" s="2"/>
      <c r="CB1254" s="2"/>
      <c r="CC1254" s="2"/>
      <c r="CD1254" s="2"/>
      <c r="CE1254" s="2"/>
      <c r="CF1254" s="2"/>
      <c r="CG1254" s="2"/>
      <c r="CH1254" s="2"/>
      <c r="CI1254" s="2"/>
      <c r="CJ1254" s="2"/>
      <c r="CK1254" s="2"/>
      <c r="CL1254" s="2"/>
      <c r="CM1254" s="2"/>
      <c r="CN1254" s="2"/>
      <c r="CO1254" s="2"/>
      <c r="CP1254" s="2"/>
      <c r="CQ1254" s="2"/>
      <c r="CR1254" s="2"/>
      <c r="CS1254" s="2"/>
      <c r="CT1254" s="2"/>
      <c r="CU1254" s="2"/>
      <c r="CV1254" s="2"/>
      <c r="CW1254" s="2"/>
      <c r="CX1254" s="2"/>
      <c r="CY1254" s="2"/>
      <c r="CZ1254" s="2"/>
      <c r="DA1254" s="2"/>
      <c r="DB1254" s="2"/>
      <c r="DC1254" s="2"/>
      <c r="DD1254" s="2"/>
      <c r="DE1254" s="2"/>
      <c r="DF1254" s="2"/>
      <c r="DG1254" s="2"/>
      <c r="DH1254" s="2"/>
      <c r="DI1254" s="2"/>
      <c r="DJ1254" s="2"/>
      <c r="DK1254" s="2"/>
      <c r="DL1254" s="2"/>
      <c r="DM1254" s="2"/>
      <c r="DN1254" s="2"/>
      <c r="DO1254" s="2"/>
      <c r="DP1254" s="2"/>
      <c r="DQ1254" s="2"/>
      <c r="DR1254" s="2"/>
    </row>
    <row r="1255" spans="1:122" x14ac:dyDescent="0.25">
      <c r="A1255" s="2"/>
      <c r="B1255" s="2"/>
      <c r="C1255" s="2"/>
      <c r="D1255" s="2"/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  <c r="AP1255" s="2"/>
      <c r="AQ1255" s="2"/>
      <c r="AR1255" s="2"/>
      <c r="AS1255" s="2"/>
      <c r="AT1255" s="2"/>
      <c r="AU1255" s="2"/>
      <c r="AV1255" s="2"/>
      <c r="AW1255" s="2"/>
      <c r="AX1255" s="2"/>
      <c r="AY1255" s="2"/>
      <c r="AZ1255" s="2"/>
      <c r="BA1255" s="2"/>
      <c r="BB1255" s="2"/>
      <c r="BC1255" s="2"/>
      <c r="BD1255" s="2"/>
      <c r="BE1255" s="2"/>
      <c r="BF1255" s="2"/>
      <c r="BG1255" s="2"/>
      <c r="BH1255" s="2"/>
      <c r="BI1255" s="2"/>
      <c r="BJ1255" s="2"/>
      <c r="BK1255" s="2"/>
      <c r="BL1255" s="2"/>
      <c r="BM1255" s="2"/>
      <c r="BN1255" s="2"/>
      <c r="BO1255" s="2"/>
      <c r="BP1255" s="2"/>
      <c r="BQ1255" s="2"/>
      <c r="BR1255" s="2"/>
      <c r="BS1255" s="2"/>
      <c r="BT1255" s="2"/>
      <c r="BU1255" s="2"/>
      <c r="BV1255" s="2"/>
      <c r="BW1255" s="2"/>
      <c r="BX1255" s="2"/>
      <c r="BY1255" s="2"/>
      <c r="BZ1255" s="2"/>
      <c r="CA1255" s="2"/>
      <c r="CB1255" s="2"/>
      <c r="CC1255" s="2"/>
      <c r="CD1255" s="2"/>
      <c r="CE1255" s="2"/>
      <c r="CF1255" s="2"/>
      <c r="CG1255" s="2"/>
      <c r="CH1255" s="2"/>
      <c r="CI1255" s="2"/>
      <c r="CJ1255" s="2"/>
      <c r="CK1255" s="2"/>
      <c r="CL1255" s="2"/>
      <c r="CM1255" s="2"/>
      <c r="CN1255" s="2"/>
      <c r="CO1255" s="2"/>
      <c r="CP1255" s="2"/>
      <c r="CQ1255" s="2"/>
      <c r="CR1255" s="2"/>
      <c r="CS1255" s="2"/>
      <c r="CT1255" s="2"/>
      <c r="CU1255" s="2"/>
      <c r="CV1255" s="2"/>
      <c r="CW1255" s="2"/>
      <c r="CX1255" s="2"/>
      <c r="CY1255" s="2"/>
      <c r="CZ1255" s="2"/>
      <c r="DA1255" s="2"/>
      <c r="DB1255" s="2"/>
      <c r="DC1255" s="2"/>
      <c r="DD1255" s="2"/>
      <c r="DE1255" s="2"/>
      <c r="DF1255" s="2"/>
      <c r="DG1255" s="2"/>
      <c r="DH1255" s="2"/>
      <c r="DI1255" s="2"/>
      <c r="DJ1255" s="2"/>
      <c r="DK1255" s="2"/>
      <c r="DL1255" s="2"/>
      <c r="DM1255" s="2"/>
      <c r="DN1255" s="2"/>
      <c r="DO1255" s="2"/>
      <c r="DP1255" s="2"/>
      <c r="DQ1255" s="2"/>
      <c r="DR1255" s="2"/>
    </row>
    <row r="1256" spans="1:122" x14ac:dyDescent="0.25">
      <c r="A1256" s="2"/>
      <c r="B1256" s="2"/>
      <c r="C1256" s="2"/>
      <c r="D1256" s="2"/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  <c r="AP1256" s="2"/>
      <c r="AQ1256" s="2"/>
      <c r="AR1256" s="2"/>
      <c r="AS1256" s="2"/>
      <c r="AT1256" s="2"/>
      <c r="AU1256" s="2"/>
      <c r="AV1256" s="2"/>
      <c r="AW1256" s="2"/>
      <c r="AX1256" s="2"/>
      <c r="AY1256" s="2"/>
      <c r="AZ1256" s="2"/>
      <c r="BA1256" s="2"/>
      <c r="BB1256" s="2"/>
      <c r="BC1256" s="2"/>
      <c r="BD1256" s="2"/>
      <c r="BE1256" s="2"/>
      <c r="BF1256" s="2"/>
      <c r="BG1256" s="2"/>
      <c r="BH1256" s="2"/>
      <c r="BI1256" s="2"/>
      <c r="BJ1256" s="2"/>
      <c r="BK1256" s="2"/>
      <c r="BL1256" s="2"/>
      <c r="BM1256" s="2"/>
      <c r="BN1256" s="2"/>
      <c r="BO1256" s="2"/>
      <c r="BP1256" s="2"/>
      <c r="BQ1256" s="2"/>
      <c r="BR1256" s="2"/>
      <c r="BS1256" s="2"/>
      <c r="BT1256" s="2"/>
      <c r="BU1256" s="2"/>
      <c r="BV1256" s="2"/>
      <c r="BW1256" s="2"/>
      <c r="BX1256" s="2"/>
      <c r="BY1256" s="2"/>
      <c r="BZ1256" s="2"/>
      <c r="CA1256" s="2"/>
      <c r="CB1256" s="2"/>
      <c r="CC1256" s="2"/>
      <c r="CD1256" s="2"/>
      <c r="CE1256" s="2"/>
      <c r="CF1256" s="2"/>
      <c r="CG1256" s="2"/>
      <c r="CH1256" s="2"/>
      <c r="CI1256" s="2"/>
      <c r="CJ1256" s="2"/>
      <c r="CK1256" s="2"/>
      <c r="CL1256" s="2"/>
      <c r="CM1256" s="2"/>
      <c r="CN1256" s="2"/>
      <c r="CO1256" s="2"/>
      <c r="CP1256" s="2"/>
      <c r="CQ1256" s="2"/>
      <c r="CR1256" s="2"/>
      <c r="CS1256" s="2"/>
      <c r="CT1256" s="2"/>
      <c r="CU1256" s="2"/>
      <c r="CV1256" s="2"/>
      <c r="CW1256" s="2"/>
      <c r="CX1256" s="2"/>
      <c r="CY1256" s="2"/>
      <c r="CZ1256" s="2"/>
      <c r="DA1256" s="2"/>
      <c r="DB1256" s="2"/>
      <c r="DC1256" s="2"/>
      <c r="DD1256" s="2"/>
      <c r="DE1256" s="2"/>
      <c r="DF1256" s="2"/>
      <c r="DG1256" s="2"/>
      <c r="DH1256" s="2"/>
      <c r="DI1256" s="2"/>
      <c r="DJ1256" s="2"/>
      <c r="DK1256" s="2"/>
      <c r="DL1256" s="2"/>
      <c r="DM1256" s="2"/>
      <c r="DN1256" s="2"/>
      <c r="DO1256" s="2"/>
      <c r="DP1256" s="2"/>
      <c r="DQ1256" s="2"/>
      <c r="DR1256" s="2"/>
    </row>
    <row r="1257" spans="1:122" x14ac:dyDescent="0.25">
      <c r="A1257" s="2"/>
      <c r="B1257" s="2"/>
      <c r="C1257" s="2"/>
      <c r="D1257" s="2"/>
      <c r="E1257" s="2"/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  <c r="AP1257" s="2"/>
      <c r="AQ1257" s="2"/>
      <c r="AR1257" s="2"/>
      <c r="AS1257" s="2"/>
      <c r="AT1257" s="2"/>
      <c r="AU1257" s="2"/>
      <c r="AV1257" s="2"/>
      <c r="AW1257" s="2"/>
      <c r="AX1257" s="2"/>
      <c r="AY1257" s="2"/>
      <c r="AZ1257" s="2"/>
      <c r="BA1257" s="2"/>
      <c r="BB1257" s="2"/>
      <c r="BC1257" s="2"/>
      <c r="BD1257" s="2"/>
      <c r="BE1257" s="2"/>
      <c r="BF1257" s="2"/>
      <c r="BG1257" s="2"/>
      <c r="BH1257" s="2"/>
      <c r="BI1257" s="2"/>
      <c r="BJ1257" s="2"/>
      <c r="BK1257" s="2"/>
      <c r="BL1257" s="2"/>
      <c r="BM1257" s="2"/>
      <c r="BN1257" s="2"/>
      <c r="BO1257" s="2"/>
      <c r="BP1257" s="2"/>
      <c r="BQ1257" s="2"/>
      <c r="BR1257" s="2"/>
      <c r="BS1257" s="2"/>
      <c r="BT1257" s="2"/>
      <c r="BU1257" s="2"/>
      <c r="BV1257" s="2"/>
      <c r="BW1257" s="2"/>
      <c r="BX1257" s="2"/>
      <c r="BY1257" s="2"/>
      <c r="BZ1257" s="2"/>
      <c r="CA1257" s="2"/>
      <c r="CB1257" s="2"/>
      <c r="CC1257" s="2"/>
      <c r="CD1257" s="2"/>
      <c r="CE1257" s="2"/>
      <c r="CF1257" s="2"/>
      <c r="CG1257" s="2"/>
      <c r="CH1257" s="2"/>
      <c r="CI1257" s="2"/>
      <c r="CJ1257" s="2"/>
      <c r="CK1257" s="2"/>
      <c r="CL1257" s="2"/>
      <c r="CM1257" s="2"/>
      <c r="CN1257" s="2"/>
      <c r="CO1257" s="2"/>
      <c r="CP1257" s="2"/>
      <c r="CQ1257" s="2"/>
      <c r="CR1257" s="2"/>
      <c r="CS1257" s="2"/>
      <c r="CT1257" s="2"/>
      <c r="CU1257" s="2"/>
      <c r="CV1257" s="2"/>
      <c r="CW1257" s="2"/>
      <c r="CX1257" s="2"/>
      <c r="CY1257" s="2"/>
      <c r="CZ1257" s="2"/>
      <c r="DA1257" s="2"/>
      <c r="DB1257" s="2"/>
      <c r="DC1257" s="2"/>
      <c r="DD1257" s="2"/>
      <c r="DE1257" s="2"/>
      <c r="DF1257" s="2"/>
      <c r="DG1257" s="2"/>
      <c r="DH1257" s="2"/>
      <c r="DI1257" s="2"/>
      <c r="DJ1257" s="2"/>
      <c r="DK1257" s="2"/>
      <c r="DL1257" s="2"/>
      <c r="DM1257" s="2"/>
      <c r="DN1257" s="2"/>
      <c r="DO1257" s="2"/>
      <c r="DP1257" s="2"/>
      <c r="DQ1257" s="2"/>
      <c r="DR1257" s="2"/>
    </row>
    <row r="1258" spans="1:122" x14ac:dyDescent="0.25">
      <c r="A1258" s="2"/>
      <c r="B1258" s="2"/>
      <c r="C1258" s="2"/>
      <c r="D1258" s="2"/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  <c r="AP1258" s="2"/>
      <c r="AQ1258" s="2"/>
      <c r="AR1258" s="2"/>
      <c r="AS1258" s="2"/>
      <c r="AT1258" s="2"/>
      <c r="AU1258" s="2"/>
      <c r="AV1258" s="2"/>
      <c r="AW1258" s="2"/>
      <c r="AX1258" s="2"/>
      <c r="AY1258" s="2"/>
      <c r="AZ1258" s="2"/>
      <c r="BA1258" s="2"/>
      <c r="BB1258" s="2"/>
      <c r="BC1258" s="2"/>
      <c r="BD1258" s="2"/>
      <c r="BE1258" s="2"/>
      <c r="BF1258" s="2"/>
      <c r="BG1258" s="2"/>
      <c r="BH1258" s="2"/>
      <c r="BI1258" s="2"/>
      <c r="BJ1258" s="2"/>
      <c r="BK1258" s="2"/>
      <c r="BL1258" s="2"/>
      <c r="BM1258" s="2"/>
      <c r="BN1258" s="2"/>
      <c r="BO1258" s="2"/>
      <c r="BP1258" s="2"/>
      <c r="BQ1258" s="2"/>
      <c r="BR1258" s="2"/>
      <c r="BS1258" s="2"/>
      <c r="BT1258" s="2"/>
      <c r="BU1258" s="2"/>
      <c r="BV1258" s="2"/>
      <c r="BW1258" s="2"/>
      <c r="BX1258" s="2"/>
      <c r="BY1258" s="2"/>
      <c r="BZ1258" s="2"/>
      <c r="CA1258" s="2"/>
      <c r="CB1258" s="2"/>
      <c r="CC1258" s="2"/>
      <c r="CD1258" s="2"/>
      <c r="CE1258" s="2"/>
      <c r="CF1258" s="2"/>
      <c r="CG1258" s="2"/>
      <c r="CH1258" s="2"/>
      <c r="CI1258" s="2"/>
      <c r="CJ1258" s="2"/>
      <c r="CK1258" s="2"/>
      <c r="CL1258" s="2"/>
      <c r="CM1258" s="2"/>
      <c r="CN1258" s="2"/>
      <c r="CO1258" s="2"/>
      <c r="CP1258" s="2"/>
      <c r="CQ1258" s="2"/>
      <c r="CR1258" s="2"/>
      <c r="CS1258" s="2"/>
      <c r="CT1258" s="2"/>
      <c r="CU1258" s="2"/>
      <c r="CV1258" s="2"/>
      <c r="CW1258" s="2"/>
      <c r="CX1258" s="2"/>
      <c r="CY1258" s="2"/>
      <c r="CZ1258" s="2"/>
      <c r="DA1258" s="2"/>
      <c r="DB1258" s="2"/>
      <c r="DC1258" s="2"/>
      <c r="DD1258" s="2"/>
      <c r="DE1258" s="2"/>
      <c r="DF1258" s="2"/>
      <c r="DG1258" s="2"/>
      <c r="DH1258" s="2"/>
      <c r="DI1258" s="2"/>
      <c r="DJ1258" s="2"/>
      <c r="DK1258" s="2"/>
      <c r="DL1258" s="2"/>
      <c r="DM1258" s="2"/>
      <c r="DN1258" s="2"/>
      <c r="DO1258" s="2"/>
      <c r="DP1258" s="2"/>
      <c r="DQ1258" s="2"/>
      <c r="DR1258" s="2"/>
    </row>
    <row r="1259" spans="1:122" x14ac:dyDescent="0.25">
      <c r="A1259" s="2"/>
      <c r="B1259" s="2"/>
      <c r="C1259" s="2"/>
      <c r="D1259" s="2"/>
      <c r="E1259" s="2"/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  <c r="AQ1259" s="2"/>
      <c r="AR1259" s="2"/>
      <c r="AS1259" s="2"/>
      <c r="AT1259" s="2"/>
      <c r="AU1259" s="2"/>
      <c r="AV1259" s="2"/>
      <c r="AW1259" s="2"/>
      <c r="AX1259" s="2"/>
      <c r="AY1259" s="2"/>
      <c r="AZ1259" s="2"/>
      <c r="BA1259" s="2"/>
      <c r="BB1259" s="2"/>
      <c r="BC1259" s="2"/>
      <c r="BD1259" s="2"/>
      <c r="BE1259" s="2"/>
      <c r="BF1259" s="2"/>
      <c r="BG1259" s="2"/>
      <c r="BH1259" s="2"/>
      <c r="BI1259" s="2"/>
      <c r="BJ1259" s="2"/>
      <c r="BK1259" s="2"/>
      <c r="BL1259" s="2"/>
      <c r="BM1259" s="2"/>
      <c r="BN1259" s="2"/>
      <c r="BO1259" s="2"/>
      <c r="BP1259" s="2"/>
      <c r="BQ1259" s="2"/>
      <c r="BR1259" s="2"/>
      <c r="BS1259" s="2"/>
      <c r="BT1259" s="2"/>
      <c r="BU1259" s="2"/>
      <c r="BV1259" s="2"/>
      <c r="BW1259" s="2"/>
      <c r="BX1259" s="2"/>
      <c r="BY1259" s="2"/>
      <c r="BZ1259" s="2"/>
      <c r="CA1259" s="2"/>
      <c r="CB1259" s="2"/>
      <c r="CC1259" s="2"/>
      <c r="CD1259" s="2"/>
      <c r="CE1259" s="2"/>
      <c r="CF1259" s="2"/>
      <c r="CG1259" s="2"/>
      <c r="CH1259" s="2"/>
      <c r="CI1259" s="2"/>
      <c r="CJ1259" s="2"/>
      <c r="CK1259" s="2"/>
      <c r="CL1259" s="2"/>
      <c r="CM1259" s="2"/>
      <c r="CN1259" s="2"/>
      <c r="CO1259" s="2"/>
      <c r="CP1259" s="2"/>
      <c r="CQ1259" s="2"/>
      <c r="CR1259" s="2"/>
      <c r="CS1259" s="2"/>
      <c r="CT1259" s="2"/>
      <c r="CU1259" s="2"/>
      <c r="CV1259" s="2"/>
      <c r="CW1259" s="2"/>
      <c r="CX1259" s="2"/>
      <c r="CY1259" s="2"/>
      <c r="CZ1259" s="2"/>
      <c r="DA1259" s="2"/>
      <c r="DB1259" s="2"/>
      <c r="DC1259" s="2"/>
      <c r="DD1259" s="2"/>
      <c r="DE1259" s="2"/>
      <c r="DF1259" s="2"/>
      <c r="DG1259" s="2"/>
      <c r="DH1259" s="2"/>
      <c r="DI1259" s="2"/>
      <c r="DJ1259" s="2"/>
      <c r="DK1259" s="2"/>
      <c r="DL1259" s="2"/>
      <c r="DM1259" s="2"/>
      <c r="DN1259" s="2"/>
      <c r="DO1259" s="2"/>
      <c r="DP1259" s="2"/>
      <c r="DQ1259" s="2"/>
      <c r="DR1259" s="2"/>
    </row>
    <row r="1260" spans="1:122" x14ac:dyDescent="0.25">
      <c r="A1260" s="2"/>
      <c r="B1260" s="2"/>
      <c r="C1260" s="2"/>
      <c r="D1260" s="2"/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  <c r="AQ1260" s="2"/>
      <c r="AR1260" s="2"/>
      <c r="AS1260" s="2"/>
      <c r="AT1260" s="2"/>
      <c r="AU1260" s="2"/>
      <c r="AV1260" s="2"/>
      <c r="AW1260" s="2"/>
      <c r="AX1260" s="2"/>
      <c r="AY1260" s="2"/>
      <c r="AZ1260" s="2"/>
      <c r="BA1260" s="2"/>
      <c r="BB1260" s="2"/>
      <c r="BC1260" s="2"/>
      <c r="BD1260" s="2"/>
      <c r="BE1260" s="2"/>
      <c r="BF1260" s="2"/>
      <c r="BG1260" s="2"/>
      <c r="BH1260" s="2"/>
      <c r="BI1260" s="2"/>
      <c r="BJ1260" s="2"/>
      <c r="BK1260" s="2"/>
      <c r="BL1260" s="2"/>
      <c r="BM1260" s="2"/>
      <c r="BN1260" s="2"/>
      <c r="BO1260" s="2"/>
      <c r="BP1260" s="2"/>
      <c r="BQ1260" s="2"/>
      <c r="BR1260" s="2"/>
      <c r="BS1260" s="2"/>
      <c r="BT1260" s="2"/>
      <c r="BU1260" s="2"/>
      <c r="BV1260" s="2"/>
      <c r="BW1260" s="2"/>
      <c r="BX1260" s="2"/>
      <c r="BY1260" s="2"/>
      <c r="BZ1260" s="2"/>
      <c r="CA1260" s="2"/>
      <c r="CB1260" s="2"/>
      <c r="CC1260" s="2"/>
      <c r="CD1260" s="2"/>
      <c r="CE1260" s="2"/>
      <c r="CF1260" s="2"/>
      <c r="CG1260" s="2"/>
      <c r="CH1260" s="2"/>
      <c r="CI1260" s="2"/>
      <c r="CJ1260" s="2"/>
      <c r="CK1260" s="2"/>
      <c r="CL1260" s="2"/>
      <c r="CM1260" s="2"/>
      <c r="CN1260" s="2"/>
      <c r="CO1260" s="2"/>
      <c r="CP1260" s="2"/>
      <c r="CQ1260" s="2"/>
      <c r="CR1260" s="2"/>
      <c r="CS1260" s="2"/>
      <c r="CT1260" s="2"/>
      <c r="CU1260" s="2"/>
      <c r="CV1260" s="2"/>
      <c r="CW1260" s="2"/>
      <c r="CX1260" s="2"/>
      <c r="CY1260" s="2"/>
      <c r="CZ1260" s="2"/>
      <c r="DA1260" s="2"/>
      <c r="DB1260" s="2"/>
      <c r="DC1260" s="2"/>
      <c r="DD1260" s="2"/>
      <c r="DE1260" s="2"/>
      <c r="DF1260" s="2"/>
      <c r="DG1260" s="2"/>
      <c r="DH1260" s="2"/>
      <c r="DI1260" s="2"/>
      <c r="DJ1260" s="2"/>
      <c r="DK1260" s="2"/>
      <c r="DL1260" s="2"/>
      <c r="DM1260" s="2"/>
      <c r="DN1260" s="2"/>
      <c r="DO1260" s="2"/>
      <c r="DP1260" s="2"/>
      <c r="DQ1260" s="2"/>
      <c r="DR1260" s="2"/>
    </row>
    <row r="1261" spans="1:122" x14ac:dyDescent="0.25">
      <c r="A1261" s="2"/>
      <c r="B1261" s="2"/>
      <c r="C1261" s="2"/>
      <c r="D1261" s="2"/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  <c r="AP1261" s="2"/>
      <c r="AQ1261" s="2"/>
      <c r="AR1261" s="2"/>
      <c r="AS1261" s="2"/>
      <c r="AT1261" s="2"/>
      <c r="AU1261" s="2"/>
      <c r="AV1261" s="2"/>
      <c r="AW1261" s="2"/>
      <c r="AX1261" s="2"/>
      <c r="AY1261" s="2"/>
      <c r="AZ1261" s="2"/>
      <c r="BA1261" s="2"/>
      <c r="BB1261" s="2"/>
      <c r="BC1261" s="2"/>
      <c r="BD1261" s="2"/>
      <c r="BE1261" s="2"/>
      <c r="BF1261" s="2"/>
      <c r="BG1261" s="2"/>
      <c r="BH1261" s="2"/>
      <c r="BI1261" s="2"/>
      <c r="BJ1261" s="2"/>
      <c r="BK1261" s="2"/>
      <c r="BL1261" s="2"/>
      <c r="BM1261" s="2"/>
      <c r="BN1261" s="2"/>
      <c r="BO1261" s="2"/>
      <c r="BP1261" s="2"/>
      <c r="BQ1261" s="2"/>
      <c r="BR1261" s="2"/>
      <c r="BS1261" s="2"/>
      <c r="BT1261" s="2"/>
      <c r="BU1261" s="2"/>
      <c r="BV1261" s="2"/>
      <c r="BW1261" s="2"/>
      <c r="BX1261" s="2"/>
      <c r="BY1261" s="2"/>
      <c r="BZ1261" s="2"/>
      <c r="CA1261" s="2"/>
      <c r="CB1261" s="2"/>
      <c r="CC1261" s="2"/>
      <c r="CD1261" s="2"/>
      <c r="CE1261" s="2"/>
      <c r="CF1261" s="2"/>
      <c r="CG1261" s="2"/>
      <c r="CH1261" s="2"/>
      <c r="CI1261" s="2"/>
      <c r="CJ1261" s="2"/>
      <c r="CK1261" s="2"/>
      <c r="CL1261" s="2"/>
      <c r="CM1261" s="2"/>
      <c r="CN1261" s="2"/>
      <c r="CO1261" s="2"/>
      <c r="CP1261" s="2"/>
      <c r="CQ1261" s="2"/>
      <c r="CR1261" s="2"/>
      <c r="CS1261" s="2"/>
      <c r="CT1261" s="2"/>
      <c r="CU1261" s="2"/>
      <c r="CV1261" s="2"/>
      <c r="CW1261" s="2"/>
      <c r="CX1261" s="2"/>
      <c r="CY1261" s="2"/>
      <c r="CZ1261" s="2"/>
      <c r="DA1261" s="2"/>
      <c r="DB1261" s="2"/>
      <c r="DC1261" s="2"/>
      <c r="DD1261" s="2"/>
      <c r="DE1261" s="2"/>
      <c r="DF1261" s="2"/>
      <c r="DG1261" s="2"/>
      <c r="DH1261" s="2"/>
      <c r="DI1261" s="2"/>
      <c r="DJ1261" s="2"/>
      <c r="DK1261" s="2"/>
      <c r="DL1261" s="2"/>
      <c r="DM1261" s="2"/>
      <c r="DN1261" s="2"/>
      <c r="DO1261" s="2"/>
      <c r="DP1261" s="2"/>
      <c r="DQ1261" s="2"/>
      <c r="DR1261" s="2"/>
    </row>
    <row r="1262" spans="1:122" x14ac:dyDescent="0.25">
      <c r="A1262" s="2"/>
      <c r="B1262" s="2"/>
      <c r="C1262" s="2"/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  <c r="AP1262" s="2"/>
      <c r="AQ1262" s="2"/>
      <c r="AR1262" s="2"/>
      <c r="AS1262" s="2"/>
      <c r="AT1262" s="2"/>
      <c r="AU1262" s="2"/>
      <c r="AV1262" s="2"/>
      <c r="AW1262" s="2"/>
      <c r="AX1262" s="2"/>
      <c r="AY1262" s="2"/>
      <c r="AZ1262" s="2"/>
      <c r="BA1262" s="2"/>
      <c r="BB1262" s="2"/>
      <c r="BC1262" s="2"/>
      <c r="BD1262" s="2"/>
      <c r="BE1262" s="2"/>
      <c r="BF1262" s="2"/>
      <c r="BG1262" s="2"/>
      <c r="BH1262" s="2"/>
      <c r="BI1262" s="2"/>
      <c r="BJ1262" s="2"/>
      <c r="BK1262" s="2"/>
      <c r="BL1262" s="2"/>
      <c r="BM1262" s="2"/>
      <c r="BN1262" s="2"/>
      <c r="BO1262" s="2"/>
      <c r="BP1262" s="2"/>
      <c r="BQ1262" s="2"/>
      <c r="BR1262" s="2"/>
      <c r="BS1262" s="2"/>
      <c r="BT1262" s="2"/>
      <c r="BU1262" s="2"/>
      <c r="BV1262" s="2"/>
      <c r="BW1262" s="2"/>
      <c r="BX1262" s="2"/>
      <c r="BY1262" s="2"/>
      <c r="BZ1262" s="2"/>
      <c r="CA1262" s="2"/>
      <c r="CB1262" s="2"/>
      <c r="CC1262" s="2"/>
      <c r="CD1262" s="2"/>
      <c r="CE1262" s="2"/>
      <c r="CF1262" s="2"/>
      <c r="CG1262" s="2"/>
      <c r="CH1262" s="2"/>
      <c r="CI1262" s="2"/>
      <c r="CJ1262" s="2"/>
      <c r="CK1262" s="2"/>
      <c r="CL1262" s="2"/>
      <c r="CM1262" s="2"/>
      <c r="CN1262" s="2"/>
      <c r="CO1262" s="2"/>
      <c r="CP1262" s="2"/>
      <c r="CQ1262" s="2"/>
      <c r="CR1262" s="2"/>
      <c r="CS1262" s="2"/>
      <c r="CT1262" s="2"/>
      <c r="CU1262" s="2"/>
      <c r="CV1262" s="2"/>
      <c r="CW1262" s="2"/>
      <c r="CX1262" s="2"/>
      <c r="CY1262" s="2"/>
      <c r="CZ1262" s="2"/>
      <c r="DA1262" s="2"/>
      <c r="DB1262" s="2"/>
      <c r="DC1262" s="2"/>
      <c r="DD1262" s="2"/>
      <c r="DE1262" s="2"/>
      <c r="DF1262" s="2"/>
      <c r="DG1262" s="2"/>
      <c r="DH1262" s="2"/>
      <c r="DI1262" s="2"/>
      <c r="DJ1262" s="2"/>
      <c r="DK1262" s="2"/>
      <c r="DL1262" s="2"/>
      <c r="DM1262" s="2"/>
      <c r="DN1262" s="2"/>
      <c r="DO1262" s="2"/>
      <c r="DP1262" s="2"/>
      <c r="DQ1262" s="2"/>
      <c r="DR1262" s="2"/>
    </row>
    <row r="1263" spans="1:122" x14ac:dyDescent="0.25">
      <c r="A1263" s="2"/>
      <c r="B1263" s="2"/>
      <c r="C1263" s="2"/>
      <c r="D1263" s="2"/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  <c r="AP1263" s="2"/>
      <c r="AQ1263" s="2"/>
      <c r="AR1263" s="2"/>
      <c r="AS1263" s="2"/>
      <c r="AT1263" s="2"/>
      <c r="AU1263" s="2"/>
      <c r="AV1263" s="2"/>
      <c r="AW1263" s="2"/>
      <c r="AX1263" s="2"/>
      <c r="AY1263" s="2"/>
      <c r="AZ1263" s="2"/>
      <c r="BA1263" s="2"/>
      <c r="BB1263" s="2"/>
      <c r="BC1263" s="2"/>
      <c r="BD1263" s="2"/>
      <c r="BE1263" s="2"/>
      <c r="BF1263" s="2"/>
      <c r="BG1263" s="2"/>
      <c r="BH1263" s="2"/>
      <c r="BI1263" s="2"/>
      <c r="BJ1263" s="2"/>
      <c r="BK1263" s="2"/>
      <c r="BL1263" s="2"/>
      <c r="BM1263" s="2"/>
      <c r="BN1263" s="2"/>
      <c r="BO1263" s="2"/>
      <c r="BP1263" s="2"/>
      <c r="BQ1263" s="2"/>
      <c r="BR1263" s="2"/>
      <c r="BS1263" s="2"/>
      <c r="BT1263" s="2"/>
      <c r="BU1263" s="2"/>
      <c r="BV1263" s="2"/>
      <c r="BW1263" s="2"/>
      <c r="BX1263" s="2"/>
      <c r="BY1263" s="2"/>
      <c r="BZ1263" s="2"/>
      <c r="CA1263" s="2"/>
      <c r="CB1263" s="2"/>
      <c r="CC1263" s="2"/>
      <c r="CD1263" s="2"/>
      <c r="CE1263" s="2"/>
      <c r="CF1263" s="2"/>
      <c r="CG1263" s="2"/>
      <c r="CH1263" s="2"/>
      <c r="CI1263" s="2"/>
      <c r="CJ1263" s="2"/>
      <c r="CK1263" s="2"/>
      <c r="CL1263" s="2"/>
      <c r="CM1263" s="2"/>
      <c r="CN1263" s="2"/>
      <c r="CO1263" s="2"/>
      <c r="CP1263" s="2"/>
      <c r="CQ1263" s="2"/>
      <c r="CR1263" s="2"/>
      <c r="CS1263" s="2"/>
      <c r="CT1263" s="2"/>
      <c r="CU1263" s="2"/>
      <c r="CV1263" s="2"/>
      <c r="CW1263" s="2"/>
      <c r="CX1263" s="2"/>
      <c r="CY1263" s="2"/>
      <c r="CZ1263" s="2"/>
      <c r="DA1263" s="2"/>
      <c r="DB1263" s="2"/>
      <c r="DC1263" s="2"/>
      <c r="DD1263" s="2"/>
      <c r="DE1263" s="2"/>
      <c r="DF1263" s="2"/>
      <c r="DG1263" s="2"/>
      <c r="DH1263" s="2"/>
      <c r="DI1263" s="2"/>
      <c r="DJ1263" s="2"/>
      <c r="DK1263" s="2"/>
      <c r="DL1263" s="2"/>
      <c r="DM1263" s="2"/>
      <c r="DN1263" s="2"/>
      <c r="DO1263" s="2"/>
      <c r="DP1263" s="2"/>
      <c r="DQ1263" s="2"/>
      <c r="DR1263" s="2"/>
    </row>
    <row r="1264" spans="1:122" x14ac:dyDescent="0.25">
      <c r="A1264" s="2"/>
      <c r="B1264" s="2"/>
      <c r="C1264" s="2"/>
      <c r="D1264" s="2"/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  <c r="AP1264" s="2"/>
      <c r="AQ1264" s="2"/>
      <c r="AR1264" s="2"/>
      <c r="AS1264" s="2"/>
      <c r="AT1264" s="2"/>
      <c r="AU1264" s="2"/>
      <c r="AV1264" s="2"/>
      <c r="AW1264" s="2"/>
      <c r="AX1264" s="2"/>
      <c r="AY1264" s="2"/>
      <c r="AZ1264" s="2"/>
      <c r="BA1264" s="2"/>
      <c r="BB1264" s="2"/>
      <c r="BC1264" s="2"/>
      <c r="BD1264" s="2"/>
      <c r="BE1264" s="2"/>
      <c r="BF1264" s="2"/>
      <c r="BG1264" s="2"/>
      <c r="BH1264" s="2"/>
      <c r="BI1264" s="2"/>
      <c r="BJ1264" s="2"/>
      <c r="BK1264" s="2"/>
      <c r="BL1264" s="2"/>
      <c r="BM1264" s="2"/>
      <c r="BN1264" s="2"/>
      <c r="BO1264" s="2"/>
      <c r="BP1264" s="2"/>
      <c r="BQ1264" s="2"/>
      <c r="BR1264" s="2"/>
      <c r="BS1264" s="2"/>
      <c r="BT1264" s="2"/>
      <c r="BU1264" s="2"/>
      <c r="BV1264" s="2"/>
      <c r="BW1264" s="2"/>
      <c r="BX1264" s="2"/>
      <c r="BY1264" s="2"/>
      <c r="BZ1264" s="2"/>
      <c r="CA1264" s="2"/>
      <c r="CB1264" s="2"/>
      <c r="CC1264" s="2"/>
      <c r="CD1264" s="2"/>
      <c r="CE1264" s="2"/>
      <c r="CF1264" s="2"/>
      <c r="CG1264" s="2"/>
      <c r="CH1264" s="2"/>
      <c r="CI1264" s="2"/>
      <c r="CJ1264" s="2"/>
      <c r="CK1264" s="2"/>
      <c r="CL1264" s="2"/>
      <c r="CM1264" s="2"/>
      <c r="CN1264" s="2"/>
      <c r="CO1264" s="2"/>
      <c r="CP1264" s="2"/>
      <c r="CQ1264" s="2"/>
      <c r="CR1264" s="2"/>
      <c r="CS1264" s="2"/>
      <c r="CT1264" s="2"/>
      <c r="CU1264" s="2"/>
      <c r="CV1264" s="2"/>
      <c r="CW1264" s="2"/>
      <c r="CX1264" s="2"/>
      <c r="CY1264" s="2"/>
      <c r="CZ1264" s="2"/>
      <c r="DA1264" s="2"/>
      <c r="DB1264" s="2"/>
      <c r="DC1264" s="2"/>
      <c r="DD1264" s="2"/>
      <c r="DE1264" s="2"/>
      <c r="DF1264" s="2"/>
      <c r="DG1264" s="2"/>
      <c r="DH1264" s="2"/>
      <c r="DI1264" s="2"/>
      <c r="DJ1264" s="2"/>
      <c r="DK1264" s="2"/>
      <c r="DL1264" s="2"/>
      <c r="DM1264" s="2"/>
      <c r="DN1264" s="2"/>
      <c r="DO1264" s="2"/>
      <c r="DP1264" s="2"/>
      <c r="DQ1264" s="2"/>
      <c r="DR1264" s="2"/>
    </row>
    <row r="1265" spans="1:122" x14ac:dyDescent="0.25">
      <c r="A1265" s="2"/>
      <c r="B1265" s="2"/>
      <c r="C1265" s="2"/>
      <c r="D1265" s="2"/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/>
      <c r="AQ1265" s="2"/>
      <c r="AR1265" s="2"/>
      <c r="AS1265" s="2"/>
      <c r="AT1265" s="2"/>
      <c r="AU1265" s="2"/>
      <c r="AV1265" s="2"/>
      <c r="AW1265" s="2"/>
      <c r="AX1265" s="2"/>
      <c r="AY1265" s="2"/>
      <c r="AZ1265" s="2"/>
      <c r="BA1265" s="2"/>
      <c r="BB1265" s="2"/>
      <c r="BC1265" s="2"/>
      <c r="BD1265" s="2"/>
      <c r="BE1265" s="2"/>
      <c r="BF1265" s="2"/>
      <c r="BG1265" s="2"/>
      <c r="BH1265" s="2"/>
      <c r="BI1265" s="2"/>
      <c r="BJ1265" s="2"/>
      <c r="BK1265" s="2"/>
      <c r="BL1265" s="2"/>
      <c r="BM1265" s="2"/>
      <c r="BN1265" s="2"/>
      <c r="BO1265" s="2"/>
      <c r="BP1265" s="2"/>
      <c r="BQ1265" s="2"/>
      <c r="BR1265" s="2"/>
      <c r="BS1265" s="2"/>
      <c r="BT1265" s="2"/>
      <c r="BU1265" s="2"/>
      <c r="BV1265" s="2"/>
      <c r="BW1265" s="2"/>
      <c r="BX1265" s="2"/>
      <c r="BY1265" s="2"/>
      <c r="BZ1265" s="2"/>
      <c r="CA1265" s="2"/>
      <c r="CB1265" s="2"/>
      <c r="CC1265" s="2"/>
      <c r="CD1265" s="2"/>
      <c r="CE1265" s="2"/>
      <c r="CF1265" s="2"/>
      <c r="CG1265" s="2"/>
      <c r="CH1265" s="2"/>
      <c r="CI1265" s="2"/>
      <c r="CJ1265" s="2"/>
      <c r="CK1265" s="2"/>
      <c r="CL1265" s="2"/>
      <c r="CM1265" s="2"/>
      <c r="CN1265" s="2"/>
      <c r="CO1265" s="2"/>
      <c r="CP1265" s="2"/>
      <c r="CQ1265" s="2"/>
      <c r="CR1265" s="2"/>
      <c r="CS1265" s="2"/>
      <c r="CT1265" s="2"/>
      <c r="CU1265" s="2"/>
      <c r="CV1265" s="2"/>
      <c r="CW1265" s="2"/>
      <c r="CX1265" s="2"/>
      <c r="CY1265" s="2"/>
      <c r="CZ1265" s="2"/>
      <c r="DA1265" s="2"/>
      <c r="DB1265" s="2"/>
      <c r="DC1265" s="2"/>
      <c r="DD1265" s="2"/>
      <c r="DE1265" s="2"/>
      <c r="DF1265" s="2"/>
      <c r="DG1265" s="2"/>
      <c r="DH1265" s="2"/>
      <c r="DI1265" s="2"/>
      <c r="DJ1265" s="2"/>
      <c r="DK1265" s="2"/>
      <c r="DL1265" s="2"/>
      <c r="DM1265" s="2"/>
      <c r="DN1265" s="2"/>
      <c r="DO1265" s="2"/>
      <c r="DP1265" s="2"/>
      <c r="DQ1265" s="2"/>
      <c r="DR1265" s="2"/>
    </row>
    <row r="1266" spans="1:122" x14ac:dyDescent="0.25">
      <c r="A1266" s="2"/>
      <c r="B1266" s="2"/>
      <c r="C1266" s="2"/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  <c r="AP1266" s="2"/>
      <c r="AQ1266" s="2"/>
      <c r="AR1266" s="2"/>
      <c r="AS1266" s="2"/>
      <c r="AT1266" s="2"/>
      <c r="AU1266" s="2"/>
      <c r="AV1266" s="2"/>
      <c r="AW1266" s="2"/>
      <c r="AX1266" s="2"/>
      <c r="AY1266" s="2"/>
      <c r="AZ1266" s="2"/>
      <c r="BA1266" s="2"/>
      <c r="BB1266" s="2"/>
      <c r="BC1266" s="2"/>
      <c r="BD1266" s="2"/>
      <c r="BE1266" s="2"/>
      <c r="BF1266" s="2"/>
      <c r="BG1266" s="2"/>
      <c r="BH1266" s="2"/>
      <c r="BI1266" s="2"/>
      <c r="BJ1266" s="2"/>
      <c r="BK1266" s="2"/>
      <c r="BL1266" s="2"/>
      <c r="BM1266" s="2"/>
      <c r="BN1266" s="2"/>
      <c r="BO1266" s="2"/>
      <c r="BP1266" s="2"/>
      <c r="BQ1266" s="2"/>
      <c r="BR1266" s="2"/>
      <c r="BS1266" s="2"/>
      <c r="BT1266" s="2"/>
      <c r="BU1266" s="2"/>
      <c r="BV1266" s="2"/>
      <c r="BW1266" s="2"/>
      <c r="BX1266" s="2"/>
      <c r="BY1266" s="2"/>
      <c r="BZ1266" s="2"/>
      <c r="CA1266" s="2"/>
      <c r="CB1266" s="2"/>
      <c r="CC1266" s="2"/>
      <c r="CD1266" s="2"/>
      <c r="CE1266" s="2"/>
      <c r="CF1266" s="2"/>
      <c r="CG1266" s="2"/>
      <c r="CH1266" s="2"/>
      <c r="CI1266" s="2"/>
      <c r="CJ1266" s="2"/>
      <c r="CK1266" s="2"/>
      <c r="CL1266" s="2"/>
      <c r="CM1266" s="2"/>
      <c r="CN1266" s="2"/>
      <c r="CO1266" s="2"/>
      <c r="CP1266" s="2"/>
      <c r="CQ1266" s="2"/>
      <c r="CR1266" s="2"/>
      <c r="CS1266" s="2"/>
      <c r="CT1266" s="2"/>
      <c r="CU1266" s="2"/>
      <c r="CV1266" s="2"/>
      <c r="CW1266" s="2"/>
      <c r="CX1266" s="2"/>
      <c r="CY1266" s="2"/>
      <c r="CZ1266" s="2"/>
      <c r="DA1266" s="2"/>
      <c r="DB1266" s="2"/>
      <c r="DC1266" s="2"/>
      <c r="DD1266" s="2"/>
      <c r="DE1266" s="2"/>
      <c r="DF1266" s="2"/>
      <c r="DG1266" s="2"/>
      <c r="DH1266" s="2"/>
      <c r="DI1266" s="2"/>
      <c r="DJ1266" s="2"/>
      <c r="DK1266" s="2"/>
      <c r="DL1266" s="2"/>
      <c r="DM1266" s="2"/>
      <c r="DN1266" s="2"/>
      <c r="DO1266" s="2"/>
      <c r="DP1266" s="2"/>
      <c r="DQ1266" s="2"/>
      <c r="DR1266" s="2"/>
    </row>
    <row r="1267" spans="1:122" x14ac:dyDescent="0.25">
      <c r="A1267" s="2"/>
      <c r="B1267" s="2"/>
      <c r="C1267" s="2"/>
      <c r="D1267" s="2"/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  <c r="AP1267" s="2"/>
      <c r="AQ1267" s="2"/>
      <c r="AR1267" s="2"/>
      <c r="AS1267" s="2"/>
      <c r="AT1267" s="2"/>
      <c r="AU1267" s="2"/>
      <c r="AV1267" s="2"/>
      <c r="AW1267" s="2"/>
      <c r="AX1267" s="2"/>
      <c r="AY1267" s="2"/>
      <c r="AZ1267" s="2"/>
      <c r="BA1267" s="2"/>
      <c r="BB1267" s="2"/>
      <c r="BC1267" s="2"/>
      <c r="BD1267" s="2"/>
      <c r="BE1267" s="2"/>
      <c r="BF1267" s="2"/>
      <c r="BG1267" s="2"/>
      <c r="BH1267" s="2"/>
      <c r="BI1267" s="2"/>
      <c r="BJ1267" s="2"/>
      <c r="BK1267" s="2"/>
      <c r="BL1267" s="2"/>
      <c r="BM1267" s="2"/>
      <c r="BN1267" s="2"/>
      <c r="BO1267" s="2"/>
      <c r="BP1267" s="2"/>
      <c r="BQ1267" s="2"/>
      <c r="BR1267" s="2"/>
      <c r="BS1267" s="2"/>
      <c r="BT1267" s="2"/>
      <c r="BU1267" s="2"/>
      <c r="BV1267" s="2"/>
      <c r="BW1267" s="2"/>
      <c r="BX1267" s="2"/>
      <c r="BY1267" s="2"/>
      <c r="BZ1267" s="2"/>
      <c r="CA1267" s="2"/>
      <c r="CB1267" s="2"/>
      <c r="CC1267" s="2"/>
      <c r="CD1267" s="2"/>
      <c r="CE1267" s="2"/>
      <c r="CF1267" s="2"/>
      <c r="CG1267" s="2"/>
      <c r="CH1267" s="2"/>
      <c r="CI1267" s="2"/>
      <c r="CJ1267" s="2"/>
      <c r="CK1267" s="2"/>
      <c r="CL1267" s="2"/>
      <c r="CM1267" s="2"/>
      <c r="CN1267" s="2"/>
      <c r="CO1267" s="2"/>
      <c r="CP1267" s="2"/>
      <c r="CQ1267" s="2"/>
      <c r="CR1267" s="2"/>
      <c r="CS1267" s="2"/>
      <c r="CT1267" s="2"/>
      <c r="CU1267" s="2"/>
      <c r="CV1267" s="2"/>
      <c r="CW1267" s="2"/>
      <c r="CX1267" s="2"/>
      <c r="CY1267" s="2"/>
      <c r="CZ1267" s="2"/>
      <c r="DA1267" s="2"/>
      <c r="DB1267" s="2"/>
      <c r="DC1267" s="2"/>
      <c r="DD1267" s="2"/>
      <c r="DE1267" s="2"/>
      <c r="DF1267" s="2"/>
      <c r="DG1267" s="2"/>
      <c r="DH1267" s="2"/>
      <c r="DI1267" s="2"/>
      <c r="DJ1267" s="2"/>
      <c r="DK1267" s="2"/>
      <c r="DL1267" s="2"/>
      <c r="DM1267" s="2"/>
      <c r="DN1267" s="2"/>
      <c r="DO1267" s="2"/>
      <c r="DP1267" s="2"/>
      <c r="DQ1267" s="2"/>
      <c r="DR1267" s="2"/>
    </row>
    <row r="1268" spans="1:122" x14ac:dyDescent="0.25">
      <c r="A1268" s="2"/>
      <c r="B1268" s="2"/>
      <c r="C1268" s="2"/>
      <c r="D1268" s="2"/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/>
      <c r="AQ1268" s="2"/>
      <c r="AR1268" s="2"/>
      <c r="AS1268" s="2"/>
      <c r="AT1268" s="2"/>
      <c r="AU1268" s="2"/>
      <c r="AV1268" s="2"/>
      <c r="AW1268" s="2"/>
      <c r="AX1268" s="2"/>
      <c r="AY1268" s="2"/>
      <c r="AZ1268" s="2"/>
      <c r="BA1268" s="2"/>
      <c r="BB1268" s="2"/>
      <c r="BC1268" s="2"/>
      <c r="BD1268" s="2"/>
      <c r="BE1268" s="2"/>
      <c r="BF1268" s="2"/>
      <c r="BG1268" s="2"/>
      <c r="BH1268" s="2"/>
      <c r="BI1268" s="2"/>
      <c r="BJ1268" s="2"/>
      <c r="BK1268" s="2"/>
      <c r="BL1268" s="2"/>
      <c r="BM1268" s="2"/>
      <c r="BN1268" s="2"/>
      <c r="BO1268" s="2"/>
      <c r="BP1268" s="2"/>
      <c r="BQ1268" s="2"/>
      <c r="BR1268" s="2"/>
      <c r="BS1268" s="2"/>
      <c r="BT1268" s="2"/>
      <c r="BU1268" s="2"/>
      <c r="BV1268" s="2"/>
      <c r="BW1268" s="2"/>
      <c r="BX1268" s="2"/>
      <c r="BY1268" s="2"/>
      <c r="BZ1268" s="2"/>
      <c r="CA1268" s="2"/>
      <c r="CB1268" s="2"/>
      <c r="CC1268" s="2"/>
      <c r="CD1268" s="2"/>
      <c r="CE1268" s="2"/>
      <c r="CF1268" s="2"/>
      <c r="CG1268" s="2"/>
      <c r="CH1268" s="2"/>
      <c r="CI1268" s="2"/>
      <c r="CJ1268" s="2"/>
      <c r="CK1268" s="2"/>
      <c r="CL1268" s="2"/>
      <c r="CM1268" s="2"/>
      <c r="CN1268" s="2"/>
      <c r="CO1268" s="2"/>
      <c r="CP1268" s="2"/>
      <c r="CQ1268" s="2"/>
      <c r="CR1268" s="2"/>
      <c r="CS1268" s="2"/>
      <c r="CT1268" s="2"/>
      <c r="CU1268" s="2"/>
      <c r="CV1268" s="2"/>
      <c r="CW1268" s="2"/>
      <c r="CX1268" s="2"/>
      <c r="CY1268" s="2"/>
      <c r="CZ1268" s="2"/>
      <c r="DA1268" s="2"/>
      <c r="DB1268" s="2"/>
      <c r="DC1268" s="2"/>
      <c r="DD1268" s="2"/>
      <c r="DE1268" s="2"/>
      <c r="DF1268" s="2"/>
      <c r="DG1268" s="2"/>
      <c r="DH1268" s="2"/>
      <c r="DI1268" s="2"/>
      <c r="DJ1268" s="2"/>
      <c r="DK1268" s="2"/>
      <c r="DL1268" s="2"/>
      <c r="DM1268" s="2"/>
      <c r="DN1268" s="2"/>
      <c r="DO1268" s="2"/>
      <c r="DP1268" s="2"/>
      <c r="DQ1268" s="2"/>
      <c r="DR1268" s="2"/>
    </row>
    <row r="1269" spans="1:122" x14ac:dyDescent="0.25">
      <c r="A1269" s="2"/>
      <c r="B1269" s="2"/>
      <c r="C1269" s="2"/>
      <c r="D1269" s="2"/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  <c r="AQ1269" s="2"/>
      <c r="AR1269" s="2"/>
      <c r="AS1269" s="2"/>
      <c r="AT1269" s="2"/>
      <c r="AU1269" s="2"/>
      <c r="AV1269" s="2"/>
      <c r="AW1269" s="2"/>
      <c r="AX1269" s="2"/>
      <c r="AY1269" s="2"/>
      <c r="AZ1269" s="2"/>
      <c r="BA1269" s="2"/>
      <c r="BB1269" s="2"/>
      <c r="BC1269" s="2"/>
      <c r="BD1269" s="2"/>
      <c r="BE1269" s="2"/>
      <c r="BF1269" s="2"/>
      <c r="BG1269" s="2"/>
      <c r="BH1269" s="2"/>
      <c r="BI1269" s="2"/>
      <c r="BJ1269" s="2"/>
      <c r="BK1269" s="2"/>
      <c r="BL1269" s="2"/>
      <c r="BM1269" s="2"/>
      <c r="BN1269" s="2"/>
      <c r="BO1269" s="2"/>
      <c r="BP1269" s="2"/>
      <c r="BQ1269" s="2"/>
      <c r="BR1269" s="2"/>
      <c r="BS1269" s="2"/>
      <c r="BT1269" s="2"/>
      <c r="BU1269" s="2"/>
      <c r="BV1269" s="2"/>
      <c r="BW1269" s="2"/>
      <c r="BX1269" s="2"/>
      <c r="BY1269" s="2"/>
      <c r="BZ1269" s="2"/>
      <c r="CA1269" s="2"/>
      <c r="CB1269" s="2"/>
      <c r="CC1269" s="2"/>
      <c r="CD1269" s="2"/>
      <c r="CE1269" s="2"/>
      <c r="CF1269" s="2"/>
      <c r="CG1269" s="2"/>
      <c r="CH1269" s="2"/>
      <c r="CI1269" s="2"/>
      <c r="CJ1269" s="2"/>
      <c r="CK1269" s="2"/>
      <c r="CL1269" s="2"/>
      <c r="CM1269" s="2"/>
      <c r="CN1269" s="2"/>
      <c r="CO1269" s="2"/>
      <c r="CP1269" s="2"/>
      <c r="CQ1269" s="2"/>
      <c r="CR1269" s="2"/>
      <c r="CS1269" s="2"/>
      <c r="CT1269" s="2"/>
      <c r="CU1269" s="2"/>
      <c r="CV1269" s="2"/>
      <c r="CW1269" s="2"/>
      <c r="CX1269" s="2"/>
      <c r="CY1269" s="2"/>
      <c r="CZ1269" s="2"/>
      <c r="DA1269" s="2"/>
      <c r="DB1269" s="2"/>
      <c r="DC1269" s="2"/>
      <c r="DD1269" s="2"/>
      <c r="DE1269" s="2"/>
      <c r="DF1269" s="2"/>
      <c r="DG1269" s="2"/>
      <c r="DH1269" s="2"/>
      <c r="DI1269" s="2"/>
      <c r="DJ1269" s="2"/>
      <c r="DK1269" s="2"/>
      <c r="DL1269" s="2"/>
      <c r="DM1269" s="2"/>
      <c r="DN1269" s="2"/>
      <c r="DO1269" s="2"/>
      <c r="DP1269" s="2"/>
      <c r="DQ1269" s="2"/>
      <c r="DR1269" s="2"/>
    </row>
    <row r="1270" spans="1:122" x14ac:dyDescent="0.25">
      <c r="A1270" s="2"/>
      <c r="B1270" s="2"/>
      <c r="C1270" s="2"/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/>
      <c r="AQ1270" s="2"/>
      <c r="AR1270" s="2"/>
      <c r="AS1270" s="2"/>
      <c r="AT1270" s="2"/>
      <c r="AU1270" s="2"/>
      <c r="AV1270" s="2"/>
      <c r="AW1270" s="2"/>
      <c r="AX1270" s="2"/>
      <c r="AY1270" s="2"/>
      <c r="AZ1270" s="2"/>
      <c r="BA1270" s="2"/>
      <c r="BB1270" s="2"/>
      <c r="BC1270" s="2"/>
      <c r="BD1270" s="2"/>
      <c r="BE1270" s="2"/>
      <c r="BF1270" s="2"/>
      <c r="BG1270" s="2"/>
      <c r="BH1270" s="2"/>
      <c r="BI1270" s="2"/>
      <c r="BJ1270" s="2"/>
      <c r="BK1270" s="2"/>
      <c r="BL1270" s="2"/>
      <c r="BM1270" s="2"/>
      <c r="BN1270" s="2"/>
      <c r="BO1270" s="2"/>
      <c r="BP1270" s="2"/>
      <c r="BQ1270" s="2"/>
      <c r="BR1270" s="2"/>
      <c r="BS1270" s="2"/>
      <c r="BT1270" s="2"/>
      <c r="BU1270" s="2"/>
      <c r="BV1270" s="2"/>
      <c r="BW1270" s="2"/>
      <c r="BX1270" s="2"/>
      <c r="BY1270" s="2"/>
      <c r="BZ1270" s="2"/>
      <c r="CA1270" s="2"/>
      <c r="CB1270" s="2"/>
      <c r="CC1270" s="2"/>
      <c r="CD1270" s="2"/>
      <c r="CE1270" s="2"/>
      <c r="CF1270" s="2"/>
      <c r="CG1270" s="2"/>
      <c r="CH1270" s="2"/>
      <c r="CI1270" s="2"/>
      <c r="CJ1270" s="2"/>
      <c r="CK1270" s="2"/>
      <c r="CL1270" s="2"/>
      <c r="CM1270" s="2"/>
      <c r="CN1270" s="2"/>
      <c r="CO1270" s="2"/>
      <c r="CP1270" s="2"/>
      <c r="CQ1270" s="2"/>
      <c r="CR1270" s="2"/>
      <c r="CS1270" s="2"/>
      <c r="CT1270" s="2"/>
      <c r="CU1270" s="2"/>
      <c r="CV1270" s="2"/>
      <c r="CW1270" s="2"/>
      <c r="CX1270" s="2"/>
      <c r="CY1270" s="2"/>
      <c r="CZ1270" s="2"/>
      <c r="DA1270" s="2"/>
      <c r="DB1270" s="2"/>
      <c r="DC1270" s="2"/>
      <c r="DD1270" s="2"/>
      <c r="DE1270" s="2"/>
      <c r="DF1270" s="2"/>
      <c r="DG1270" s="2"/>
      <c r="DH1270" s="2"/>
      <c r="DI1270" s="2"/>
      <c r="DJ1270" s="2"/>
      <c r="DK1270" s="2"/>
      <c r="DL1270" s="2"/>
      <c r="DM1270" s="2"/>
      <c r="DN1270" s="2"/>
      <c r="DO1270" s="2"/>
      <c r="DP1270" s="2"/>
      <c r="DQ1270" s="2"/>
      <c r="DR1270" s="2"/>
    </row>
    <row r="1271" spans="1:122" x14ac:dyDescent="0.25">
      <c r="A1271" s="2"/>
      <c r="B1271" s="2"/>
      <c r="C1271" s="2"/>
      <c r="D1271" s="2"/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  <c r="AP1271" s="2"/>
      <c r="AQ1271" s="2"/>
      <c r="AR1271" s="2"/>
      <c r="AS1271" s="2"/>
      <c r="AT1271" s="2"/>
      <c r="AU1271" s="2"/>
      <c r="AV1271" s="2"/>
      <c r="AW1271" s="2"/>
      <c r="AX1271" s="2"/>
      <c r="AY1271" s="2"/>
      <c r="AZ1271" s="2"/>
      <c r="BA1271" s="2"/>
      <c r="BB1271" s="2"/>
      <c r="BC1271" s="2"/>
      <c r="BD1271" s="2"/>
      <c r="BE1271" s="2"/>
      <c r="BF1271" s="2"/>
      <c r="BG1271" s="2"/>
      <c r="BH1271" s="2"/>
      <c r="BI1271" s="2"/>
      <c r="BJ1271" s="2"/>
      <c r="BK1271" s="2"/>
      <c r="BL1271" s="2"/>
      <c r="BM1271" s="2"/>
      <c r="BN1271" s="2"/>
      <c r="BO1271" s="2"/>
      <c r="BP1271" s="2"/>
      <c r="BQ1271" s="2"/>
      <c r="BR1271" s="2"/>
      <c r="BS1271" s="2"/>
      <c r="BT1271" s="2"/>
      <c r="BU1271" s="2"/>
      <c r="BV1271" s="2"/>
      <c r="BW1271" s="2"/>
      <c r="BX1271" s="2"/>
      <c r="BY1271" s="2"/>
      <c r="BZ1271" s="2"/>
      <c r="CA1271" s="2"/>
      <c r="CB1271" s="2"/>
      <c r="CC1271" s="2"/>
      <c r="CD1271" s="2"/>
      <c r="CE1271" s="2"/>
      <c r="CF1271" s="2"/>
      <c r="CG1271" s="2"/>
      <c r="CH1271" s="2"/>
      <c r="CI1271" s="2"/>
      <c r="CJ1271" s="2"/>
      <c r="CK1271" s="2"/>
      <c r="CL1271" s="2"/>
      <c r="CM1271" s="2"/>
      <c r="CN1271" s="2"/>
      <c r="CO1271" s="2"/>
      <c r="CP1271" s="2"/>
      <c r="CQ1271" s="2"/>
      <c r="CR1271" s="2"/>
      <c r="CS1271" s="2"/>
      <c r="CT1271" s="2"/>
      <c r="CU1271" s="2"/>
      <c r="CV1271" s="2"/>
      <c r="CW1271" s="2"/>
      <c r="CX1271" s="2"/>
      <c r="CY1271" s="2"/>
      <c r="CZ1271" s="2"/>
      <c r="DA1271" s="2"/>
      <c r="DB1271" s="2"/>
      <c r="DC1271" s="2"/>
      <c r="DD1271" s="2"/>
      <c r="DE1271" s="2"/>
      <c r="DF1271" s="2"/>
      <c r="DG1271" s="2"/>
      <c r="DH1271" s="2"/>
      <c r="DI1271" s="2"/>
      <c r="DJ1271" s="2"/>
      <c r="DK1271" s="2"/>
      <c r="DL1271" s="2"/>
      <c r="DM1271" s="2"/>
      <c r="DN1271" s="2"/>
      <c r="DO1271" s="2"/>
      <c r="DP1271" s="2"/>
      <c r="DQ1271" s="2"/>
      <c r="DR1271" s="2"/>
    </row>
    <row r="1272" spans="1:122" x14ac:dyDescent="0.25">
      <c r="A1272" s="2"/>
      <c r="B1272" s="2"/>
      <c r="C1272" s="2"/>
      <c r="D1272" s="2"/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  <c r="AP1272" s="2"/>
      <c r="AQ1272" s="2"/>
      <c r="AR1272" s="2"/>
      <c r="AS1272" s="2"/>
      <c r="AT1272" s="2"/>
      <c r="AU1272" s="2"/>
      <c r="AV1272" s="2"/>
      <c r="AW1272" s="2"/>
      <c r="AX1272" s="2"/>
      <c r="AY1272" s="2"/>
      <c r="AZ1272" s="2"/>
      <c r="BA1272" s="2"/>
      <c r="BB1272" s="2"/>
      <c r="BC1272" s="2"/>
      <c r="BD1272" s="2"/>
      <c r="BE1272" s="2"/>
      <c r="BF1272" s="2"/>
      <c r="BG1272" s="2"/>
      <c r="BH1272" s="2"/>
      <c r="BI1272" s="2"/>
      <c r="BJ1272" s="2"/>
      <c r="BK1272" s="2"/>
      <c r="BL1272" s="2"/>
      <c r="BM1272" s="2"/>
      <c r="BN1272" s="2"/>
      <c r="BO1272" s="2"/>
      <c r="BP1272" s="2"/>
      <c r="BQ1272" s="2"/>
      <c r="BR1272" s="2"/>
      <c r="BS1272" s="2"/>
      <c r="BT1272" s="2"/>
      <c r="BU1272" s="2"/>
      <c r="BV1272" s="2"/>
      <c r="BW1272" s="2"/>
      <c r="BX1272" s="2"/>
      <c r="BY1272" s="2"/>
      <c r="BZ1272" s="2"/>
      <c r="CA1272" s="2"/>
      <c r="CB1272" s="2"/>
      <c r="CC1272" s="2"/>
      <c r="CD1272" s="2"/>
      <c r="CE1272" s="2"/>
      <c r="CF1272" s="2"/>
      <c r="CG1272" s="2"/>
      <c r="CH1272" s="2"/>
      <c r="CI1272" s="2"/>
      <c r="CJ1272" s="2"/>
      <c r="CK1272" s="2"/>
      <c r="CL1272" s="2"/>
      <c r="CM1272" s="2"/>
      <c r="CN1272" s="2"/>
      <c r="CO1272" s="2"/>
      <c r="CP1272" s="2"/>
      <c r="CQ1272" s="2"/>
      <c r="CR1272" s="2"/>
      <c r="CS1272" s="2"/>
      <c r="CT1272" s="2"/>
      <c r="CU1272" s="2"/>
      <c r="CV1272" s="2"/>
      <c r="CW1272" s="2"/>
      <c r="CX1272" s="2"/>
      <c r="CY1272" s="2"/>
      <c r="CZ1272" s="2"/>
      <c r="DA1272" s="2"/>
      <c r="DB1272" s="2"/>
      <c r="DC1272" s="2"/>
      <c r="DD1272" s="2"/>
      <c r="DE1272" s="2"/>
      <c r="DF1272" s="2"/>
      <c r="DG1272" s="2"/>
      <c r="DH1272" s="2"/>
      <c r="DI1272" s="2"/>
      <c r="DJ1272" s="2"/>
      <c r="DK1272" s="2"/>
      <c r="DL1272" s="2"/>
      <c r="DM1272" s="2"/>
      <c r="DN1272" s="2"/>
      <c r="DO1272" s="2"/>
      <c r="DP1272" s="2"/>
      <c r="DQ1272" s="2"/>
      <c r="DR1272" s="2"/>
    </row>
    <row r="1273" spans="1:122" x14ac:dyDescent="0.25">
      <c r="A1273" s="2"/>
      <c r="B1273" s="2"/>
      <c r="C1273" s="2"/>
      <c r="D1273" s="2"/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/>
      <c r="AQ1273" s="2"/>
      <c r="AR1273" s="2"/>
      <c r="AS1273" s="2"/>
      <c r="AT1273" s="2"/>
      <c r="AU1273" s="2"/>
      <c r="AV1273" s="2"/>
      <c r="AW1273" s="2"/>
      <c r="AX1273" s="2"/>
      <c r="AY1273" s="2"/>
      <c r="AZ1273" s="2"/>
      <c r="BA1273" s="2"/>
      <c r="BB1273" s="2"/>
      <c r="BC1273" s="2"/>
      <c r="BD1273" s="2"/>
      <c r="BE1273" s="2"/>
      <c r="BF1273" s="2"/>
      <c r="BG1273" s="2"/>
      <c r="BH1273" s="2"/>
      <c r="BI1273" s="2"/>
      <c r="BJ1273" s="2"/>
      <c r="BK1273" s="2"/>
      <c r="BL1273" s="2"/>
      <c r="BM1273" s="2"/>
      <c r="BN1273" s="2"/>
      <c r="BO1273" s="2"/>
      <c r="BP1273" s="2"/>
      <c r="BQ1273" s="2"/>
      <c r="BR1273" s="2"/>
      <c r="BS1273" s="2"/>
      <c r="BT1273" s="2"/>
      <c r="BU1273" s="2"/>
      <c r="BV1273" s="2"/>
      <c r="BW1273" s="2"/>
      <c r="BX1273" s="2"/>
      <c r="BY1273" s="2"/>
      <c r="BZ1273" s="2"/>
      <c r="CA1273" s="2"/>
      <c r="CB1273" s="2"/>
      <c r="CC1273" s="2"/>
      <c r="CD1273" s="2"/>
      <c r="CE1273" s="2"/>
      <c r="CF1273" s="2"/>
      <c r="CG1273" s="2"/>
      <c r="CH1273" s="2"/>
      <c r="CI1273" s="2"/>
      <c r="CJ1273" s="2"/>
      <c r="CK1273" s="2"/>
      <c r="CL1273" s="2"/>
      <c r="CM1273" s="2"/>
      <c r="CN1273" s="2"/>
      <c r="CO1273" s="2"/>
      <c r="CP1273" s="2"/>
      <c r="CQ1273" s="2"/>
      <c r="CR1273" s="2"/>
      <c r="CS1273" s="2"/>
      <c r="CT1273" s="2"/>
      <c r="CU1273" s="2"/>
      <c r="CV1273" s="2"/>
      <c r="CW1273" s="2"/>
      <c r="CX1273" s="2"/>
      <c r="CY1273" s="2"/>
      <c r="CZ1273" s="2"/>
      <c r="DA1273" s="2"/>
      <c r="DB1273" s="2"/>
      <c r="DC1273" s="2"/>
      <c r="DD1273" s="2"/>
      <c r="DE1273" s="2"/>
      <c r="DF1273" s="2"/>
      <c r="DG1273" s="2"/>
      <c r="DH1273" s="2"/>
      <c r="DI1273" s="2"/>
      <c r="DJ1273" s="2"/>
      <c r="DK1273" s="2"/>
      <c r="DL1273" s="2"/>
      <c r="DM1273" s="2"/>
      <c r="DN1273" s="2"/>
      <c r="DO1273" s="2"/>
      <c r="DP1273" s="2"/>
      <c r="DQ1273" s="2"/>
      <c r="DR1273" s="2"/>
    </row>
    <row r="1274" spans="1:122" x14ac:dyDescent="0.25">
      <c r="A1274" s="2"/>
      <c r="B1274" s="2"/>
      <c r="C1274" s="2"/>
      <c r="D1274" s="2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  <c r="AP1274" s="2"/>
      <c r="AQ1274" s="2"/>
      <c r="AR1274" s="2"/>
      <c r="AS1274" s="2"/>
      <c r="AT1274" s="2"/>
      <c r="AU1274" s="2"/>
      <c r="AV1274" s="2"/>
      <c r="AW1274" s="2"/>
      <c r="AX1274" s="2"/>
      <c r="AY1274" s="2"/>
      <c r="AZ1274" s="2"/>
      <c r="BA1274" s="2"/>
      <c r="BB1274" s="2"/>
      <c r="BC1274" s="2"/>
      <c r="BD1274" s="2"/>
      <c r="BE1274" s="2"/>
      <c r="BF1274" s="2"/>
      <c r="BG1274" s="2"/>
      <c r="BH1274" s="2"/>
      <c r="BI1274" s="2"/>
      <c r="BJ1274" s="2"/>
      <c r="BK1274" s="2"/>
      <c r="BL1274" s="2"/>
      <c r="BM1274" s="2"/>
      <c r="BN1274" s="2"/>
      <c r="BO1274" s="2"/>
      <c r="BP1274" s="2"/>
      <c r="BQ1274" s="2"/>
      <c r="BR1274" s="2"/>
      <c r="BS1274" s="2"/>
      <c r="BT1274" s="2"/>
      <c r="BU1274" s="2"/>
      <c r="BV1274" s="2"/>
      <c r="BW1274" s="2"/>
      <c r="BX1274" s="2"/>
      <c r="BY1274" s="2"/>
      <c r="BZ1274" s="2"/>
      <c r="CA1274" s="2"/>
      <c r="CB1274" s="2"/>
      <c r="CC1274" s="2"/>
      <c r="CD1274" s="2"/>
      <c r="CE1274" s="2"/>
      <c r="CF1274" s="2"/>
      <c r="CG1274" s="2"/>
      <c r="CH1274" s="2"/>
      <c r="CI1274" s="2"/>
      <c r="CJ1274" s="2"/>
      <c r="CK1274" s="2"/>
      <c r="CL1274" s="2"/>
      <c r="CM1274" s="2"/>
      <c r="CN1274" s="2"/>
      <c r="CO1274" s="2"/>
      <c r="CP1274" s="2"/>
      <c r="CQ1274" s="2"/>
      <c r="CR1274" s="2"/>
      <c r="CS1274" s="2"/>
      <c r="CT1274" s="2"/>
      <c r="CU1274" s="2"/>
      <c r="CV1274" s="2"/>
      <c r="CW1274" s="2"/>
      <c r="CX1274" s="2"/>
      <c r="CY1274" s="2"/>
      <c r="CZ1274" s="2"/>
      <c r="DA1274" s="2"/>
      <c r="DB1274" s="2"/>
      <c r="DC1274" s="2"/>
      <c r="DD1274" s="2"/>
      <c r="DE1274" s="2"/>
      <c r="DF1274" s="2"/>
      <c r="DG1274" s="2"/>
      <c r="DH1274" s="2"/>
      <c r="DI1274" s="2"/>
      <c r="DJ1274" s="2"/>
      <c r="DK1274" s="2"/>
      <c r="DL1274" s="2"/>
      <c r="DM1274" s="2"/>
      <c r="DN1274" s="2"/>
      <c r="DO1274" s="2"/>
      <c r="DP1274" s="2"/>
      <c r="DQ1274" s="2"/>
      <c r="DR1274" s="2"/>
    </row>
    <row r="1275" spans="1:122" x14ac:dyDescent="0.25">
      <c r="A1275" s="2"/>
      <c r="B1275" s="2"/>
      <c r="C1275" s="2"/>
      <c r="D1275" s="2"/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  <c r="AP1275" s="2"/>
      <c r="AQ1275" s="2"/>
      <c r="AR1275" s="2"/>
      <c r="AS1275" s="2"/>
      <c r="AT1275" s="2"/>
      <c r="AU1275" s="2"/>
      <c r="AV1275" s="2"/>
      <c r="AW1275" s="2"/>
      <c r="AX1275" s="2"/>
      <c r="AY1275" s="2"/>
      <c r="AZ1275" s="2"/>
      <c r="BA1275" s="2"/>
      <c r="BB1275" s="2"/>
      <c r="BC1275" s="2"/>
      <c r="BD1275" s="2"/>
      <c r="BE1275" s="2"/>
      <c r="BF1275" s="2"/>
      <c r="BG1275" s="2"/>
      <c r="BH1275" s="2"/>
      <c r="BI1275" s="2"/>
      <c r="BJ1275" s="2"/>
      <c r="BK1275" s="2"/>
      <c r="BL1275" s="2"/>
      <c r="BM1275" s="2"/>
      <c r="BN1275" s="2"/>
      <c r="BO1275" s="2"/>
      <c r="BP1275" s="2"/>
      <c r="BQ1275" s="2"/>
      <c r="BR1275" s="2"/>
      <c r="BS1275" s="2"/>
      <c r="BT1275" s="2"/>
      <c r="BU1275" s="2"/>
      <c r="BV1275" s="2"/>
      <c r="BW1275" s="2"/>
      <c r="BX1275" s="2"/>
      <c r="BY1275" s="2"/>
      <c r="BZ1275" s="2"/>
      <c r="CA1275" s="2"/>
      <c r="CB1275" s="2"/>
      <c r="CC1275" s="2"/>
      <c r="CD1275" s="2"/>
      <c r="CE1275" s="2"/>
      <c r="CF1275" s="2"/>
      <c r="CG1275" s="2"/>
      <c r="CH1275" s="2"/>
      <c r="CI1275" s="2"/>
      <c r="CJ1275" s="2"/>
      <c r="CK1275" s="2"/>
      <c r="CL1275" s="2"/>
      <c r="CM1275" s="2"/>
      <c r="CN1275" s="2"/>
      <c r="CO1275" s="2"/>
      <c r="CP1275" s="2"/>
      <c r="CQ1275" s="2"/>
      <c r="CR1275" s="2"/>
      <c r="CS1275" s="2"/>
      <c r="CT1275" s="2"/>
      <c r="CU1275" s="2"/>
      <c r="CV1275" s="2"/>
      <c r="CW1275" s="2"/>
      <c r="CX1275" s="2"/>
      <c r="CY1275" s="2"/>
      <c r="CZ1275" s="2"/>
      <c r="DA1275" s="2"/>
      <c r="DB1275" s="2"/>
      <c r="DC1275" s="2"/>
      <c r="DD1275" s="2"/>
      <c r="DE1275" s="2"/>
      <c r="DF1275" s="2"/>
      <c r="DG1275" s="2"/>
      <c r="DH1275" s="2"/>
      <c r="DI1275" s="2"/>
      <c r="DJ1275" s="2"/>
      <c r="DK1275" s="2"/>
      <c r="DL1275" s="2"/>
      <c r="DM1275" s="2"/>
      <c r="DN1275" s="2"/>
      <c r="DO1275" s="2"/>
      <c r="DP1275" s="2"/>
      <c r="DQ1275" s="2"/>
      <c r="DR1275" s="2"/>
    </row>
    <row r="1276" spans="1:122" x14ac:dyDescent="0.25">
      <c r="A1276" s="2"/>
      <c r="B1276" s="2"/>
      <c r="C1276" s="2"/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/>
      <c r="AQ1276" s="2"/>
      <c r="AR1276" s="2"/>
      <c r="AS1276" s="2"/>
      <c r="AT1276" s="2"/>
      <c r="AU1276" s="2"/>
      <c r="AV1276" s="2"/>
      <c r="AW1276" s="2"/>
      <c r="AX1276" s="2"/>
      <c r="AY1276" s="2"/>
      <c r="AZ1276" s="2"/>
      <c r="BA1276" s="2"/>
      <c r="BB1276" s="2"/>
      <c r="BC1276" s="2"/>
      <c r="BD1276" s="2"/>
      <c r="BE1276" s="2"/>
      <c r="BF1276" s="2"/>
      <c r="BG1276" s="2"/>
      <c r="BH1276" s="2"/>
      <c r="BI1276" s="2"/>
      <c r="BJ1276" s="2"/>
      <c r="BK1276" s="2"/>
      <c r="BL1276" s="2"/>
      <c r="BM1276" s="2"/>
      <c r="BN1276" s="2"/>
      <c r="BO1276" s="2"/>
      <c r="BP1276" s="2"/>
      <c r="BQ1276" s="2"/>
      <c r="BR1276" s="2"/>
      <c r="BS1276" s="2"/>
      <c r="BT1276" s="2"/>
      <c r="BU1276" s="2"/>
      <c r="BV1276" s="2"/>
      <c r="BW1276" s="2"/>
      <c r="BX1276" s="2"/>
      <c r="BY1276" s="2"/>
      <c r="BZ1276" s="2"/>
      <c r="CA1276" s="2"/>
      <c r="CB1276" s="2"/>
      <c r="CC1276" s="2"/>
      <c r="CD1276" s="2"/>
      <c r="CE1276" s="2"/>
      <c r="CF1276" s="2"/>
      <c r="CG1276" s="2"/>
      <c r="CH1276" s="2"/>
      <c r="CI1276" s="2"/>
      <c r="CJ1276" s="2"/>
      <c r="CK1276" s="2"/>
      <c r="CL1276" s="2"/>
      <c r="CM1276" s="2"/>
      <c r="CN1276" s="2"/>
      <c r="CO1276" s="2"/>
      <c r="CP1276" s="2"/>
      <c r="CQ1276" s="2"/>
      <c r="CR1276" s="2"/>
      <c r="CS1276" s="2"/>
      <c r="CT1276" s="2"/>
      <c r="CU1276" s="2"/>
      <c r="CV1276" s="2"/>
      <c r="CW1276" s="2"/>
      <c r="CX1276" s="2"/>
      <c r="CY1276" s="2"/>
      <c r="CZ1276" s="2"/>
      <c r="DA1276" s="2"/>
      <c r="DB1276" s="2"/>
      <c r="DC1276" s="2"/>
      <c r="DD1276" s="2"/>
      <c r="DE1276" s="2"/>
      <c r="DF1276" s="2"/>
      <c r="DG1276" s="2"/>
      <c r="DH1276" s="2"/>
      <c r="DI1276" s="2"/>
      <c r="DJ1276" s="2"/>
      <c r="DK1276" s="2"/>
      <c r="DL1276" s="2"/>
      <c r="DM1276" s="2"/>
      <c r="DN1276" s="2"/>
      <c r="DO1276" s="2"/>
      <c r="DP1276" s="2"/>
      <c r="DQ1276" s="2"/>
      <c r="DR1276" s="2"/>
    </row>
    <row r="1277" spans="1:122" x14ac:dyDescent="0.25">
      <c r="A1277" s="2"/>
      <c r="B1277" s="2"/>
      <c r="C1277" s="2"/>
      <c r="D1277" s="2"/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  <c r="AQ1277" s="2"/>
      <c r="AR1277" s="2"/>
      <c r="AS1277" s="2"/>
      <c r="AT1277" s="2"/>
      <c r="AU1277" s="2"/>
      <c r="AV1277" s="2"/>
      <c r="AW1277" s="2"/>
      <c r="AX1277" s="2"/>
      <c r="AY1277" s="2"/>
      <c r="AZ1277" s="2"/>
      <c r="BA1277" s="2"/>
      <c r="BB1277" s="2"/>
      <c r="BC1277" s="2"/>
      <c r="BD1277" s="2"/>
      <c r="BE1277" s="2"/>
      <c r="BF1277" s="2"/>
      <c r="BG1277" s="2"/>
      <c r="BH1277" s="2"/>
      <c r="BI1277" s="2"/>
      <c r="BJ1277" s="2"/>
      <c r="BK1277" s="2"/>
      <c r="BL1277" s="2"/>
      <c r="BM1277" s="2"/>
      <c r="BN1277" s="2"/>
      <c r="BO1277" s="2"/>
      <c r="BP1277" s="2"/>
      <c r="BQ1277" s="2"/>
      <c r="BR1277" s="2"/>
      <c r="BS1277" s="2"/>
      <c r="BT1277" s="2"/>
      <c r="BU1277" s="2"/>
      <c r="BV1277" s="2"/>
      <c r="BW1277" s="2"/>
      <c r="BX1277" s="2"/>
      <c r="BY1277" s="2"/>
      <c r="BZ1277" s="2"/>
      <c r="CA1277" s="2"/>
      <c r="CB1277" s="2"/>
      <c r="CC1277" s="2"/>
      <c r="CD1277" s="2"/>
      <c r="CE1277" s="2"/>
      <c r="CF1277" s="2"/>
      <c r="CG1277" s="2"/>
      <c r="CH1277" s="2"/>
      <c r="CI1277" s="2"/>
      <c r="CJ1277" s="2"/>
      <c r="CK1277" s="2"/>
      <c r="CL1277" s="2"/>
      <c r="CM1277" s="2"/>
      <c r="CN1277" s="2"/>
      <c r="CO1277" s="2"/>
      <c r="CP1277" s="2"/>
      <c r="CQ1277" s="2"/>
      <c r="CR1277" s="2"/>
      <c r="CS1277" s="2"/>
      <c r="CT1277" s="2"/>
      <c r="CU1277" s="2"/>
      <c r="CV1277" s="2"/>
      <c r="CW1277" s="2"/>
      <c r="CX1277" s="2"/>
      <c r="CY1277" s="2"/>
      <c r="CZ1277" s="2"/>
      <c r="DA1277" s="2"/>
      <c r="DB1277" s="2"/>
      <c r="DC1277" s="2"/>
      <c r="DD1277" s="2"/>
      <c r="DE1277" s="2"/>
      <c r="DF1277" s="2"/>
      <c r="DG1277" s="2"/>
      <c r="DH1277" s="2"/>
      <c r="DI1277" s="2"/>
      <c r="DJ1277" s="2"/>
      <c r="DK1277" s="2"/>
      <c r="DL1277" s="2"/>
      <c r="DM1277" s="2"/>
      <c r="DN1277" s="2"/>
      <c r="DO1277" s="2"/>
      <c r="DP1277" s="2"/>
      <c r="DQ1277" s="2"/>
      <c r="DR1277" s="2"/>
    </row>
    <row r="1278" spans="1:122" x14ac:dyDescent="0.25">
      <c r="A1278" s="2"/>
      <c r="B1278" s="2"/>
      <c r="C1278" s="2"/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/>
      <c r="AQ1278" s="2"/>
      <c r="AR1278" s="2"/>
      <c r="AS1278" s="2"/>
      <c r="AT1278" s="2"/>
      <c r="AU1278" s="2"/>
      <c r="AV1278" s="2"/>
      <c r="AW1278" s="2"/>
      <c r="AX1278" s="2"/>
      <c r="AY1278" s="2"/>
      <c r="AZ1278" s="2"/>
      <c r="BA1278" s="2"/>
      <c r="BB1278" s="2"/>
      <c r="BC1278" s="2"/>
      <c r="BD1278" s="2"/>
      <c r="BE1278" s="2"/>
      <c r="BF1278" s="2"/>
      <c r="BG1278" s="2"/>
      <c r="BH1278" s="2"/>
      <c r="BI1278" s="2"/>
      <c r="BJ1278" s="2"/>
      <c r="BK1278" s="2"/>
      <c r="BL1278" s="2"/>
      <c r="BM1278" s="2"/>
      <c r="BN1278" s="2"/>
      <c r="BO1278" s="2"/>
      <c r="BP1278" s="2"/>
      <c r="BQ1278" s="2"/>
      <c r="BR1278" s="2"/>
      <c r="BS1278" s="2"/>
      <c r="BT1278" s="2"/>
      <c r="BU1278" s="2"/>
      <c r="BV1278" s="2"/>
      <c r="BW1278" s="2"/>
      <c r="BX1278" s="2"/>
      <c r="BY1278" s="2"/>
      <c r="BZ1278" s="2"/>
      <c r="CA1278" s="2"/>
      <c r="CB1278" s="2"/>
      <c r="CC1278" s="2"/>
      <c r="CD1278" s="2"/>
      <c r="CE1278" s="2"/>
      <c r="CF1278" s="2"/>
      <c r="CG1278" s="2"/>
      <c r="CH1278" s="2"/>
      <c r="CI1278" s="2"/>
      <c r="CJ1278" s="2"/>
      <c r="CK1278" s="2"/>
      <c r="CL1278" s="2"/>
      <c r="CM1278" s="2"/>
      <c r="CN1278" s="2"/>
      <c r="CO1278" s="2"/>
      <c r="CP1278" s="2"/>
      <c r="CQ1278" s="2"/>
      <c r="CR1278" s="2"/>
      <c r="CS1278" s="2"/>
      <c r="CT1278" s="2"/>
      <c r="CU1278" s="2"/>
      <c r="CV1278" s="2"/>
      <c r="CW1278" s="2"/>
      <c r="CX1278" s="2"/>
      <c r="CY1278" s="2"/>
      <c r="CZ1278" s="2"/>
      <c r="DA1278" s="2"/>
      <c r="DB1278" s="2"/>
      <c r="DC1278" s="2"/>
      <c r="DD1278" s="2"/>
      <c r="DE1278" s="2"/>
      <c r="DF1278" s="2"/>
      <c r="DG1278" s="2"/>
      <c r="DH1278" s="2"/>
      <c r="DI1278" s="2"/>
      <c r="DJ1278" s="2"/>
      <c r="DK1278" s="2"/>
      <c r="DL1278" s="2"/>
      <c r="DM1278" s="2"/>
      <c r="DN1278" s="2"/>
      <c r="DO1278" s="2"/>
      <c r="DP1278" s="2"/>
      <c r="DQ1278" s="2"/>
      <c r="DR1278" s="2"/>
    </row>
    <row r="1279" spans="1:122" x14ac:dyDescent="0.25">
      <c r="A1279" s="2"/>
      <c r="B1279" s="2"/>
      <c r="C1279" s="2"/>
      <c r="D1279" s="2"/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  <c r="AP1279" s="2"/>
      <c r="AQ1279" s="2"/>
      <c r="AR1279" s="2"/>
      <c r="AS1279" s="2"/>
      <c r="AT1279" s="2"/>
      <c r="AU1279" s="2"/>
      <c r="AV1279" s="2"/>
      <c r="AW1279" s="2"/>
      <c r="AX1279" s="2"/>
      <c r="AY1279" s="2"/>
      <c r="AZ1279" s="2"/>
      <c r="BA1279" s="2"/>
      <c r="BB1279" s="2"/>
      <c r="BC1279" s="2"/>
      <c r="BD1279" s="2"/>
      <c r="BE1279" s="2"/>
      <c r="BF1279" s="2"/>
      <c r="BG1279" s="2"/>
      <c r="BH1279" s="2"/>
      <c r="BI1279" s="2"/>
      <c r="BJ1279" s="2"/>
      <c r="BK1279" s="2"/>
      <c r="BL1279" s="2"/>
      <c r="BM1279" s="2"/>
      <c r="BN1279" s="2"/>
      <c r="BO1279" s="2"/>
      <c r="BP1279" s="2"/>
      <c r="BQ1279" s="2"/>
      <c r="BR1279" s="2"/>
      <c r="BS1279" s="2"/>
      <c r="BT1279" s="2"/>
      <c r="BU1279" s="2"/>
      <c r="BV1279" s="2"/>
      <c r="BW1279" s="2"/>
      <c r="BX1279" s="2"/>
      <c r="BY1279" s="2"/>
      <c r="BZ1279" s="2"/>
      <c r="CA1279" s="2"/>
      <c r="CB1279" s="2"/>
      <c r="CC1279" s="2"/>
      <c r="CD1279" s="2"/>
      <c r="CE1279" s="2"/>
      <c r="CF1279" s="2"/>
      <c r="CG1279" s="2"/>
      <c r="CH1279" s="2"/>
      <c r="CI1279" s="2"/>
      <c r="CJ1279" s="2"/>
      <c r="CK1279" s="2"/>
      <c r="CL1279" s="2"/>
      <c r="CM1279" s="2"/>
      <c r="CN1279" s="2"/>
      <c r="CO1279" s="2"/>
      <c r="CP1279" s="2"/>
      <c r="CQ1279" s="2"/>
      <c r="CR1279" s="2"/>
      <c r="CS1279" s="2"/>
      <c r="CT1279" s="2"/>
      <c r="CU1279" s="2"/>
      <c r="CV1279" s="2"/>
      <c r="CW1279" s="2"/>
      <c r="CX1279" s="2"/>
      <c r="CY1279" s="2"/>
      <c r="CZ1279" s="2"/>
      <c r="DA1279" s="2"/>
      <c r="DB1279" s="2"/>
      <c r="DC1279" s="2"/>
      <c r="DD1279" s="2"/>
      <c r="DE1279" s="2"/>
      <c r="DF1279" s="2"/>
      <c r="DG1279" s="2"/>
      <c r="DH1279" s="2"/>
      <c r="DI1279" s="2"/>
      <c r="DJ1279" s="2"/>
      <c r="DK1279" s="2"/>
      <c r="DL1279" s="2"/>
      <c r="DM1279" s="2"/>
      <c r="DN1279" s="2"/>
      <c r="DO1279" s="2"/>
      <c r="DP1279" s="2"/>
      <c r="DQ1279" s="2"/>
      <c r="DR1279" s="2"/>
    </row>
    <row r="1280" spans="1:122" x14ac:dyDescent="0.25">
      <c r="A1280" s="2"/>
      <c r="B1280" s="2"/>
      <c r="C1280" s="2"/>
      <c r="D1280" s="2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  <c r="AP1280" s="2"/>
      <c r="AQ1280" s="2"/>
      <c r="AR1280" s="2"/>
      <c r="AS1280" s="2"/>
      <c r="AT1280" s="2"/>
      <c r="AU1280" s="2"/>
      <c r="AV1280" s="2"/>
      <c r="AW1280" s="2"/>
      <c r="AX1280" s="2"/>
      <c r="AY1280" s="2"/>
      <c r="AZ1280" s="2"/>
      <c r="BA1280" s="2"/>
      <c r="BB1280" s="2"/>
      <c r="BC1280" s="2"/>
      <c r="BD1280" s="2"/>
      <c r="BE1280" s="2"/>
      <c r="BF1280" s="2"/>
      <c r="BG1280" s="2"/>
      <c r="BH1280" s="2"/>
      <c r="BI1280" s="2"/>
      <c r="BJ1280" s="2"/>
      <c r="BK1280" s="2"/>
      <c r="BL1280" s="2"/>
      <c r="BM1280" s="2"/>
      <c r="BN1280" s="2"/>
      <c r="BO1280" s="2"/>
      <c r="BP1280" s="2"/>
      <c r="BQ1280" s="2"/>
      <c r="BR1280" s="2"/>
      <c r="BS1280" s="2"/>
      <c r="BT1280" s="2"/>
      <c r="BU1280" s="2"/>
      <c r="BV1280" s="2"/>
      <c r="BW1280" s="2"/>
      <c r="BX1280" s="2"/>
      <c r="BY1280" s="2"/>
      <c r="BZ1280" s="2"/>
      <c r="CA1280" s="2"/>
      <c r="CB1280" s="2"/>
      <c r="CC1280" s="2"/>
      <c r="CD1280" s="2"/>
      <c r="CE1280" s="2"/>
      <c r="CF1280" s="2"/>
      <c r="CG1280" s="2"/>
      <c r="CH1280" s="2"/>
      <c r="CI1280" s="2"/>
      <c r="CJ1280" s="2"/>
      <c r="CK1280" s="2"/>
      <c r="CL1280" s="2"/>
      <c r="CM1280" s="2"/>
      <c r="CN1280" s="2"/>
      <c r="CO1280" s="2"/>
      <c r="CP1280" s="2"/>
      <c r="CQ1280" s="2"/>
      <c r="CR1280" s="2"/>
      <c r="CS1280" s="2"/>
      <c r="CT1280" s="2"/>
      <c r="CU1280" s="2"/>
      <c r="CV1280" s="2"/>
      <c r="CW1280" s="2"/>
      <c r="CX1280" s="2"/>
      <c r="CY1280" s="2"/>
      <c r="CZ1280" s="2"/>
      <c r="DA1280" s="2"/>
      <c r="DB1280" s="2"/>
      <c r="DC1280" s="2"/>
      <c r="DD1280" s="2"/>
      <c r="DE1280" s="2"/>
      <c r="DF1280" s="2"/>
      <c r="DG1280" s="2"/>
      <c r="DH1280" s="2"/>
      <c r="DI1280" s="2"/>
      <c r="DJ1280" s="2"/>
      <c r="DK1280" s="2"/>
      <c r="DL1280" s="2"/>
      <c r="DM1280" s="2"/>
      <c r="DN1280" s="2"/>
      <c r="DO1280" s="2"/>
      <c r="DP1280" s="2"/>
      <c r="DQ1280" s="2"/>
      <c r="DR1280" s="2"/>
    </row>
    <row r="1281" spans="1:122" x14ac:dyDescent="0.25">
      <c r="A1281" s="2"/>
      <c r="B1281" s="2"/>
      <c r="C1281" s="2"/>
      <c r="D1281" s="2"/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  <c r="AP1281" s="2"/>
      <c r="AQ1281" s="2"/>
      <c r="AR1281" s="2"/>
      <c r="AS1281" s="2"/>
      <c r="AT1281" s="2"/>
      <c r="AU1281" s="2"/>
      <c r="AV1281" s="2"/>
      <c r="AW1281" s="2"/>
      <c r="AX1281" s="2"/>
      <c r="AY1281" s="2"/>
      <c r="AZ1281" s="2"/>
      <c r="BA1281" s="2"/>
      <c r="BB1281" s="2"/>
      <c r="BC1281" s="2"/>
      <c r="BD1281" s="2"/>
      <c r="BE1281" s="2"/>
      <c r="BF1281" s="2"/>
      <c r="BG1281" s="2"/>
      <c r="BH1281" s="2"/>
      <c r="BI1281" s="2"/>
      <c r="BJ1281" s="2"/>
      <c r="BK1281" s="2"/>
      <c r="BL1281" s="2"/>
      <c r="BM1281" s="2"/>
      <c r="BN1281" s="2"/>
      <c r="BO1281" s="2"/>
      <c r="BP1281" s="2"/>
      <c r="BQ1281" s="2"/>
      <c r="BR1281" s="2"/>
      <c r="BS1281" s="2"/>
      <c r="BT1281" s="2"/>
      <c r="BU1281" s="2"/>
      <c r="BV1281" s="2"/>
      <c r="BW1281" s="2"/>
      <c r="BX1281" s="2"/>
      <c r="BY1281" s="2"/>
      <c r="BZ1281" s="2"/>
      <c r="CA1281" s="2"/>
      <c r="CB1281" s="2"/>
      <c r="CC1281" s="2"/>
      <c r="CD1281" s="2"/>
      <c r="CE1281" s="2"/>
      <c r="CF1281" s="2"/>
      <c r="CG1281" s="2"/>
      <c r="CH1281" s="2"/>
      <c r="CI1281" s="2"/>
      <c r="CJ1281" s="2"/>
      <c r="CK1281" s="2"/>
      <c r="CL1281" s="2"/>
      <c r="CM1281" s="2"/>
      <c r="CN1281" s="2"/>
      <c r="CO1281" s="2"/>
      <c r="CP1281" s="2"/>
      <c r="CQ1281" s="2"/>
      <c r="CR1281" s="2"/>
      <c r="CS1281" s="2"/>
      <c r="CT1281" s="2"/>
      <c r="CU1281" s="2"/>
      <c r="CV1281" s="2"/>
      <c r="CW1281" s="2"/>
      <c r="CX1281" s="2"/>
      <c r="CY1281" s="2"/>
      <c r="CZ1281" s="2"/>
      <c r="DA1281" s="2"/>
      <c r="DB1281" s="2"/>
      <c r="DC1281" s="2"/>
      <c r="DD1281" s="2"/>
      <c r="DE1281" s="2"/>
      <c r="DF1281" s="2"/>
      <c r="DG1281" s="2"/>
      <c r="DH1281" s="2"/>
      <c r="DI1281" s="2"/>
      <c r="DJ1281" s="2"/>
      <c r="DK1281" s="2"/>
      <c r="DL1281" s="2"/>
      <c r="DM1281" s="2"/>
      <c r="DN1281" s="2"/>
      <c r="DO1281" s="2"/>
      <c r="DP1281" s="2"/>
      <c r="DQ1281" s="2"/>
      <c r="DR1281" s="2"/>
    </row>
    <row r="1282" spans="1:122" x14ac:dyDescent="0.25">
      <c r="A1282" s="2"/>
      <c r="B1282" s="2"/>
      <c r="C1282" s="2"/>
      <c r="D1282" s="2"/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  <c r="AP1282" s="2"/>
      <c r="AQ1282" s="2"/>
      <c r="AR1282" s="2"/>
      <c r="AS1282" s="2"/>
      <c r="AT1282" s="2"/>
      <c r="AU1282" s="2"/>
      <c r="AV1282" s="2"/>
      <c r="AW1282" s="2"/>
      <c r="AX1282" s="2"/>
      <c r="AY1282" s="2"/>
      <c r="AZ1282" s="2"/>
      <c r="BA1282" s="2"/>
      <c r="BB1282" s="2"/>
      <c r="BC1282" s="2"/>
      <c r="BD1282" s="2"/>
      <c r="BE1282" s="2"/>
      <c r="BF1282" s="2"/>
      <c r="BG1282" s="2"/>
      <c r="BH1282" s="2"/>
      <c r="BI1282" s="2"/>
      <c r="BJ1282" s="2"/>
      <c r="BK1282" s="2"/>
      <c r="BL1282" s="2"/>
      <c r="BM1282" s="2"/>
      <c r="BN1282" s="2"/>
      <c r="BO1282" s="2"/>
      <c r="BP1282" s="2"/>
      <c r="BQ1282" s="2"/>
      <c r="BR1282" s="2"/>
      <c r="BS1282" s="2"/>
      <c r="BT1282" s="2"/>
      <c r="BU1282" s="2"/>
      <c r="BV1282" s="2"/>
      <c r="BW1282" s="2"/>
      <c r="BX1282" s="2"/>
      <c r="BY1282" s="2"/>
      <c r="BZ1282" s="2"/>
      <c r="CA1282" s="2"/>
      <c r="CB1282" s="2"/>
      <c r="CC1282" s="2"/>
      <c r="CD1282" s="2"/>
      <c r="CE1282" s="2"/>
      <c r="CF1282" s="2"/>
      <c r="CG1282" s="2"/>
      <c r="CH1282" s="2"/>
      <c r="CI1282" s="2"/>
      <c r="CJ1282" s="2"/>
      <c r="CK1282" s="2"/>
      <c r="CL1282" s="2"/>
      <c r="CM1282" s="2"/>
      <c r="CN1282" s="2"/>
      <c r="CO1282" s="2"/>
      <c r="CP1282" s="2"/>
      <c r="CQ1282" s="2"/>
      <c r="CR1282" s="2"/>
      <c r="CS1282" s="2"/>
      <c r="CT1282" s="2"/>
      <c r="CU1282" s="2"/>
      <c r="CV1282" s="2"/>
      <c r="CW1282" s="2"/>
      <c r="CX1282" s="2"/>
      <c r="CY1282" s="2"/>
      <c r="CZ1282" s="2"/>
      <c r="DA1282" s="2"/>
      <c r="DB1282" s="2"/>
      <c r="DC1282" s="2"/>
      <c r="DD1282" s="2"/>
      <c r="DE1282" s="2"/>
      <c r="DF1282" s="2"/>
      <c r="DG1282" s="2"/>
      <c r="DH1282" s="2"/>
      <c r="DI1282" s="2"/>
      <c r="DJ1282" s="2"/>
      <c r="DK1282" s="2"/>
      <c r="DL1282" s="2"/>
      <c r="DM1282" s="2"/>
      <c r="DN1282" s="2"/>
      <c r="DO1282" s="2"/>
      <c r="DP1282" s="2"/>
      <c r="DQ1282" s="2"/>
      <c r="DR1282" s="2"/>
    </row>
    <row r="1283" spans="1:122" x14ac:dyDescent="0.25">
      <c r="A1283" s="2"/>
      <c r="B1283" s="2"/>
      <c r="C1283" s="2"/>
      <c r="D1283" s="2"/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  <c r="AQ1283" s="2"/>
      <c r="AR1283" s="2"/>
      <c r="AS1283" s="2"/>
      <c r="AT1283" s="2"/>
      <c r="AU1283" s="2"/>
      <c r="AV1283" s="2"/>
      <c r="AW1283" s="2"/>
      <c r="AX1283" s="2"/>
      <c r="AY1283" s="2"/>
      <c r="AZ1283" s="2"/>
      <c r="BA1283" s="2"/>
      <c r="BB1283" s="2"/>
      <c r="BC1283" s="2"/>
      <c r="BD1283" s="2"/>
      <c r="BE1283" s="2"/>
      <c r="BF1283" s="2"/>
      <c r="BG1283" s="2"/>
      <c r="BH1283" s="2"/>
      <c r="BI1283" s="2"/>
      <c r="BJ1283" s="2"/>
      <c r="BK1283" s="2"/>
      <c r="BL1283" s="2"/>
      <c r="BM1283" s="2"/>
      <c r="BN1283" s="2"/>
      <c r="BO1283" s="2"/>
      <c r="BP1283" s="2"/>
      <c r="BQ1283" s="2"/>
      <c r="BR1283" s="2"/>
      <c r="BS1283" s="2"/>
      <c r="BT1283" s="2"/>
      <c r="BU1283" s="2"/>
      <c r="BV1283" s="2"/>
      <c r="BW1283" s="2"/>
      <c r="BX1283" s="2"/>
      <c r="BY1283" s="2"/>
      <c r="BZ1283" s="2"/>
      <c r="CA1283" s="2"/>
      <c r="CB1283" s="2"/>
      <c r="CC1283" s="2"/>
      <c r="CD1283" s="2"/>
      <c r="CE1283" s="2"/>
      <c r="CF1283" s="2"/>
      <c r="CG1283" s="2"/>
      <c r="CH1283" s="2"/>
      <c r="CI1283" s="2"/>
      <c r="CJ1283" s="2"/>
      <c r="CK1283" s="2"/>
      <c r="CL1283" s="2"/>
      <c r="CM1283" s="2"/>
      <c r="CN1283" s="2"/>
      <c r="CO1283" s="2"/>
      <c r="CP1283" s="2"/>
      <c r="CQ1283" s="2"/>
      <c r="CR1283" s="2"/>
      <c r="CS1283" s="2"/>
      <c r="CT1283" s="2"/>
      <c r="CU1283" s="2"/>
      <c r="CV1283" s="2"/>
      <c r="CW1283" s="2"/>
      <c r="CX1283" s="2"/>
      <c r="CY1283" s="2"/>
      <c r="CZ1283" s="2"/>
      <c r="DA1283" s="2"/>
      <c r="DB1283" s="2"/>
      <c r="DC1283" s="2"/>
      <c r="DD1283" s="2"/>
      <c r="DE1283" s="2"/>
      <c r="DF1283" s="2"/>
      <c r="DG1283" s="2"/>
      <c r="DH1283" s="2"/>
      <c r="DI1283" s="2"/>
      <c r="DJ1283" s="2"/>
      <c r="DK1283" s="2"/>
      <c r="DL1283" s="2"/>
      <c r="DM1283" s="2"/>
      <c r="DN1283" s="2"/>
      <c r="DO1283" s="2"/>
      <c r="DP1283" s="2"/>
      <c r="DQ1283" s="2"/>
      <c r="DR1283" s="2"/>
    </row>
    <row r="1284" spans="1:122" x14ac:dyDescent="0.25">
      <c r="A1284" s="2"/>
      <c r="B1284" s="2"/>
      <c r="C1284" s="2"/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  <c r="AP1284" s="2"/>
      <c r="AQ1284" s="2"/>
      <c r="AR1284" s="2"/>
      <c r="AS1284" s="2"/>
      <c r="AT1284" s="2"/>
      <c r="AU1284" s="2"/>
      <c r="AV1284" s="2"/>
      <c r="AW1284" s="2"/>
      <c r="AX1284" s="2"/>
      <c r="AY1284" s="2"/>
      <c r="AZ1284" s="2"/>
      <c r="BA1284" s="2"/>
      <c r="BB1284" s="2"/>
      <c r="BC1284" s="2"/>
      <c r="BD1284" s="2"/>
      <c r="BE1284" s="2"/>
      <c r="BF1284" s="2"/>
      <c r="BG1284" s="2"/>
      <c r="BH1284" s="2"/>
      <c r="BI1284" s="2"/>
      <c r="BJ1284" s="2"/>
      <c r="BK1284" s="2"/>
      <c r="BL1284" s="2"/>
      <c r="BM1284" s="2"/>
      <c r="BN1284" s="2"/>
      <c r="BO1284" s="2"/>
      <c r="BP1284" s="2"/>
      <c r="BQ1284" s="2"/>
      <c r="BR1284" s="2"/>
      <c r="BS1284" s="2"/>
      <c r="BT1284" s="2"/>
      <c r="BU1284" s="2"/>
      <c r="BV1284" s="2"/>
      <c r="BW1284" s="2"/>
      <c r="BX1284" s="2"/>
      <c r="BY1284" s="2"/>
      <c r="BZ1284" s="2"/>
      <c r="CA1284" s="2"/>
      <c r="CB1284" s="2"/>
      <c r="CC1284" s="2"/>
      <c r="CD1284" s="2"/>
      <c r="CE1284" s="2"/>
      <c r="CF1284" s="2"/>
      <c r="CG1284" s="2"/>
      <c r="CH1284" s="2"/>
      <c r="CI1284" s="2"/>
      <c r="CJ1284" s="2"/>
      <c r="CK1284" s="2"/>
      <c r="CL1284" s="2"/>
      <c r="CM1284" s="2"/>
      <c r="CN1284" s="2"/>
      <c r="CO1284" s="2"/>
      <c r="CP1284" s="2"/>
      <c r="CQ1284" s="2"/>
      <c r="CR1284" s="2"/>
      <c r="CS1284" s="2"/>
      <c r="CT1284" s="2"/>
      <c r="CU1284" s="2"/>
      <c r="CV1284" s="2"/>
      <c r="CW1284" s="2"/>
      <c r="CX1284" s="2"/>
      <c r="CY1284" s="2"/>
      <c r="CZ1284" s="2"/>
      <c r="DA1284" s="2"/>
      <c r="DB1284" s="2"/>
      <c r="DC1284" s="2"/>
      <c r="DD1284" s="2"/>
      <c r="DE1284" s="2"/>
      <c r="DF1284" s="2"/>
      <c r="DG1284" s="2"/>
      <c r="DH1284" s="2"/>
      <c r="DI1284" s="2"/>
      <c r="DJ1284" s="2"/>
      <c r="DK1284" s="2"/>
      <c r="DL1284" s="2"/>
      <c r="DM1284" s="2"/>
      <c r="DN1284" s="2"/>
      <c r="DO1284" s="2"/>
      <c r="DP1284" s="2"/>
      <c r="DQ1284" s="2"/>
      <c r="DR1284" s="2"/>
    </row>
    <row r="1285" spans="1:122" x14ac:dyDescent="0.25">
      <c r="A1285" s="2"/>
      <c r="B1285" s="2"/>
      <c r="C1285" s="2"/>
      <c r="D1285" s="2"/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  <c r="AQ1285" s="2"/>
      <c r="AR1285" s="2"/>
      <c r="AS1285" s="2"/>
      <c r="AT1285" s="2"/>
      <c r="AU1285" s="2"/>
      <c r="AV1285" s="2"/>
      <c r="AW1285" s="2"/>
      <c r="AX1285" s="2"/>
      <c r="AY1285" s="2"/>
      <c r="AZ1285" s="2"/>
      <c r="BA1285" s="2"/>
      <c r="BB1285" s="2"/>
      <c r="BC1285" s="2"/>
      <c r="BD1285" s="2"/>
      <c r="BE1285" s="2"/>
      <c r="BF1285" s="2"/>
      <c r="BG1285" s="2"/>
      <c r="BH1285" s="2"/>
      <c r="BI1285" s="2"/>
      <c r="BJ1285" s="2"/>
      <c r="BK1285" s="2"/>
      <c r="BL1285" s="2"/>
      <c r="BM1285" s="2"/>
      <c r="BN1285" s="2"/>
      <c r="BO1285" s="2"/>
      <c r="BP1285" s="2"/>
      <c r="BQ1285" s="2"/>
      <c r="BR1285" s="2"/>
      <c r="BS1285" s="2"/>
      <c r="BT1285" s="2"/>
      <c r="BU1285" s="2"/>
      <c r="BV1285" s="2"/>
      <c r="BW1285" s="2"/>
      <c r="BX1285" s="2"/>
      <c r="BY1285" s="2"/>
      <c r="BZ1285" s="2"/>
      <c r="CA1285" s="2"/>
      <c r="CB1285" s="2"/>
      <c r="CC1285" s="2"/>
      <c r="CD1285" s="2"/>
      <c r="CE1285" s="2"/>
      <c r="CF1285" s="2"/>
      <c r="CG1285" s="2"/>
      <c r="CH1285" s="2"/>
      <c r="CI1285" s="2"/>
      <c r="CJ1285" s="2"/>
      <c r="CK1285" s="2"/>
      <c r="CL1285" s="2"/>
      <c r="CM1285" s="2"/>
      <c r="CN1285" s="2"/>
      <c r="CO1285" s="2"/>
      <c r="CP1285" s="2"/>
      <c r="CQ1285" s="2"/>
      <c r="CR1285" s="2"/>
      <c r="CS1285" s="2"/>
      <c r="CT1285" s="2"/>
      <c r="CU1285" s="2"/>
      <c r="CV1285" s="2"/>
      <c r="CW1285" s="2"/>
      <c r="CX1285" s="2"/>
      <c r="CY1285" s="2"/>
      <c r="CZ1285" s="2"/>
      <c r="DA1285" s="2"/>
      <c r="DB1285" s="2"/>
      <c r="DC1285" s="2"/>
      <c r="DD1285" s="2"/>
      <c r="DE1285" s="2"/>
      <c r="DF1285" s="2"/>
      <c r="DG1285" s="2"/>
      <c r="DH1285" s="2"/>
      <c r="DI1285" s="2"/>
      <c r="DJ1285" s="2"/>
      <c r="DK1285" s="2"/>
      <c r="DL1285" s="2"/>
      <c r="DM1285" s="2"/>
      <c r="DN1285" s="2"/>
      <c r="DO1285" s="2"/>
      <c r="DP1285" s="2"/>
      <c r="DQ1285" s="2"/>
      <c r="DR1285" s="2"/>
    </row>
    <row r="1286" spans="1:122" x14ac:dyDescent="0.25">
      <c r="A1286" s="2"/>
      <c r="B1286" s="2"/>
      <c r="C1286" s="2"/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  <c r="AQ1286" s="2"/>
      <c r="AR1286" s="2"/>
      <c r="AS1286" s="2"/>
      <c r="AT1286" s="2"/>
      <c r="AU1286" s="2"/>
      <c r="AV1286" s="2"/>
      <c r="AW1286" s="2"/>
      <c r="AX1286" s="2"/>
      <c r="AY1286" s="2"/>
      <c r="AZ1286" s="2"/>
      <c r="BA1286" s="2"/>
      <c r="BB1286" s="2"/>
      <c r="BC1286" s="2"/>
      <c r="BD1286" s="2"/>
      <c r="BE1286" s="2"/>
      <c r="BF1286" s="2"/>
      <c r="BG1286" s="2"/>
      <c r="BH1286" s="2"/>
      <c r="BI1286" s="2"/>
      <c r="BJ1286" s="2"/>
      <c r="BK1286" s="2"/>
      <c r="BL1286" s="2"/>
      <c r="BM1286" s="2"/>
      <c r="BN1286" s="2"/>
      <c r="BO1286" s="2"/>
      <c r="BP1286" s="2"/>
      <c r="BQ1286" s="2"/>
      <c r="BR1286" s="2"/>
      <c r="BS1286" s="2"/>
      <c r="BT1286" s="2"/>
      <c r="BU1286" s="2"/>
      <c r="BV1286" s="2"/>
      <c r="BW1286" s="2"/>
      <c r="BX1286" s="2"/>
      <c r="BY1286" s="2"/>
      <c r="BZ1286" s="2"/>
      <c r="CA1286" s="2"/>
      <c r="CB1286" s="2"/>
      <c r="CC1286" s="2"/>
      <c r="CD1286" s="2"/>
      <c r="CE1286" s="2"/>
      <c r="CF1286" s="2"/>
      <c r="CG1286" s="2"/>
      <c r="CH1286" s="2"/>
      <c r="CI1286" s="2"/>
      <c r="CJ1286" s="2"/>
      <c r="CK1286" s="2"/>
      <c r="CL1286" s="2"/>
      <c r="CM1286" s="2"/>
      <c r="CN1286" s="2"/>
      <c r="CO1286" s="2"/>
      <c r="CP1286" s="2"/>
      <c r="CQ1286" s="2"/>
      <c r="CR1286" s="2"/>
      <c r="CS1286" s="2"/>
      <c r="CT1286" s="2"/>
      <c r="CU1286" s="2"/>
      <c r="CV1286" s="2"/>
      <c r="CW1286" s="2"/>
      <c r="CX1286" s="2"/>
      <c r="CY1286" s="2"/>
      <c r="CZ1286" s="2"/>
      <c r="DA1286" s="2"/>
      <c r="DB1286" s="2"/>
      <c r="DC1286" s="2"/>
      <c r="DD1286" s="2"/>
      <c r="DE1286" s="2"/>
      <c r="DF1286" s="2"/>
      <c r="DG1286" s="2"/>
      <c r="DH1286" s="2"/>
      <c r="DI1286" s="2"/>
      <c r="DJ1286" s="2"/>
      <c r="DK1286" s="2"/>
      <c r="DL1286" s="2"/>
      <c r="DM1286" s="2"/>
      <c r="DN1286" s="2"/>
      <c r="DO1286" s="2"/>
      <c r="DP1286" s="2"/>
      <c r="DQ1286" s="2"/>
      <c r="DR1286" s="2"/>
    </row>
    <row r="1287" spans="1:122" x14ac:dyDescent="0.25">
      <c r="A1287" s="2"/>
      <c r="B1287" s="2"/>
      <c r="C1287" s="2"/>
      <c r="D1287" s="2"/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  <c r="AQ1287" s="2"/>
      <c r="AR1287" s="2"/>
      <c r="AS1287" s="2"/>
      <c r="AT1287" s="2"/>
      <c r="AU1287" s="2"/>
      <c r="AV1287" s="2"/>
      <c r="AW1287" s="2"/>
      <c r="AX1287" s="2"/>
      <c r="AY1287" s="2"/>
      <c r="AZ1287" s="2"/>
      <c r="BA1287" s="2"/>
      <c r="BB1287" s="2"/>
      <c r="BC1287" s="2"/>
      <c r="BD1287" s="2"/>
      <c r="BE1287" s="2"/>
      <c r="BF1287" s="2"/>
      <c r="BG1287" s="2"/>
      <c r="BH1287" s="2"/>
      <c r="BI1287" s="2"/>
      <c r="BJ1287" s="2"/>
      <c r="BK1287" s="2"/>
      <c r="BL1287" s="2"/>
      <c r="BM1287" s="2"/>
      <c r="BN1287" s="2"/>
      <c r="BO1287" s="2"/>
      <c r="BP1287" s="2"/>
      <c r="BQ1287" s="2"/>
      <c r="BR1287" s="2"/>
      <c r="BS1287" s="2"/>
      <c r="BT1287" s="2"/>
      <c r="BU1287" s="2"/>
      <c r="BV1287" s="2"/>
      <c r="BW1287" s="2"/>
      <c r="BX1287" s="2"/>
      <c r="BY1287" s="2"/>
      <c r="BZ1287" s="2"/>
      <c r="CA1287" s="2"/>
      <c r="CB1287" s="2"/>
      <c r="CC1287" s="2"/>
      <c r="CD1287" s="2"/>
      <c r="CE1287" s="2"/>
      <c r="CF1287" s="2"/>
      <c r="CG1287" s="2"/>
      <c r="CH1287" s="2"/>
      <c r="CI1287" s="2"/>
      <c r="CJ1287" s="2"/>
      <c r="CK1287" s="2"/>
      <c r="CL1287" s="2"/>
      <c r="CM1287" s="2"/>
      <c r="CN1287" s="2"/>
      <c r="CO1287" s="2"/>
      <c r="CP1287" s="2"/>
      <c r="CQ1287" s="2"/>
      <c r="CR1287" s="2"/>
      <c r="CS1287" s="2"/>
      <c r="CT1287" s="2"/>
      <c r="CU1287" s="2"/>
      <c r="CV1287" s="2"/>
      <c r="CW1287" s="2"/>
      <c r="CX1287" s="2"/>
      <c r="CY1287" s="2"/>
      <c r="CZ1287" s="2"/>
      <c r="DA1287" s="2"/>
      <c r="DB1287" s="2"/>
      <c r="DC1287" s="2"/>
      <c r="DD1287" s="2"/>
      <c r="DE1287" s="2"/>
      <c r="DF1287" s="2"/>
      <c r="DG1287" s="2"/>
      <c r="DH1287" s="2"/>
      <c r="DI1287" s="2"/>
      <c r="DJ1287" s="2"/>
      <c r="DK1287" s="2"/>
      <c r="DL1287" s="2"/>
      <c r="DM1287" s="2"/>
      <c r="DN1287" s="2"/>
      <c r="DO1287" s="2"/>
      <c r="DP1287" s="2"/>
      <c r="DQ1287" s="2"/>
      <c r="DR1287" s="2"/>
    </row>
    <row r="1288" spans="1:122" x14ac:dyDescent="0.25">
      <c r="A1288" s="2"/>
      <c r="B1288" s="2"/>
      <c r="C1288" s="2"/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2"/>
      <c r="AR1288" s="2"/>
      <c r="AS1288" s="2"/>
      <c r="AT1288" s="2"/>
      <c r="AU1288" s="2"/>
      <c r="AV1288" s="2"/>
      <c r="AW1288" s="2"/>
      <c r="AX1288" s="2"/>
      <c r="AY1288" s="2"/>
      <c r="AZ1288" s="2"/>
      <c r="BA1288" s="2"/>
      <c r="BB1288" s="2"/>
      <c r="BC1288" s="2"/>
      <c r="BD1288" s="2"/>
      <c r="BE1288" s="2"/>
      <c r="BF1288" s="2"/>
      <c r="BG1288" s="2"/>
      <c r="BH1288" s="2"/>
      <c r="BI1288" s="2"/>
      <c r="BJ1288" s="2"/>
      <c r="BK1288" s="2"/>
      <c r="BL1288" s="2"/>
      <c r="BM1288" s="2"/>
      <c r="BN1288" s="2"/>
      <c r="BO1288" s="2"/>
      <c r="BP1288" s="2"/>
      <c r="BQ1288" s="2"/>
      <c r="BR1288" s="2"/>
      <c r="BS1288" s="2"/>
      <c r="BT1288" s="2"/>
      <c r="BU1288" s="2"/>
      <c r="BV1288" s="2"/>
      <c r="BW1288" s="2"/>
      <c r="BX1288" s="2"/>
      <c r="BY1288" s="2"/>
      <c r="BZ1288" s="2"/>
      <c r="CA1288" s="2"/>
      <c r="CB1288" s="2"/>
      <c r="CC1288" s="2"/>
      <c r="CD1288" s="2"/>
      <c r="CE1288" s="2"/>
      <c r="CF1288" s="2"/>
      <c r="CG1288" s="2"/>
      <c r="CH1288" s="2"/>
      <c r="CI1288" s="2"/>
      <c r="CJ1288" s="2"/>
      <c r="CK1288" s="2"/>
      <c r="CL1288" s="2"/>
      <c r="CM1288" s="2"/>
      <c r="CN1288" s="2"/>
      <c r="CO1288" s="2"/>
      <c r="CP1288" s="2"/>
      <c r="CQ1288" s="2"/>
      <c r="CR1288" s="2"/>
      <c r="CS1288" s="2"/>
      <c r="CT1288" s="2"/>
      <c r="CU1288" s="2"/>
      <c r="CV1288" s="2"/>
      <c r="CW1288" s="2"/>
      <c r="CX1288" s="2"/>
      <c r="CY1288" s="2"/>
      <c r="CZ1288" s="2"/>
      <c r="DA1288" s="2"/>
      <c r="DB1288" s="2"/>
      <c r="DC1288" s="2"/>
      <c r="DD1288" s="2"/>
      <c r="DE1288" s="2"/>
      <c r="DF1288" s="2"/>
      <c r="DG1288" s="2"/>
      <c r="DH1288" s="2"/>
      <c r="DI1288" s="2"/>
      <c r="DJ1288" s="2"/>
      <c r="DK1288" s="2"/>
      <c r="DL1288" s="2"/>
      <c r="DM1288" s="2"/>
      <c r="DN1288" s="2"/>
      <c r="DO1288" s="2"/>
      <c r="DP1288" s="2"/>
      <c r="DQ1288" s="2"/>
      <c r="DR1288" s="2"/>
    </row>
    <row r="1289" spans="1:122" x14ac:dyDescent="0.25">
      <c r="A1289" s="2"/>
      <c r="B1289" s="2"/>
      <c r="C1289" s="2"/>
      <c r="D1289" s="2"/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  <c r="AP1289" s="2"/>
      <c r="AQ1289" s="2"/>
      <c r="AR1289" s="2"/>
      <c r="AS1289" s="2"/>
      <c r="AT1289" s="2"/>
      <c r="AU1289" s="2"/>
      <c r="AV1289" s="2"/>
      <c r="AW1289" s="2"/>
      <c r="AX1289" s="2"/>
      <c r="AY1289" s="2"/>
      <c r="AZ1289" s="2"/>
      <c r="BA1289" s="2"/>
      <c r="BB1289" s="2"/>
      <c r="BC1289" s="2"/>
      <c r="BD1289" s="2"/>
      <c r="BE1289" s="2"/>
      <c r="BF1289" s="2"/>
      <c r="BG1289" s="2"/>
      <c r="BH1289" s="2"/>
      <c r="BI1289" s="2"/>
      <c r="BJ1289" s="2"/>
      <c r="BK1289" s="2"/>
      <c r="BL1289" s="2"/>
      <c r="BM1289" s="2"/>
      <c r="BN1289" s="2"/>
      <c r="BO1289" s="2"/>
      <c r="BP1289" s="2"/>
      <c r="BQ1289" s="2"/>
      <c r="BR1289" s="2"/>
      <c r="BS1289" s="2"/>
      <c r="BT1289" s="2"/>
      <c r="BU1289" s="2"/>
      <c r="BV1289" s="2"/>
      <c r="BW1289" s="2"/>
      <c r="BX1289" s="2"/>
      <c r="BY1289" s="2"/>
      <c r="BZ1289" s="2"/>
      <c r="CA1289" s="2"/>
      <c r="CB1289" s="2"/>
      <c r="CC1289" s="2"/>
      <c r="CD1289" s="2"/>
      <c r="CE1289" s="2"/>
      <c r="CF1289" s="2"/>
      <c r="CG1289" s="2"/>
      <c r="CH1289" s="2"/>
      <c r="CI1289" s="2"/>
      <c r="CJ1289" s="2"/>
      <c r="CK1289" s="2"/>
      <c r="CL1289" s="2"/>
      <c r="CM1289" s="2"/>
      <c r="CN1289" s="2"/>
      <c r="CO1289" s="2"/>
      <c r="CP1289" s="2"/>
      <c r="CQ1289" s="2"/>
      <c r="CR1289" s="2"/>
      <c r="CS1289" s="2"/>
      <c r="CT1289" s="2"/>
      <c r="CU1289" s="2"/>
      <c r="CV1289" s="2"/>
      <c r="CW1289" s="2"/>
      <c r="CX1289" s="2"/>
      <c r="CY1289" s="2"/>
      <c r="CZ1289" s="2"/>
      <c r="DA1289" s="2"/>
      <c r="DB1289" s="2"/>
      <c r="DC1289" s="2"/>
      <c r="DD1289" s="2"/>
      <c r="DE1289" s="2"/>
      <c r="DF1289" s="2"/>
      <c r="DG1289" s="2"/>
      <c r="DH1289" s="2"/>
      <c r="DI1289" s="2"/>
      <c r="DJ1289" s="2"/>
      <c r="DK1289" s="2"/>
      <c r="DL1289" s="2"/>
      <c r="DM1289" s="2"/>
      <c r="DN1289" s="2"/>
      <c r="DO1289" s="2"/>
      <c r="DP1289" s="2"/>
      <c r="DQ1289" s="2"/>
      <c r="DR1289" s="2"/>
    </row>
    <row r="1290" spans="1:122" x14ac:dyDescent="0.25">
      <c r="A1290" s="2"/>
      <c r="B1290" s="2"/>
      <c r="C1290" s="2"/>
      <c r="D1290" s="2"/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  <c r="AQ1290" s="2"/>
      <c r="AR1290" s="2"/>
      <c r="AS1290" s="2"/>
      <c r="AT1290" s="2"/>
      <c r="AU1290" s="2"/>
      <c r="AV1290" s="2"/>
      <c r="AW1290" s="2"/>
      <c r="AX1290" s="2"/>
      <c r="AY1290" s="2"/>
      <c r="AZ1290" s="2"/>
      <c r="BA1290" s="2"/>
      <c r="BB1290" s="2"/>
      <c r="BC1290" s="2"/>
      <c r="BD1290" s="2"/>
      <c r="BE1290" s="2"/>
      <c r="BF1290" s="2"/>
      <c r="BG1290" s="2"/>
      <c r="BH1290" s="2"/>
      <c r="BI1290" s="2"/>
      <c r="BJ1290" s="2"/>
      <c r="BK1290" s="2"/>
      <c r="BL1290" s="2"/>
      <c r="BM1290" s="2"/>
      <c r="BN1290" s="2"/>
      <c r="BO1290" s="2"/>
      <c r="BP1290" s="2"/>
      <c r="BQ1290" s="2"/>
      <c r="BR1290" s="2"/>
      <c r="BS1290" s="2"/>
      <c r="BT1290" s="2"/>
      <c r="BU1290" s="2"/>
      <c r="BV1290" s="2"/>
      <c r="BW1290" s="2"/>
      <c r="BX1290" s="2"/>
      <c r="BY1290" s="2"/>
      <c r="BZ1290" s="2"/>
      <c r="CA1290" s="2"/>
      <c r="CB1290" s="2"/>
      <c r="CC1290" s="2"/>
      <c r="CD1290" s="2"/>
      <c r="CE1290" s="2"/>
      <c r="CF1290" s="2"/>
      <c r="CG1290" s="2"/>
      <c r="CH1290" s="2"/>
      <c r="CI1290" s="2"/>
      <c r="CJ1290" s="2"/>
      <c r="CK1290" s="2"/>
      <c r="CL1290" s="2"/>
      <c r="CM1290" s="2"/>
      <c r="CN1290" s="2"/>
      <c r="CO1290" s="2"/>
      <c r="CP1290" s="2"/>
      <c r="CQ1290" s="2"/>
      <c r="CR1290" s="2"/>
      <c r="CS1290" s="2"/>
      <c r="CT1290" s="2"/>
      <c r="CU1290" s="2"/>
      <c r="CV1290" s="2"/>
      <c r="CW1290" s="2"/>
      <c r="CX1290" s="2"/>
      <c r="CY1290" s="2"/>
      <c r="CZ1290" s="2"/>
      <c r="DA1290" s="2"/>
      <c r="DB1290" s="2"/>
      <c r="DC1290" s="2"/>
      <c r="DD1290" s="2"/>
      <c r="DE1290" s="2"/>
      <c r="DF1290" s="2"/>
      <c r="DG1290" s="2"/>
      <c r="DH1290" s="2"/>
      <c r="DI1290" s="2"/>
      <c r="DJ1290" s="2"/>
      <c r="DK1290" s="2"/>
      <c r="DL1290" s="2"/>
      <c r="DM1290" s="2"/>
      <c r="DN1290" s="2"/>
      <c r="DO1290" s="2"/>
      <c r="DP1290" s="2"/>
      <c r="DQ1290" s="2"/>
      <c r="DR1290" s="2"/>
    </row>
    <row r="1291" spans="1:122" x14ac:dyDescent="0.25">
      <c r="A1291" s="2"/>
      <c r="B1291" s="2"/>
      <c r="C1291" s="2"/>
      <c r="D1291" s="2"/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  <c r="AP1291" s="2"/>
      <c r="AQ1291" s="2"/>
      <c r="AR1291" s="2"/>
      <c r="AS1291" s="2"/>
      <c r="AT1291" s="2"/>
      <c r="AU1291" s="2"/>
      <c r="AV1291" s="2"/>
      <c r="AW1291" s="2"/>
      <c r="AX1291" s="2"/>
      <c r="AY1291" s="2"/>
      <c r="AZ1291" s="2"/>
      <c r="BA1291" s="2"/>
      <c r="BB1291" s="2"/>
      <c r="BC1291" s="2"/>
      <c r="BD1291" s="2"/>
      <c r="BE1291" s="2"/>
      <c r="BF1291" s="2"/>
      <c r="BG1291" s="2"/>
      <c r="BH1291" s="2"/>
      <c r="BI1291" s="2"/>
      <c r="BJ1291" s="2"/>
      <c r="BK1291" s="2"/>
      <c r="BL1291" s="2"/>
      <c r="BM1291" s="2"/>
      <c r="BN1291" s="2"/>
      <c r="BO1291" s="2"/>
      <c r="BP1291" s="2"/>
      <c r="BQ1291" s="2"/>
      <c r="BR1291" s="2"/>
      <c r="BS1291" s="2"/>
      <c r="BT1291" s="2"/>
      <c r="BU1291" s="2"/>
      <c r="BV1291" s="2"/>
      <c r="BW1291" s="2"/>
      <c r="BX1291" s="2"/>
      <c r="BY1291" s="2"/>
      <c r="BZ1291" s="2"/>
      <c r="CA1291" s="2"/>
      <c r="CB1291" s="2"/>
      <c r="CC1291" s="2"/>
      <c r="CD1291" s="2"/>
      <c r="CE1291" s="2"/>
      <c r="CF1291" s="2"/>
      <c r="CG1291" s="2"/>
      <c r="CH1291" s="2"/>
      <c r="CI1291" s="2"/>
      <c r="CJ1291" s="2"/>
      <c r="CK1291" s="2"/>
      <c r="CL1291" s="2"/>
      <c r="CM1291" s="2"/>
      <c r="CN1291" s="2"/>
      <c r="CO1291" s="2"/>
      <c r="CP1291" s="2"/>
      <c r="CQ1291" s="2"/>
      <c r="CR1291" s="2"/>
      <c r="CS1291" s="2"/>
      <c r="CT1291" s="2"/>
      <c r="CU1291" s="2"/>
      <c r="CV1291" s="2"/>
      <c r="CW1291" s="2"/>
      <c r="CX1291" s="2"/>
      <c r="CY1291" s="2"/>
      <c r="CZ1291" s="2"/>
      <c r="DA1291" s="2"/>
      <c r="DB1291" s="2"/>
      <c r="DC1291" s="2"/>
      <c r="DD1291" s="2"/>
      <c r="DE1291" s="2"/>
      <c r="DF1291" s="2"/>
      <c r="DG1291" s="2"/>
      <c r="DH1291" s="2"/>
      <c r="DI1291" s="2"/>
      <c r="DJ1291" s="2"/>
      <c r="DK1291" s="2"/>
      <c r="DL1291" s="2"/>
      <c r="DM1291" s="2"/>
      <c r="DN1291" s="2"/>
      <c r="DO1291" s="2"/>
      <c r="DP1291" s="2"/>
      <c r="DQ1291" s="2"/>
      <c r="DR1291" s="2"/>
    </row>
    <row r="1292" spans="1:122" x14ac:dyDescent="0.25">
      <c r="A1292" s="2"/>
      <c r="B1292" s="2"/>
      <c r="C1292" s="2"/>
      <c r="D1292" s="2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/>
      <c r="AQ1292" s="2"/>
      <c r="AR1292" s="2"/>
      <c r="AS1292" s="2"/>
      <c r="AT1292" s="2"/>
      <c r="AU1292" s="2"/>
      <c r="AV1292" s="2"/>
      <c r="AW1292" s="2"/>
      <c r="AX1292" s="2"/>
      <c r="AY1292" s="2"/>
      <c r="AZ1292" s="2"/>
      <c r="BA1292" s="2"/>
      <c r="BB1292" s="2"/>
      <c r="BC1292" s="2"/>
      <c r="BD1292" s="2"/>
      <c r="BE1292" s="2"/>
      <c r="BF1292" s="2"/>
      <c r="BG1292" s="2"/>
      <c r="BH1292" s="2"/>
      <c r="BI1292" s="2"/>
      <c r="BJ1292" s="2"/>
      <c r="BK1292" s="2"/>
      <c r="BL1292" s="2"/>
      <c r="BM1292" s="2"/>
      <c r="BN1292" s="2"/>
      <c r="BO1292" s="2"/>
      <c r="BP1292" s="2"/>
      <c r="BQ1292" s="2"/>
      <c r="BR1292" s="2"/>
      <c r="BS1292" s="2"/>
      <c r="BT1292" s="2"/>
      <c r="BU1292" s="2"/>
      <c r="BV1292" s="2"/>
      <c r="BW1292" s="2"/>
      <c r="BX1292" s="2"/>
      <c r="BY1292" s="2"/>
      <c r="BZ1292" s="2"/>
      <c r="CA1292" s="2"/>
      <c r="CB1292" s="2"/>
      <c r="CC1292" s="2"/>
      <c r="CD1292" s="2"/>
      <c r="CE1292" s="2"/>
      <c r="CF1292" s="2"/>
      <c r="CG1292" s="2"/>
      <c r="CH1292" s="2"/>
      <c r="CI1292" s="2"/>
      <c r="CJ1292" s="2"/>
      <c r="CK1292" s="2"/>
      <c r="CL1292" s="2"/>
      <c r="CM1292" s="2"/>
      <c r="CN1292" s="2"/>
      <c r="CO1292" s="2"/>
      <c r="CP1292" s="2"/>
      <c r="CQ1292" s="2"/>
      <c r="CR1292" s="2"/>
      <c r="CS1292" s="2"/>
      <c r="CT1292" s="2"/>
      <c r="CU1292" s="2"/>
      <c r="CV1292" s="2"/>
      <c r="CW1292" s="2"/>
      <c r="CX1292" s="2"/>
      <c r="CY1292" s="2"/>
      <c r="CZ1292" s="2"/>
      <c r="DA1292" s="2"/>
      <c r="DB1292" s="2"/>
      <c r="DC1292" s="2"/>
      <c r="DD1292" s="2"/>
      <c r="DE1292" s="2"/>
      <c r="DF1292" s="2"/>
      <c r="DG1292" s="2"/>
      <c r="DH1292" s="2"/>
      <c r="DI1292" s="2"/>
      <c r="DJ1292" s="2"/>
      <c r="DK1292" s="2"/>
      <c r="DL1292" s="2"/>
      <c r="DM1292" s="2"/>
      <c r="DN1292" s="2"/>
      <c r="DO1292" s="2"/>
      <c r="DP1292" s="2"/>
      <c r="DQ1292" s="2"/>
      <c r="DR1292" s="2"/>
    </row>
    <row r="1293" spans="1:122" x14ac:dyDescent="0.25">
      <c r="A1293" s="2"/>
      <c r="B1293" s="2"/>
      <c r="C1293" s="2"/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  <c r="AP1293" s="2"/>
      <c r="AQ1293" s="2"/>
      <c r="AR1293" s="2"/>
      <c r="AS1293" s="2"/>
      <c r="AT1293" s="2"/>
      <c r="AU1293" s="2"/>
      <c r="AV1293" s="2"/>
      <c r="AW1293" s="2"/>
      <c r="AX1293" s="2"/>
      <c r="AY1293" s="2"/>
      <c r="AZ1293" s="2"/>
      <c r="BA1293" s="2"/>
      <c r="BB1293" s="2"/>
      <c r="BC1293" s="2"/>
      <c r="BD1293" s="2"/>
      <c r="BE1293" s="2"/>
      <c r="BF1293" s="2"/>
      <c r="BG1293" s="2"/>
      <c r="BH1293" s="2"/>
      <c r="BI1293" s="2"/>
      <c r="BJ1293" s="2"/>
      <c r="BK1293" s="2"/>
      <c r="BL1293" s="2"/>
      <c r="BM1293" s="2"/>
      <c r="BN1293" s="2"/>
      <c r="BO1293" s="2"/>
      <c r="BP1293" s="2"/>
      <c r="BQ1293" s="2"/>
      <c r="BR1293" s="2"/>
      <c r="BS1293" s="2"/>
      <c r="BT1293" s="2"/>
      <c r="BU1293" s="2"/>
      <c r="BV1293" s="2"/>
      <c r="BW1293" s="2"/>
      <c r="BX1293" s="2"/>
      <c r="BY1293" s="2"/>
      <c r="BZ1293" s="2"/>
      <c r="CA1293" s="2"/>
      <c r="CB1293" s="2"/>
      <c r="CC1293" s="2"/>
      <c r="CD1293" s="2"/>
      <c r="CE1293" s="2"/>
      <c r="CF1293" s="2"/>
      <c r="CG1293" s="2"/>
      <c r="CH1293" s="2"/>
      <c r="CI1293" s="2"/>
      <c r="CJ1293" s="2"/>
      <c r="CK1293" s="2"/>
      <c r="CL1293" s="2"/>
      <c r="CM1293" s="2"/>
      <c r="CN1293" s="2"/>
      <c r="CO1293" s="2"/>
      <c r="CP1293" s="2"/>
      <c r="CQ1293" s="2"/>
      <c r="CR1293" s="2"/>
      <c r="CS1293" s="2"/>
      <c r="CT1293" s="2"/>
      <c r="CU1293" s="2"/>
      <c r="CV1293" s="2"/>
      <c r="CW1293" s="2"/>
      <c r="CX1293" s="2"/>
      <c r="CY1293" s="2"/>
      <c r="CZ1293" s="2"/>
      <c r="DA1293" s="2"/>
      <c r="DB1293" s="2"/>
      <c r="DC1293" s="2"/>
      <c r="DD1293" s="2"/>
      <c r="DE1293" s="2"/>
      <c r="DF1293" s="2"/>
      <c r="DG1293" s="2"/>
      <c r="DH1293" s="2"/>
      <c r="DI1293" s="2"/>
      <c r="DJ1293" s="2"/>
      <c r="DK1293" s="2"/>
      <c r="DL1293" s="2"/>
      <c r="DM1293" s="2"/>
      <c r="DN1293" s="2"/>
      <c r="DO1293" s="2"/>
      <c r="DP1293" s="2"/>
      <c r="DQ1293" s="2"/>
      <c r="DR1293" s="2"/>
    </row>
    <row r="1294" spans="1:122" x14ac:dyDescent="0.25">
      <c r="A1294" s="2"/>
      <c r="B1294" s="2"/>
      <c r="C1294" s="2"/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  <c r="AP1294" s="2"/>
      <c r="AQ1294" s="2"/>
      <c r="AR1294" s="2"/>
      <c r="AS1294" s="2"/>
      <c r="AT1294" s="2"/>
      <c r="AU1294" s="2"/>
      <c r="AV1294" s="2"/>
      <c r="AW1294" s="2"/>
      <c r="AX1294" s="2"/>
      <c r="AY1294" s="2"/>
      <c r="AZ1294" s="2"/>
      <c r="BA1294" s="2"/>
      <c r="BB1294" s="2"/>
      <c r="BC1294" s="2"/>
      <c r="BD1294" s="2"/>
      <c r="BE1294" s="2"/>
      <c r="BF1294" s="2"/>
      <c r="BG1294" s="2"/>
      <c r="BH1294" s="2"/>
      <c r="BI1294" s="2"/>
      <c r="BJ1294" s="2"/>
      <c r="BK1294" s="2"/>
      <c r="BL1294" s="2"/>
      <c r="BM1294" s="2"/>
      <c r="BN1294" s="2"/>
      <c r="BO1294" s="2"/>
      <c r="BP1294" s="2"/>
      <c r="BQ1294" s="2"/>
      <c r="BR1294" s="2"/>
      <c r="BS1294" s="2"/>
      <c r="BT1294" s="2"/>
      <c r="BU1294" s="2"/>
      <c r="BV1294" s="2"/>
      <c r="BW1294" s="2"/>
      <c r="BX1294" s="2"/>
      <c r="BY1294" s="2"/>
      <c r="BZ1294" s="2"/>
      <c r="CA1294" s="2"/>
      <c r="CB1294" s="2"/>
      <c r="CC1294" s="2"/>
      <c r="CD1294" s="2"/>
      <c r="CE1294" s="2"/>
      <c r="CF1294" s="2"/>
      <c r="CG1294" s="2"/>
      <c r="CH1294" s="2"/>
      <c r="CI1294" s="2"/>
      <c r="CJ1294" s="2"/>
      <c r="CK1294" s="2"/>
      <c r="CL1294" s="2"/>
      <c r="CM1294" s="2"/>
      <c r="CN1294" s="2"/>
      <c r="CO1294" s="2"/>
      <c r="CP1294" s="2"/>
      <c r="CQ1294" s="2"/>
      <c r="CR1294" s="2"/>
      <c r="CS1294" s="2"/>
      <c r="CT1294" s="2"/>
      <c r="CU1294" s="2"/>
      <c r="CV1294" s="2"/>
      <c r="CW1294" s="2"/>
      <c r="CX1294" s="2"/>
      <c r="CY1294" s="2"/>
      <c r="CZ1294" s="2"/>
      <c r="DA1294" s="2"/>
      <c r="DB1294" s="2"/>
      <c r="DC1294" s="2"/>
      <c r="DD1294" s="2"/>
      <c r="DE1294" s="2"/>
      <c r="DF1294" s="2"/>
      <c r="DG1294" s="2"/>
      <c r="DH1294" s="2"/>
      <c r="DI1294" s="2"/>
      <c r="DJ1294" s="2"/>
      <c r="DK1294" s="2"/>
      <c r="DL1294" s="2"/>
      <c r="DM1294" s="2"/>
      <c r="DN1294" s="2"/>
      <c r="DO1294" s="2"/>
      <c r="DP1294" s="2"/>
      <c r="DQ1294" s="2"/>
      <c r="DR1294" s="2"/>
    </row>
    <row r="1295" spans="1:122" x14ac:dyDescent="0.25">
      <c r="A1295" s="2"/>
      <c r="B1295" s="2"/>
      <c r="C1295" s="2"/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  <c r="AP1295" s="2"/>
      <c r="AQ1295" s="2"/>
      <c r="AR1295" s="2"/>
      <c r="AS1295" s="2"/>
      <c r="AT1295" s="2"/>
      <c r="AU1295" s="2"/>
      <c r="AV1295" s="2"/>
      <c r="AW1295" s="2"/>
      <c r="AX1295" s="2"/>
      <c r="AY1295" s="2"/>
      <c r="AZ1295" s="2"/>
      <c r="BA1295" s="2"/>
      <c r="BB1295" s="2"/>
      <c r="BC1295" s="2"/>
      <c r="BD1295" s="2"/>
      <c r="BE1295" s="2"/>
      <c r="BF1295" s="2"/>
      <c r="BG1295" s="2"/>
      <c r="BH1295" s="2"/>
      <c r="BI1295" s="2"/>
      <c r="BJ1295" s="2"/>
      <c r="BK1295" s="2"/>
      <c r="BL1295" s="2"/>
      <c r="BM1295" s="2"/>
      <c r="BN1295" s="2"/>
      <c r="BO1295" s="2"/>
      <c r="BP1295" s="2"/>
      <c r="BQ1295" s="2"/>
      <c r="BR1295" s="2"/>
      <c r="BS1295" s="2"/>
      <c r="BT1295" s="2"/>
      <c r="BU1295" s="2"/>
      <c r="BV1295" s="2"/>
      <c r="BW1295" s="2"/>
      <c r="BX1295" s="2"/>
      <c r="BY1295" s="2"/>
      <c r="BZ1295" s="2"/>
      <c r="CA1295" s="2"/>
      <c r="CB1295" s="2"/>
      <c r="CC1295" s="2"/>
      <c r="CD1295" s="2"/>
      <c r="CE1295" s="2"/>
      <c r="CF1295" s="2"/>
      <c r="CG1295" s="2"/>
      <c r="CH1295" s="2"/>
      <c r="CI1295" s="2"/>
      <c r="CJ1295" s="2"/>
      <c r="CK1295" s="2"/>
      <c r="CL1295" s="2"/>
      <c r="CM1295" s="2"/>
      <c r="CN1295" s="2"/>
      <c r="CO1295" s="2"/>
      <c r="CP1295" s="2"/>
      <c r="CQ1295" s="2"/>
      <c r="CR1295" s="2"/>
      <c r="CS1295" s="2"/>
      <c r="CT1295" s="2"/>
      <c r="CU1295" s="2"/>
      <c r="CV1295" s="2"/>
      <c r="CW1295" s="2"/>
      <c r="CX1295" s="2"/>
      <c r="CY1295" s="2"/>
      <c r="CZ1295" s="2"/>
      <c r="DA1295" s="2"/>
      <c r="DB1295" s="2"/>
      <c r="DC1295" s="2"/>
      <c r="DD1295" s="2"/>
      <c r="DE1295" s="2"/>
      <c r="DF1295" s="2"/>
      <c r="DG1295" s="2"/>
      <c r="DH1295" s="2"/>
      <c r="DI1295" s="2"/>
      <c r="DJ1295" s="2"/>
      <c r="DK1295" s="2"/>
      <c r="DL1295" s="2"/>
      <c r="DM1295" s="2"/>
      <c r="DN1295" s="2"/>
      <c r="DO1295" s="2"/>
      <c r="DP1295" s="2"/>
      <c r="DQ1295" s="2"/>
      <c r="DR1295" s="2"/>
    </row>
    <row r="1296" spans="1:122" x14ac:dyDescent="0.25">
      <c r="A1296" s="2"/>
      <c r="B1296" s="2"/>
      <c r="C1296" s="2"/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  <c r="AP1296" s="2"/>
      <c r="AQ1296" s="2"/>
      <c r="AR1296" s="2"/>
      <c r="AS1296" s="2"/>
      <c r="AT1296" s="2"/>
      <c r="AU1296" s="2"/>
      <c r="AV1296" s="2"/>
      <c r="AW1296" s="2"/>
      <c r="AX1296" s="2"/>
      <c r="AY1296" s="2"/>
      <c r="AZ1296" s="2"/>
      <c r="BA1296" s="2"/>
      <c r="BB1296" s="2"/>
      <c r="BC1296" s="2"/>
      <c r="BD1296" s="2"/>
      <c r="BE1296" s="2"/>
      <c r="BF1296" s="2"/>
      <c r="BG1296" s="2"/>
      <c r="BH1296" s="2"/>
      <c r="BI1296" s="2"/>
      <c r="BJ1296" s="2"/>
      <c r="BK1296" s="2"/>
      <c r="BL1296" s="2"/>
      <c r="BM1296" s="2"/>
      <c r="BN1296" s="2"/>
      <c r="BO1296" s="2"/>
      <c r="BP1296" s="2"/>
      <c r="BQ1296" s="2"/>
      <c r="BR1296" s="2"/>
      <c r="BS1296" s="2"/>
      <c r="BT1296" s="2"/>
      <c r="BU1296" s="2"/>
      <c r="BV1296" s="2"/>
      <c r="BW1296" s="2"/>
      <c r="BX1296" s="2"/>
      <c r="BY1296" s="2"/>
      <c r="BZ1296" s="2"/>
      <c r="CA1296" s="2"/>
      <c r="CB1296" s="2"/>
      <c r="CC1296" s="2"/>
      <c r="CD1296" s="2"/>
      <c r="CE1296" s="2"/>
      <c r="CF1296" s="2"/>
      <c r="CG1296" s="2"/>
      <c r="CH1296" s="2"/>
      <c r="CI1296" s="2"/>
      <c r="CJ1296" s="2"/>
      <c r="CK1296" s="2"/>
      <c r="CL1296" s="2"/>
      <c r="CM1296" s="2"/>
      <c r="CN1296" s="2"/>
      <c r="CO1296" s="2"/>
      <c r="CP1296" s="2"/>
      <c r="CQ1296" s="2"/>
      <c r="CR1296" s="2"/>
      <c r="CS1296" s="2"/>
      <c r="CT1296" s="2"/>
      <c r="CU1296" s="2"/>
      <c r="CV1296" s="2"/>
      <c r="CW1296" s="2"/>
      <c r="CX1296" s="2"/>
      <c r="CY1296" s="2"/>
      <c r="CZ1296" s="2"/>
      <c r="DA1296" s="2"/>
      <c r="DB1296" s="2"/>
      <c r="DC1296" s="2"/>
      <c r="DD1296" s="2"/>
      <c r="DE1296" s="2"/>
      <c r="DF1296" s="2"/>
      <c r="DG1296" s="2"/>
      <c r="DH1296" s="2"/>
      <c r="DI1296" s="2"/>
      <c r="DJ1296" s="2"/>
      <c r="DK1296" s="2"/>
      <c r="DL1296" s="2"/>
      <c r="DM1296" s="2"/>
      <c r="DN1296" s="2"/>
      <c r="DO1296" s="2"/>
      <c r="DP1296" s="2"/>
      <c r="DQ1296" s="2"/>
      <c r="DR1296" s="2"/>
    </row>
    <row r="1297" spans="1:122" x14ac:dyDescent="0.25">
      <c r="A1297" s="2"/>
      <c r="B1297" s="2"/>
      <c r="C1297" s="2"/>
      <c r="D1297" s="2"/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  <c r="AQ1297" s="2"/>
      <c r="AR1297" s="2"/>
      <c r="AS1297" s="2"/>
      <c r="AT1297" s="2"/>
      <c r="AU1297" s="2"/>
      <c r="AV1297" s="2"/>
      <c r="AW1297" s="2"/>
      <c r="AX1297" s="2"/>
      <c r="AY1297" s="2"/>
      <c r="AZ1297" s="2"/>
      <c r="BA1297" s="2"/>
      <c r="BB1297" s="2"/>
      <c r="BC1297" s="2"/>
      <c r="BD1297" s="2"/>
      <c r="BE1297" s="2"/>
      <c r="BF1297" s="2"/>
      <c r="BG1297" s="2"/>
      <c r="BH1297" s="2"/>
      <c r="BI1297" s="2"/>
      <c r="BJ1297" s="2"/>
      <c r="BK1297" s="2"/>
      <c r="BL1297" s="2"/>
      <c r="BM1297" s="2"/>
      <c r="BN1297" s="2"/>
      <c r="BO1297" s="2"/>
      <c r="BP1297" s="2"/>
      <c r="BQ1297" s="2"/>
      <c r="BR1297" s="2"/>
      <c r="BS1297" s="2"/>
      <c r="BT1297" s="2"/>
      <c r="BU1297" s="2"/>
      <c r="BV1297" s="2"/>
      <c r="BW1297" s="2"/>
      <c r="BX1297" s="2"/>
      <c r="BY1297" s="2"/>
      <c r="BZ1297" s="2"/>
      <c r="CA1297" s="2"/>
      <c r="CB1297" s="2"/>
      <c r="CC1297" s="2"/>
      <c r="CD1297" s="2"/>
      <c r="CE1297" s="2"/>
      <c r="CF1297" s="2"/>
      <c r="CG1297" s="2"/>
      <c r="CH1297" s="2"/>
      <c r="CI1297" s="2"/>
      <c r="CJ1297" s="2"/>
      <c r="CK1297" s="2"/>
      <c r="CL1297" s="2"/>
      <c r="CM1297" s="2"/>
      <c r="CN1297" s="2"/>
      <c r="CO1297" s="2"/>
      <c r="CP1297" s="2"/>
      <c r="CQ1297" s="2"/>
      <c r="CR1297" s="2"/>
      <c r="CS1297" s="2"/>
      <c r="CT1297" s="2"/>
      <c r="CU1297" s="2"/>
      <c r="CV1297" s="2"/>
      <c r="CW1297" s="2"/>
      <c r="CX1297" s="2"/>
      <c r="CY1297" s="2"/>
      <c r="CZ1297" s="2"/>
      <c r="DA1297" s="2"/>
      <c r="DB1297" s="2"/>
      <c r="DC1297" s="2"/>
      <c r="DD1297" s="2"/>
      <c r="DE1297" s="2"/>
      <c r="DF1297" s="2"/>
      <c r="DG1297" s="2"/>
      <c r="DH1297" s="2"/>
      <c r="DI1297" s="2"/>
      <c r="DJ1297" s="2"/>
      <c r="DK1297" s="2"/>
      <c r="DL1297" s="2"/>
      <c r="DM1297" s="2"/>
      <c r="DN1297" s="2"/>
      <c r="DO1297" s="2"/>
      <c r="DP1297" s="2"/>
      <c r="DQ1297" s="2"/>
      <c r="DR1297" s="2"/>
    </row>
    <row r="1298" spans="1:122" x14ac:dyDescent="0.25">
      <c r="A1298" s="2"/>
      <c r="B1298" s="2"/>
      <c r="C1298" s="2"/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/>
      <c r="AQ1298" s="2"/>
      <c r="AR1298" s="2"/>
      <c r="AS1298" s="2"/>
      <c r="AT1298" s="2"/>
      <c r="AU1298" s="2"/>
      <c r="AV1298" s="2"/>
      <c r="AW1298" s="2"/>
      <c r="AX1298" s="2"/>
      <c r="AY1298" s="2"/>
      <c r="AZ1298" s="2"/>
      <c r="BA1298" s="2"/>
      <c r="BB1298" s="2"/>
      <c r="BC1298" s="2"/>
      <c r="BD1298" s="2"/>
      <c r="BE1298" s="2"/>
      <c r="BF1298" s="2"/>
      <c r="BG1298" s="2"/>
      <c r="BH1298" s="2"/>
      <c r="BI1298" s="2"/>
      <c r="BJ1298" s="2"/>
      <c r="BK1298" s="2"/>
      <c r="BL1298" s="2"/>
      <c r="BM1298" s="2"/>
      <c r="BN1298" s="2"/>
      <c r="BO1298" s="2"/>
      <c r="BP1298" s="2"/>
      <c r="BQ1298" s="2"/>
      <c r="BR1298" s="2"/>
      <c r="BS1298" s="2"/>
      <c r="BT1298" s="2"/>
      <c r="BU1298" s="2"/>
      <c r="BV1298" s="2"/>
      <c r="BW1298" s="2"/>
      <c r="BX1298" s="2"/>
      <c r="BY1298" s="2"/>
      <c r="BZ1298" s="2"/>
      <c r="CA1298" s="2"/>
      <c r="CB1298" s="2"/>
      <c r="CC1298" s="2"/>
      <c r="CD1298" s="2"/>
      <c r="CE1298" s="2"/>
      <c r="CF1298" s="2"/>
      <c r="CG1298" s="2"/>
      <c r="CH1298" s="2"/>
      <c r="CI1298" s="2"/>
      <c r="CJ1298" s="2"/>
      <c r="CK1298" s="2"/>
      <c r="CL1298" s="2"/>
      <c r="CM1298" s="2"/>
      <c r="CN1298" s="2"/>
      <c r="CO1298" s="2"/>
      <c r="CP1298" s="2"/>
      <c r="CQ1298" s="2"/>
      <c r="CR1298" s="2"/>
      <c r="CS1298" s="2"/>
      <c r="CT1298" s="2"/>
      <c r="CU1298" s="2"/>
      <c r="CV1298" s="2"/>
      <c r="CW1298" s="2"/>
      <c r="CX1298" s="2"/>
      <c r="CY1298" s="2"/>
      <c r="CZ1298" s="2"/>
      <c r="DA1298" s="2"/>
      <c r="DB1298" s="2"/>
      <c r="DC1298" s="2"/>
      <c r="DD1298" s="2"/>
      <c r="DE1298" s="2"/>
      <c r="DF1298" s="2"/>
      <c r="DG1298" s="2"/>
      <c r="DH1298" s="2"/>
      <c r="DI1298" s="2"/>
      <c r="DJ1298" s="2"/>
      <c r="DK1298" s="2"/>
      <c r="DL1298" s="2"/>
      <c r="DM1298" s="2"/>
      <c r="DN1298" s="2"/>
      <c r="DO1298" s="2"/>
      <c r="DP1298" s="2"/>
      <c r="DQ1298" s="2"/>
      <c r="DR1298" s="2"/>
    </row>
    <row r="1299" spans="1:122" x14ac:dyDescent="0.25">
      <c r="A1299" s="2"/>
      <c r="B1299" s="2"/>
      <c r="C1299" s="2"/>
      <c r="D1299" s="2"/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  <c r="AP1299" s="2"/>
      <c r="AQ1299" s="2"/>
      <c r="AR1299" s="2"/>
      <c r="AS1299" s="2"/>
      <c r="AT1299" s="2"/>
      <c r="AU1299" s="2"/>
      <c r="AV1299" s="2"/>
      <c r="AW1299" s="2"/>
      <c r="AX1299" s="2"/>
      <c r="AY1299" s="2"/>
      <c r="AZ1299" s="2"/>
      <c r="BA1299" s="2"/>
      <c r="BB1299" s="2"/>
      <c r="BC1299" s="2"/>
      <c r="BD1299" s="2"/>
      <c r="BE1299" s="2"/>
      <c r="BF1299" s="2"/>
      <c r="BG1299" s="2"/>
      <c r="BH1299" s="2"/>
      <c r="BI1299" s="2"/>
      <c r="BJ1299" s="2"/>
      <c r="BK1299" s="2"/>
      <c r="BL1299" s="2"/>
      <c r="BM1299" s="2"/>
      <c r="BN1299" s="2"/>
      <c r="BO1299" s="2"/>
      <c r="BP1299" s="2"/>
      <c r="BQ1299" s="2"/>
      <c r="BR1299" s="2"/>
      <c r="BS1299" s="2"/>
      <c r="BT1299" s="2"/>
      <c r="BU1299" s="2"/>
      <c r="BV1299" s="2"/>
      <c r="BW1299" s="2"/>
      <c r="BX1299" s="2"/>
      <c r="BY1299" s="2"/>
      <c r="BZ1299" s="2"/>
      <c r="CA1299" s="2"/>
      <c r="CB1299" s="2"/>
      <c r="CC1299" s="2"/>
      <c r="CD1299" s="2"/>
      <c r="CE1299" s="2"/>
      <c r="CF1299" s="2"/>
      <c r="CG1299" s="2"/>
      <c r="CH1299" s="2"/>
      <c r="CI1299" s="2"/>
      <c r="CJ1299" s="2"/>
      <c r="CK1299" s="2"/>
      <c r="CL1299" s="2"/>
      <c r="CM1299" s="2"/>
      <c r="CN1299" s="2"/>
      <c r="CO1299" s="2"/>
      <c r="CP1299" s="2"/>
      <c r="CQ1299" s="2"/>
      <c r="CR1299" s="2"/>
      <c r="CS1299" s="2"/>
      <c r="CT1299" s="2"/>
      <c r="CU1299" s="2"/>
      <c r="CV1299" s="2"/>
      <c r="CW1299" s="2"/>
      <c r="CX1299" s="2"/>
      <c r="CY1299" s="2"/>
      <c r="CZ1299" s="2"/>
      <c r="DA1299" s="2"/>
      <c r="DB1299" s="2"/>
      <c r="DC1299" s="2"/>
      <c r="DD1299" s="2"/>
      <c r="DE1299" s="2"/>
      <c r="DF1299" s="2"/>
      <c r="DG1299" s="2"/>
      <c r="DH1299" s="2"/>
      <c r="DI1299" s="2"/>
      <c r="DJ1299" s="2"/>
      <c r="DK1299" s="2"/>
      <c r="DL1299" s="2"/>
      <c r="DM1299" s="2"/>
      <c r="DN1299" s="2"/>
      <c r="DO1299" s="2"/>
      <c r="DP1299" s="2"/>
      <c r="DQ1299" s="2"/>
      <c r="DR1299" s="2"/>
    </row>
    <row r="1300" spans="1:122" x14ac:dyDescent="0.25">
      <c r="A1300" s="2"/>
      <c r="B1300" s="2"/>
      <c r="C1300" s="2"/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  <c r="AP1300" s="2"/>
      <c r="AQ1300" s="2"/>
      <c r="AR1300" s="2"/>
      <c r="AS1300" s="2"/>
      <c r="AT1300" s="2"/>
      <c r="AU1300" s="2"/>
      <c r="AV1300" s="2"/>
      <c r="AW1300" s="2"/>
      <c r="AX1300" s="2"/>
      <c r="AY1300" s="2"/>
      <c r="AZ1300" s="2"/>
      <c r="BA1300" s="2"/>
      <c r="BB1300" s="2"/>
      <c r="BC1300" s="2"/>
      <c r="BD1300" s="2"/>
      <c r="BE1300" s="2"/>
      <c r="BF1300" s="2"/>
      <c r="BG1300" s="2"/>
      <c r="BH1300" s="2"/>
      <c r="BI1300" s="2"/>
      <c r="BJ1300" s="2"/>
      <c r="BK1300" s="2"/>
      <c r="BL1300" s="2"/>
      <c r="BM1300" s="2"/>
      <c r="BN1300" s="2"/>
      <c r="BO1300" s="2"/>
      <c r="BP1300" s="2"/>
      <c r="BQ1300" s="2"/>
      <c r="BR1300" s="2"/>
      <c r="BS1300" s="2"/>
      <c r="BT1300" s="2"/>
      <c r="BU1300" s="2"/>
      <c r="BV1300" s="2"/>
      <c r="BW1300" s="2"/>
      <c r="BX1300" s="2"/>
      <c r="BY1300" s="2"/>
      <c r="BZ1300" s="2"/>
      <c r="CA1300" s="2"/>
      <c r="CB1300" s="2"/>
      <c r="CC1300" s="2"/>
      <c r="CD1300" s="2"/>
      <c r="CE1300" s="2"/>
      <c r="CF1300" s="2"/>
      <c r="CG1300" s="2"/>
      <c r="CH1300" s="2"/>
      <c r="CI1300" s="2"/>
      <c r="CJ1300" s="2"/>
      <c r="CK1300" s="2"/>
      <c r="CL1300" s="2"/>
      <c r="CM1300" s="2"/>
      <c r="CN1300" s="2"/>
      <c r="CO1300" s="2"/>
      <c r="CP1300" s="2"/>
      <c r="CQ1300" s="2"/>
      <c r="CR1300" s="2"/>
      <c r="CS1300" s="2"/>
      <c r="CT1300" s="2"/>
      <c r="CU1300" s="2"/>
      <c r="CV1300" s="2"/>
      <c r="CW1300" s="2"/>
      <c r="CX1300" s="2"/>
      <c r="CY1300" s="2"/>
      <c r="CZ1300" s="2"/>
      <c r="DA1300" s="2"/>
      <c r="DB1300" s="2"/>
      <c r="DC1300" s="2"/>
      <c r="DD1300" s="2"/>
      <c r="DE1300" s="2"/>
      <c r="DF1300" s="2"/>
      <c r="DG1300" s="2"/>
      <c r="DH1300" s="2"/>
      <c r="DI1300" s="2"/>
      <c r="DJ1300" s="2"/>
      <c r="DK1300" s="2"/>
      <c r="DL1300" s="2"/>
      <c r="DM1300" s="2"/>
      <c r="DN1300" s="2"/>
      <c r="DO1300" s="2"/>
      <c r="DP1300" s="2"/>
      <c r="DQ1300" s="2"/>
      <c r="DR1300" s="2"/>
    </row>
    <row r="1301" spans="1:122" x14ac:dyDescent="0.25">
      <c r="A1301" s="2"/>
      <c r="B1301" s="2"/>
      <c r="C1301" s="2"/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  <c r="AP1301" s="2"/>
      <c r="AQ1301" s="2"/>
      <c r="AR1301" s="2"/>
      <c r="AS1301" s="2"/>
      <c r="AT1301" s="2"/>
      <c r="AU1301" s="2"/>
      <c r="AV1301" s="2"/>
      <c r="AW1301" s="2"/>
      <c r="AX1301" s="2"/>
      <c r="AY1301" s="2"/>
      <c r="AZ1301" s="2"/>
      <c r="BA1301" s="2"/>
      <c r="BB1301" s="2"/>
      <c r="BC1301" s="2"/>
      <c r="BD1301" s="2"/>
      <c r="BE1301" s="2"/>
      <c r="BF1301" s="2"/>
      <c r="BG1301" s="2"/>
      <c r="BH1301" s="2"/>
      <c r="BI1301" s="2"/>
      <c r="BJ1301" s="2"/>
      <c r="BK1301" s="2"/>
      <c r="BL1301" s="2"/>
      <c r="BM1301" s="2"/>
      <c r="BN1301" s="2"/>
      <c r="BO1301" s="2"/>
      <c r="BP1301" s="2"/>
      <c r="BQ1301" s="2"/>
      <c r="BR1301" s="2"/>
      <c r="BS1301" s="2"/>
      <c r="BT1301" s="2"/>
      <c r="BU1301" s="2"/>
      <c r="BV1301" s="2"/>
      <c r="BW1301" s="2"/>
      <c r="BX1301" s="2"/>
      <c r="BY1301" s="2"/>
      <c r="BZ1301" s="2"/>
      <c r="CA1301" s="2"/>
      <c r="CB1301" s="2"/>
      <c r="CC1301" s="2"/>
      <c r="CD1301" s="2"/>
      <c r="CE1301" s="2"/>
      <c r="CF1301" s="2"/>
      <c r="CG1301" s="2"/>
      <c r="CH1301" s="2"/>
      <c r="CI1301" s="2"/>
      <c r="CJ1301" s="2"/>
      <c r="CK1301" s="2"/>
      <c r="CL1301" s="2"/>
      <c r="CM1301" s="2"/>
      <c r="CN1301" s="2"/>
      <c r="CO1301" s="2"/>
      <c r="CP1301" s="2"/>
      <c r="CQ1301" s="2"/>
      <c r="CR1301" s="2"/>
      <c r="CS1301" s="2"/>
      <c r="CT1301" s="2"/>
      <c r="CU1301" s="2"/>
      <c r="CV1301" s="2"/>
      <c r="CW1301" s="2"/>
      <c r="CX1301" s="2"/>
      <c r="CY1301" s="2"/>
      <c r="CZ1301" s="2"/>
      <c r="DA1301" s="2"/>
      <c r="DB1301" s="2"/>
      <c r="DC1301" s="2"/>
      <c r="DD1301" s="2"/>
      <c r="DE1301" s="2"/>
      <c r="DF1301" s="2"/>
      <c r="DG1301" s="2"/>
      <c r="DH1301" s="2"/>
      <c r="DI1301" s="2"/>
      <c r="DJ1301" s="2"/>
      <c r="DK1301" s="2"/>
      <c r="DL1301" s="2"/>
      <c r="DM1301" s="2"/>
      <c r="DN1301" s="2"/>
      <c r="DO1301" s="2"/>
      <c r="DP1301" s="2"/>
      <c r="DQ1301" s="2"/>
      <c r="DR1301" s="2"/>
    </row>
    <row r="1302" spans="1:122" x14ac:dyDescent="0.25">
      <c r="A1302" s="2"/>
      <c r="B1302" s="2"/>
      <c r="C1302" s="2"/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  <c r="AP1302" s="2"/>
      <c r="AQ1302" s="2"/>
      <c r="AR1302" s="2"/>
      <c r="AS1302" s="2"/>
      <c r="AT1302" s="2"/>
      <c r="AU1302" s="2"/>
      <c r="AV1302" s="2"/>
      <c r="AW1302" s="2"/>
      <c r="AX1302" s="2"/>
      <c r="AY1302" s="2"/>
      <c r="AZ1302" s="2"/>
      <c r="BA1302" s="2"/>
      <c r="BB1302" s="2"/>
      <c r="BC1302" s="2"/>
      <c r="BD1302" s="2"/>
      <c r="BE1302" s="2"/>
      <c r="BF1302" s="2"/>
      <c r="BG1302" s="2"/>
      <c r="BH1302" s="2"/>
      <c r="BI1302" s="2"/>
      <c r="BJ1302" s="2"/>
      <c r="BK1302" s="2"/>
      <c r="BL1302" s="2"/>
      <c r="BM1302" s="2"/>
      <c r="BN1302" s="2"/>
      <c r="BO1302" s="2"/>
      <c r="BP1302" s="2"/>
      <c r="BQ1302" s="2"/>
      <c r="BR1302" s="2"/>
      <c r="BS1302" s="2"/>
      <c r="BT1302" s="2"/>
      <c r="BU1302" s="2"/>
      <c r="BV1302" s="2"/>
      <c r="BW1302" s="2"/>
      <c r="BX1302" s="2"/>
      <c r="BY1302" s="2"/>
      <c r="BZ1302" s="2"/>
      <c r="CA1302" s="2"/>
      <c r="CB1302" s="2"/>
      <c r="CC1302" s="2"/>
      <c r="CD1302" s="2"/>
      <c r="CE1302" s="2"/>
      <c r="CF1302" s="2"/>
      <c r="CG1302" s="2"/>
      <c r="CH1302" s="2"/>
      <c r="CI1302" s="2"/>
      <c r="CJ1302" s="2"/>
      <c r="CK1302" s="2"/>
      <c r="CL1302" s="2"/>
      <c r="CM1302" s="2"/>
      <c r="CN1302" s="2"/>
      <c r="CO1302" s="2"/>
      <c r="CP1302" s="2"/>
      <c r="CQ1302" s="2"/>
      <c r="CR1302" s="2"/>
      <c r="CS1302" s="2"/>
      <c r="CT1302" s="2"/>
      <c r="CU1302" s="2"/>
      <c r="CV1302" s="2"/>
      <c r="CW1302" s="2"/>
      <c r="CX1302" s="2"/>
      <c r="CY1302" s="2"/>
      <c r="CZ1302" s="2"/>
      <c r="DA1302" s="2"/>
      <c r="DB1302" s="2"/>
      <c r="DC1302" s="2"/>
      <c r="DD1302" s="2"/>
      <c r="DE1302" s="2"/>
      <c r="DF1302" s="2"/>
      <c r="DG1302" s="2"/>
      <c r="DH1302" s="2"/>
      <c r="DI1302" s="2"/>
      <c r="DJ1302" s="2"/>
      <c r="DK1302" s="2"/>
      <c r="DL1302" s="2"/>
      <c r="DM1302" s="2"/>
      <c r="DN1302" s="2"/>
      <c r="DO1302" s="2"/>
      <c r="DP1302" s="2"/>
      <c r="DQ1302" s="2"/>
      <c r="DR1302" s="2"/>
    </row>
    <row r="1303" spans="1:122" x14ac:dyDescent="0.25">
      <c r="A1303" s="2"/>
      <c r="B1303" s="2"/>
      <c r="C1303" s="2"/>
      <c r="D1303" s="2"/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  <c r="AP1303" s="2"/>
      <c r="AQ1303" s="2"/>
      <c r="AR1303" s="2"/>
      <c r="AS1303" s="2"/>
      <c r="AT1303" s="2"/>
      <c r="AU1303" s="2"/>
      <c r="AV1303" s="2"/>
      <c r="AW1303" s="2"/>
      <c r="AX1303" s="2"/>
      <c r="AY1303" s="2"/>
      <c r="AZ1303" s="2"/>
      <c r="BA1303" s="2"/>
      <c r="BB1303" s="2"/>
      <c r="BC1303" s="2"/>
      <c r="BD1303" s="2"/>
      <c r="BE1303" s="2"/>
      <c r="BF1303" s="2"/>
      <c r="BG1303" s="2"/>
      <c r="BH1303" s="2"/>
      <c r="BI1303" s="2"/>
      <c r="BJ1303" s="2"/>
      <c r="BK1303" s="2"/>
      <c r="BL1303" s="2"/>
      <c r="BM1303" s="2"/>
      <c r="BN1303" s="2"/>
      <c r="BO1303" s="2"/>
      <c r="BP1303" s="2"/>
      <c r="BQ1303" s="2"/>
      <c r="BR1303" s="2"/>
      <c r="BS1303" s="2"/>
      <c r="BT1303" s="2"/>
      <c r="BU1303" s="2"/>
      <c r="BV1303" s="2"/>
      <c r="BW1303" s="2"/>
      <c r="BX1303" s="2"/>
      <c r="BY1303" s="2"/>
      <c r="BZ1303" s="2"/>
      <c r="CA1303" s="2"/>
      <c r="CB1303" s="2"/>
      <c r="CC1303" s="2"/>
      <c r="CD1303" s="2"/>
      <c r="CE1303" s="2"/>
      <c r="CF1303" s="2"/>
      <c r="CG1303" s="2"/>
      <c r="CH1303" s="2"/>
      <c r="CI1303" s="2"/>
      <c r="CJ1303" s="2"/>
      <c r="CK1303" s="2"/>
      <c r="CL1303" s="2"/>
      <c r="CM1303" s="2"/>
      <c r="CN1303" s="2"/>
      <c r="CO1303" s="2"/>
      <c r="CP1303" s="2"/>
      <c r="CQ1303" s="2"/>
      <c r="CR1303" s="2"/>
      <c r="CS1303" s="2"/>
      <c r="CT1303" s="2"/>
      <c r="CU1303" s="2"/>
      <c r="CV1303" s="2"/>
      <c r="CW1303" s="2"/>
      <c r="CX1303" s="2"/>
      <c r="CY1303" s="2"/>
      <c r="CZ1303" s="2"/>
      <c r="DA1303" s="2"/>
      <c r="DB1303" s="2"/>
      <c r="DC1303" s="2"/>
      <c r="DD1303" s="2"/>
      <c r="DE1303" s="2"/>
      <c r="DF1303" s="2"/>
      <c r="DG1303" s="2"/>
      <c r="DH1303" s="2"/>
      <c r="DI1303" s="2"/>
      <c r="DJ1303" s="2"/>
      <c r="DK1303" s="2"/>
      <c r="DL1303" s="2"/>
      <c r="DM1303" s="2"/>
      <c r="DN1303" s="2"/>
      <c r="DO1303" s="2"/>
      <c r="DP1303" s="2"/>
      <c r="DQ1303" s="2"/>
      <c r="DR1303" s="2"/>
    </row>
    <row r="1304" spans="1:122" x14ac:dyDescent="0.25">
      <c r="A1304" s="2"/>
      <c r="B1304" s="2"/>
      <c r="C1304" s="2"/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  <c r="AP1304" s="2"/>
      <c r="AQ1304" s="2"/>
      <c r="AR1304" s="2"/>
      <c r="AS1304" s="2"/>
      <c r="AT1304" s="2"/>
      <c r="AU1304" s="2"/>
      <c r="AV1304" s="2"/>
      <c r="AW1304" s="2"/>
      <c r="AX1304" s="2"/>
      <c r="AY1304" s="2"/>
      <c r="AZ1304" s="2"/>
      <c r="BA1304" s="2"/>
      <c r="BB1304" s="2"/>
      <c r="BC1304" s="2"/>
      <c r="BD1304" s="2"/>
      <c r="BE1304" s="2"/>
      <c r="BF1304" s="2"/>
      <c r="BG1304" s="2"/>
      <c r="BH1304" s="2"/>
      <c r="BI1304" s="2"/>
      <c r="BJ1304" s="2"/>
      <c r="BK1304" s="2"/>
      <c r="BL1304" s="2"/>
      <c r="BM1304" s="2"/>
      <c r="BN1304" s="2"/>
      <c r="BO1304" s="2"/>
      <c r="BP1304" s="2"/>
      <c r="BQ1304" s="2"/>
      <c r="BR1304" s="2"/>
      <c r="BS1304" s="2"/>
      <c r="BT1304" s="2"/>
      <c r="BU1304" s="2"/>
      <c r="BV1304" s="2"/>
      <c r="BW1304" s="2"/>
      <c r="BX1304" s="2"/>
      <c r="BY1304" s="2"/>
      <c r="BZ1304" s="2"/>
      <c r="CA1304" s="2"/>
      <c r="CB1304" s="2"/>
      <c r="CC1304" s="2"/>
      <c r="CD1304" s="2"/>
      <c r="CE1304" s="2"/>
      <c r="CF1304" s="2"/>
      <c r="CG1304" s="2"/>
      <c r="CH1304" s="2"/>
      <c r="CI1304" s="2"/>
      <c r="CJ1304" s="2"/>
      <c r="CK1304" s="2"/>
      <c r="CL1304" s="2"/>
      <c r="CM1304" s="2"/>
      <c r="CN1304" s="2"/>
      <c r="CO1304" s="2"/>
      <c r="CP1304" s="2"/>
      <c r="CQ1304" s="2"/>
      <c r="CR1304" s="2"/>
      <c r="CS1304" s="2"/>
      <c r="CT1304" s="2"/>
      <c r="CU1304" s="2"/>
      <c r="CV1304" s="2"/>
      <c r="CW1304" s="2"/>
      <c r="CX1304" s="2"/>
      <c r="CY1304" s="2"/>
      <c r="CZ1304" s="2"/>
      <c r="DA1304" s="2"/>
      <c r="DB1304" s="2"/>
      <c r="DC1304" s="2"/>
      <c r="DD1304" s="2"/>
      <c r="DE1304" s="2"/>
      <c r="DF1304" s="2"/>
      <c r="DG1304" s="2"/>
      <c r="DH1304" s="2"/>
      <c r="DI1304" s="2"/>
      <c r="DJ1304" s="2"/>
      <c r="DK1304" s="2"/>
      <c r="DL1304" s="2"/>
      <c r="DM1304" s="2"/>
      <c r="DN1304" s="2"/>
      <c r="DO1304" s="2"/>
      <c r="DP1304" s="2"/>
      <c r="DQ1304" s="2"/>
      <c r="DR1304" s="2"/>
    </row>
    <row r="1305" spans="1:122" x14ac:dyDescent="0.25">
      <c r="A1305" s="2"/>
      <c r="B1305" s="2"/>
      <c r="C1305" s="2"/>
      <c r="D1305" s="2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  <c r="AP1305" s="2"/>
      <c r="AQ1305" s="2"/>
      <c r="AR1305" s="2"/>
      <c r="AS1305" s="2"/>
      <c r="AT1305" s="2"/>
      <c r="AU1305" s="2"/>
      <c r="AV1305" s="2"/>
      <c r="AW1305" s="2"/>
      <c r="AX1305" s="2"/>
      <c r="AY1305" s="2"/>
      <c r="AZ1305" s="2"/>
      <c r="BA1305" s="2"/>
      <c r="BB1305" s="2"/>
      <c r="BC1305" s="2"/>
      <c r="BD1305" s="2"/>
      <c r="BE1305" s="2"/>
      <c r="BF1305" s="2"/>
      <c r="BG1305" s="2"/>
      <c r="BH1305" s="2"/>
      <c r="BI1305" s="2"/>
      <c r="BJ1305" s="2"/>
      <c r="BK1305" s="2"/>
      <c r="BL1305" s="2"/>
      <c r="BM1305" s="2"/>
      <c r="BN1305" s="2"/>
      <c r="BO1305" s="2"/>
      <c r="BP1305" s="2"/>
      <c r="BQ1305" s="2"/>
      <c r="BR1305" s="2"/>
      <c r="BS1305" s="2"/>
      <c r="BT1305" s="2"/>
      <c r="BU1305" s="2"/>
      <c r="BV1305" s="2"/>
      <c r="BW1305" s="2"/>
      <c r="BX1305" s="2"/>
      <c r="BY1305" s="2"/>
      <c r="BZ1305" s="2"/>
      <c r="CA1305" s="2"/>
      <c r="CB1305" s="2"/>
      <c r="CC1305" s="2"/>
      <c r="CD1305" s="2"/>
      <c r="CE1305" s="2"/>
      <c r="CF1305" s="2"/>
      <c r="CG1305" s="2"/>
      <c r="CH1305" s="2"/>
      <c r="CI1305" s="2"/>
      <c r="CJ1305" s="2"/>
      <c r="CK1305" s="2"/>
      <c r="CL1305" s="2"/>
      <c r="CM1305" s="2"/>
      <c r="CN1305" s="2"/>
      <c r="CO1305" s="2"/>
      <c r="CP1305" s="2"/>
      <c r="CQ1305" s="2"/>
      <c r="CR1305" s="2"/>
      <c r="CS1305" s="2"/>
      <c r="CT1305" s="2"/>
      <c r="CU1305" s="2"/>
      <c r="CV1305" s="2"/>
      <c r="CW1305" s="2"/>
      <c r="CX1305" s="2"/>
      <c r="CY1305" s="2"/>
      <c r="CZ1305" s="2"/>
      <c r="DA1305" s="2"/>
      <c r="DB1305" s="2"/>
      <c r="DC1305" s="2"/>
      <c r="DD1305" s="2"/>
      <c r="DE1305" s="2"/>
      <c r="DF1305" s="2"/>
      <c r="DG1305" s="2"/>
      <c r="DH1305" s="2"/>
      <c r="DI1305" s="2"/>
      <c r="DJ1305" s="2"/>
      <c r="DK1305" s="2"/>
      <c r="DL1305" s="2"/>
      <c r="DM1305" s="2"/>
      <c r="DN1305" s="2"/>
      <c r="DO1305" s="2"/>
      <c r="DP1305" s="2"/>
      <c r="DQ1305" s="2"/>
      <c r="DR1305" s="2"/>
    </row>
    <row r="1306" spans="1:122" x14ac:dyDescent="0.25">
      <c r="A1306" s="2"/>
      <c r="B1306" s="2"/>
      <c r="C1306" s="2"/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  <c r="AP1306" s="2"/>
      <c r="AQ1306" s="2"/>
      <c r="AR1306" s="2"/>
      <c r="AS1306" s="2"/>
      <c r="AT1306" s="2"/>
      <c r="AU1306" s="2"/>
      <c r="AV1306" s="2"/>
      <c r="AW1306" s="2"/>
      <c r="AX1306" s="2"/>
      <c r="AY1306" s="2"/>
      <c r="AZ1306" s="2"/>
      <c r="BA1306" s="2"/>
      <c r="BB1306" s="2"/>
      <c r="BC1306" s="2"/>
      <c r="BD1306" s="2"/>
      <c r="BE1306" s="2"/>
      <c r="BF1306" s="2"/>
      <c r="BG1306" s="2"/>
      <c r="BH1306" s="2"/>
      <c r="BI1306" s="2"/>
      <c r="BJ1306" s="2"/>
      <c r="BK1306" s="2"/>
      <c r="BL1306" s="2"/>
      <c r="BM1306" s="2"/>
      <c r="BN1306" s="2"/>
      <c r="BO1306" s="2"/>
      <c r="BP1306" s="2"/>
      <c r="BQ1306" s="2"/>
      <c r="BR1306" s="2"/>
      <c r="BS1306" s="2"/>
      <c r="BT1306" s="2"/>
      <c r="BU1306" s="2"/>
      <c r="BV1306" s="2"/>
      <c r="BW1306" s="2"/>
      <c r="BX1306" s="2"/>
      <c r="BY1306" s="2"/>
      <c r="BZ1306" s="2"/>
      <c r="CA1306" s="2"/>
      <c r="CB1306" s="2"/>
      <c r="CC1306" s="2"/>
      <c r="CD1306" s="2"/>
      <c r="CE1306" s="2"/>
      <c r="CF1306" s="2"/>
      <c r="CG1306" s="2"/>
      <c r="CH1306" s="2"/>
      <c r="CI1306" s="2"/>
      <c r="CJ1306" s="2"/>
      <c r="CK1306" s="2"/>
      <c r="CL1306" s="2"/>
      <c r="CM1306" s="2"/>
      <c r="CN1306" s="2"/>
      <c r="CO1306" s="2"/>
      <c r="CP1306" s="2"/>
      <c r="CQ1306" s="2"/>
      <c r="CR1306" s="2"/>
      <c r="CS1306" s="2"/>
      <c r="CT1306" s="2"/>
      <c r="CU1306" s="2"/>
      <c r="CV1306" s="2"/>
      <c r="CW1306" s="2"/>
      <c r="CX1306" s="2"/>
      <c r="CY1306" s="2"/>
      <c r="CZ1306" s="2"/>
      <c r="DA1306" s="2"/>
      <c r="DB1306" s="2"/>
      <c r="DC1306" s="2"/>
      <c r="DD1306" s="2"/>
      <c r="DE1306" s="2"/>
      <c r="DF1306" s="2"/>
      <c r="DG1306" s="2"/>
      <c r="DH1306" s="2"/>
      <c r="DI1306" s="2"/>
      <c r="DJ1306" s="2"/>
      <c r="DK1306" s="2"/>
      <c r="DL1306" s="2"/>
      <c r="DM1306" s="2"/>
      <c r="DN1306" s="2"/>
      <c r="DO1306" s="2"/>
      <c r="DP1306" s="2"/>
      <c r="DQ1306" s="2"/>
      <c r="DR1306" s="2"/>
    </row>
    <row r="1307" spans="1:122" x14ac:dyDescent="0.25">
      <c r="A1307" s="2"/>
      <c r="B1307" s="2"/>
      <c r="C1307" s="2"/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  <c r="AP1307" s="2"/>
      <c r="AQ1307" s="2"/>
      <c r="AR1307" s="2"/>
      <c r="AS1307" s="2"/>
      <c r="AT1307" s="2"/>
      <c r="AU1307" s="2"/>
      <c r="AV1307" s="2"/>
      <c r="AW1307" s="2"/>
      <c r="AX1307" s="2"/>
      <c r="AY1307" s="2"/>
      <c r="AZ1307" s="2"/>
      <c r="BA1307" s="2"/>
      <c r="BB1307" s="2"/>
      <c r="BC1307" s="2"/>
      <c r="BD1307" s="2"/>
      <c r="BE1307" s="2"/>
      <c r="BF1307" s="2"/>
      <c r="BG1307" s="2"/>
      <c r="BH1307" s="2"/>
      <c r="BI1307" s="2"/>
      <c r="BJ1307" s="2"/>
      <c r="BK1307" s="2"/>
      <c r="BL1307" s="2"/>
      <c r="BM1307" s="2"/>
      <c r="BN1307" s="2"/>
      <c r="BO1307" s="2"/>
      <c r="BP1307" s="2"/>
      <c r="BQ1307" s="2"/>
      <c r="BR1307" s="2"/>
      <c r="BS1307" s="2"/>
      <c r="BT1307" s="2"/>
      <c r="BU1307" s="2"/>
      <c r="BV1307" s="2"/>
      <c r="BW1307" s="2"/>
      <c r="BX1307" s="2"/>
      <c r="BY1307" s="2"/>
      <c r="BZ1307" s="2"/>
      <c r="CA1307" s="2"/>
      <c r="CB1307" s="2"/>
      <c r="CC1307" s="2"/>
      <c r="CD1307" s="2"/>
      <c r="CE1307" s="2"/>
      <c r="CF1307" s="2"/>
      <c r="CG1307" s="2"/>
      <c r="CH1307" s="2"/>
      <c r="CI1307" s="2"/>
      <c r="CJ1307" s="2"/>
      <c r="CK1307" s="2"/>
      <c r="CL1307" s="2"/>
      <c r="CM1307" s="2"/>
      <c r="CN1307" s="2"/>
      <c r="CO1307" s="2"/>
      <c r="CP1307" s="2"/>
      <c r="CQ1307" s="2"/>
      <c r="CR1307" s="2"/>
      <c r="CS1307" s="2"/>
      <c r="CT1307" s="2"/>
      <c r="CU1307" s="2"/>
      <c r="CV1307" s="2"/>
      <c r="CW1307" s="2"/>
      <c r="CX1307" s="2"/>
      <c r="CY1307" s="2"/>
      <c r="CZ1307" s="2"/>
      <c r="DA1307" s="2"/>
      <c r="DB1307" s="2"/>
      <c r="DC1307" s="2"/>
      <c r="DD1307" s="2"/>
      <c r="DE1307" s="2"/>
      <c r="DF1307" s="2"/>
      <c r="DG1307" s="2"/>
      <c r="DH1307" s="2"/>
      <c r="DI1307" s="2"/>
      <c r="DJ1307" s="2"/>
      <c r="DK1307" s="2"/>
      <c r="DL1307" s="2"/>
      <c r="DM1307" s="2"/>
      <c r="DN1307" s="2"/>
      <c r="DO1307" s="2"/>
      <c r="DP1307" s="2"/>
      <c r="DQ1307" s="2"/>
      <c r="DR1307" s="2"/>
    </row>
    <row r="1308" spans="1:122" x14ac:dyDescent="0.25">
      <c r="A1308" s="2"/>
      <c r="B1308" s="2"/>
      <c r="C1308" s="2"/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  <c r="AP1308" s="2"/>
      <c r="AQ1308" s="2"/>
      <c r="AR1308" s="2"/>
      <c r="AS1308" s="2"/>
      <c r="AT1308" s="2"/>
      <c r="AU1308" s="2"/>
      <c r="AV1308" s="2"/>
      <c r="AW1308" s="2"/>
      <c r="AX1308" s="2"/>
      <c r="AY1308" s="2"/>
      <c r="AZ1308" s="2"/>
      <c r="BA1308" s="2"/>
      <c r="BB1308" s="2"/>
      <c r="BC1308" s="2"/>
      <c r="BD1308" s="2"/>
      <c r="BE1308" s="2"/>
      <c r="BF1308" s="2"/>
      <c r="BG1308" s="2"/>
      <c r="BH1308" s="2"/>
      <c r="BI1308" s="2"/>
      <c r="BJ1308" s="2"/>
      <c r="BK1308" s="2"/>
      <c r="BL1308" s="2"/>
      <c r="BM1308" s="2"/>
      <c r="BN1308" s="2"/>
      <c r="BO1308" s="2"/>
      <c r="BP1308" s="2"/>
      <c r="BQ1308" s="2"/>
      <c r="BR1308" s="2"/>
      <c r="BS1308" s="2"/>
      <c r="BT1308" s="2"/>
      <c r="BU1308" s="2"/>
      <c r="BV1308" s="2"/>
      <c r="BW1308" s="2"/>
      <c r="BX1308" s="2"/>
      <c r="BY1308" s="2"/>
      <c r="BZ1308" s="2"/>
      <c r="CA1308" s="2"/>
      <c r="CB1308" s="2"/>
      <c r="CC1308" s="2"/>
      <c r="CD1308" s="2"/>
      <c r="CE1308" s="2"/>
      <c r="CF1308" s="2"/>
      <c r="CG1308" s="2"/>
      <c r="CH1308" s="2"/>
      <c r="CI1308" s="2"/>
      <c r="CJ1308" s="2"/>
      <c r="CK1308" s="2"/>
      <c r="CL1308" s="2"/>
      <c r="CM1308" s="2"/>
      <c r="CN1308" s="2"/>
      <c r="CO1308" s="2"/>
      <c r="CP1308" s="2"/>
      <c r="CQ1308" s="2"/>
      <c r="CR1308" s="2"/>
      <c r="CS1308" s="2"/>
      <c r="CT1308" s="2"/>
      <c r="CU1308" s="2"/>
      <c r="CV1308" s="2"/>
      <c r="CW1308" s="2"/>
      <c r="CX1308" s="2"/>
      <c r="CY1308" s="2"/>
      <c r="CZ1308" s="2"/>
      <c r="DA1308" s="2"/>
      <c r="DB1308" s="2"/>
      <c r="DC1308" s="2"/>
      <c r="DD1308" s="2"/>
      <c r="DE1308" s="2"/>
      <c r="DF1308" s="2"/>
      <c r="DG1308" s="2"/>
      <c r="DH1308" s="2"/>
      <c r="DI1308" s="2"/>
      <c r="DJ1308" s="2"/>
      <c r="DK1308" s="2"/>
      <c r="DL1308" s="2"/>
      <c r="DM1308" s="2"/>
      <c r="DN1308" s="2"/>
      <c r="DO1308" s="2"/>
      <c r="DP1308" s="2"/>
      <c r="DQ1308" s="2"/>
      <c r="DR1308" s="2"/>
    </row>
    <row r="1309" spans="1:122" x14ac:dyDescent="0.25">
      <c r="A1309" s="2"/>
      <c r="B1309" s="2"/>
      <c r="C1309" s="2"/>
      <c r="D1309" s="2"/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  <c r="AP1309" s="2"/>
      <c r="AQ1309" s="2"/>
      <c r="AR1309" s="2"/>
      <c r="AS1309" s="2"/>
      <c r="AT1309" s="2"/>
      <c r="AU1309" s="2"/>
      <c r="AV1309" s="2"/>
      <c r="AW1309" s="2"/>
      <c r="AX1309" s="2"/>
      <c r="AY1309" s="2"/>
      <c r="AZ1309" s="2"/>
      <c r="BA1309" s="2"/>
      <c r="BB1309" s="2"/>
      <c r="BC1309" s="2"/>
      <c r="BD1309" s="2"/>
      <c r="BE1309" s="2"/>
      <c r="BF1309" s="2"/>
      <c r="BG1309" s="2"/>
      <c r="BH1309" s="2"/>
      <c r="BI1309" s="2"/>
      <c r="BJ1309" s="2"/>
      <c r="BK1309" s="2"/>
      <c r="BL1309" s="2"/>
      <c r="BM1309" s="2"/>
      <c r="BN1309" s="2"/>
      <c r="BO1309" s="2"/>
      <c r="BP1309" s="2"/>
      <c r="BQ1309" s="2"/>
      <c r="BR1309" s="2"/>
      <c r="BS1309" s="2"/>
      <c r="BT1309" s="2"/>
      <c r="BU1309" s="2"/>
      <c r="BV1309" s="2"/>
      <c r="BW1309" s="2"/>
      <c r="BX1309" s="2"/>
      <c r="BY1309" s="2"/>
      <c r="BZ1309" s="2"/>
      <c r="CA1309" s="2"/>
      <c r="CB1309" s="2"/>
      <c r="CC1309" s="2"/>
      <c r="CD1309" s="2"/>
      <c r="CE1309" s="2"/>
      <c r="CF1309" s="2"/>
      <c r="CG1309" s="2"/>
      <c r="CH1309" s="2"/>
      <c r="CI1309" s="2"/>
      <c r="CJ1309" s="2"/>
      <c r="CK1309" s="2"/>
      <c r="CL1309" s="2"/>
      <c r="CM1309" s="2"/>
      <c r="CN1309" s="2"/>
      <c r="CO1309" s="2"/>
      <c r="CP1309" s="2"/>
      <c r="CQ1309" s="2"/>
      <c r="CR1309" s="2"/>
      <c r="CS1309" s="2"/>
      <c r="CT1309" s="2"/>
      <c r="CU1309" s="2"/>
      <c r="CV1309" s="2"/>
      <c r="CW1309" s="2"/>
      <c r="CX1309" s="2"/>
      <c r="CY1309" s="2"/>
      <c r="CZ1309" s="2"/>
      <c r="DA1309" s="2"/>
      <c r="DB1309" s="2"/>
      <c r="DC1309" s="2"/>
      <c r="DD1309" s="2"/>
      <c r="DE1309" s="2"/>
      <c r="DF1309" s="2"/>
      <c r="DG1309" s="2"/>
      <c r="DH1309" s="2"/>
      <c r="DI1309" s="2"/>
      <c r="DJ1309" s="2"/>
      <c r="DK1309" s="2"/>
      <c r="DL1309" s="2"/>
      <c r="DM1309" s="2"/>
      <c r="DN1309" s="2"/>
      <c r="DO1309" s="2"/>
      <c r="DP1309" s="2"/>
      <c r="DQ1309" s="2"/>
      <c r="DR1309" s="2"/>
    </row>
    <row r="1310" spans="1:122" x14ac:dyDescent="0.25">
      <c r="A1310" s="2"/>
      <c r="B1310" s="2"/>
      <c r="C1310" s="2"/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  <c r="AP1310" s="2"/>
      <c r="AQ1310" s="2"/>
      <c r="AR1310" s="2"/>
      <c r="AS1310" s="2"/>
      <c r="AT1310" s="2"/>
      <c r="AU1310" s="2"/>
      <c r="AV1310" s="2"/>
      <c r="AW1310" s="2"/>
      <c r="AX1310" s="2"/>
      <c r="AY1310" s="2"/>
      <c r="AZ1310" s="2"/>
      <c r="BA1310" s="2"/>
      <c r="BB1310" s="2"/>
      <c r="BC1310" s="2"/>
      <c r="BD1310" s="2"/>
      <c r="BE1310" s="2"/>
      <c r="BF1310" s="2"/>
      <c r="BG1310" s="2"/>
      <c r="BH1310" s="2"/>
      <c r="BI1310" s="2"/>
      <c r="BJ1310" s="2"/>
      <c r="BK1310" s="2"/>
      <c r="BL1310" s="2"/>
      <c r="BM1310" s="2"/>
      <c r="BN1310" s="2"/>
      <c r="BO1310" s="2"/>
      <c r="BP1310" s="2"/>
      <c r="BQ1310" s="2"/>
      <c r="BR1310" s="2"/>
      <c r="BS1310" s="2"/>
      <c r="BT1310" s="2"/>
      <c r="BU1310" s="2"/>
      <c r="BV1310" s="2"/>
      <c r="BW1310" s="2"/>
      <c r="BX1310" s="2"/>
      <c r="BY1310" s="2"/>
      <c r="BZ1310" s="2"/>
      <c r="CA1310" s="2"/>
      <c r="CB1310" s="2"/>
      <c r="CC1310" s="2"/>
      <c r="CD1310" s="2"/>
      <c r="CE1310" s="2"/>
      <c r="CF1310" s="2"/>
      <c r="CG1310" s="2"/>
      <c r="CH1310" s="2"/>
      <c r="CI1310" s="2"/>
      <c r="CJ1310" s="2"/>
      <c r="CK1310" s="2"/>
      <c r="CL1310" s="2"/>
      <c r="CM1310" s="2"/>
      <c r="CN1310" s="2"/>
      <c r="CO1310" s="2"/>
      <c r="CP1310" s="2"/>
      <c r="CQ1310" s="2"/>
      <c r="CR1310" s="2"/>
      <c r="CS1310" s="2"/>
      <c r="CT1310" s="2"/>
      <c r="CU1310" s="2"/>
      <c r="CV1310" s="2"/>
      <c r="CW1310" s="2"/>
      <c r="CX1310" s="2"/>
      <c r="CY1310" s="2"/>
      <c r="CZ1310" s="2"/>
      <c r="DA1310" s="2"/>
      <c r="DB1310" s="2"/>
      <c r="DC1310" s="2"/>
      <c r="DD1310" s="2"/>
      <c r="DE1310" s="2"/>
      <c r="DF1310" s="2"/>
      <c r="DG1310" s="2"/>
      <c r="DH1310" s="2"/>
      <c r="DI1310" s="2"/>
      <c r="DJ1310" s="2"/>
      <c r="DK1310" s="2"/>
      <c r="DL1310" s="2"/>
      <c r="DM1310" s="2"/>
      <c r="DN1310" s="2"/>
      <c r="DO1310" s="2"/>
      <c r="DP1310" s="2"/>
      <c r="DQ1310" s="2"/>
      <c r="DR1310" s="2"/>
    </row>
    <row r="1311" spans="1:122" x14ac:dyDescent="0.25">
      <c r="A1311" s="2"/>
      <c r="B1311" s="2"/>
      <c r="C1311" s="2"/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  <c r="AP1311" s="2"/>
      <c r="AQ1311" s="2"/>
      <c r="AR1311" s="2"/>
      <c r="AS1311" s="2"/>
      <c r="AT1311" s="2"/>
      <c r="AU1311" s="2"/>
      <c r="AV1311" s="2"/>
      <c r="AW1311" s="2"/>
      <c r="AX1311" s="2"/>
      <c r="AY1311" s="2"/>
      <c r="AZ1311" s="2"/>
      <c r="BA1311" s="2"/>
      <c r="BB1311" s="2"/>
      <c r="BC1311" s="2"/>
      <c r="BD1311" s="2"/>
      <c r="BE1311" s="2"/>
      <c r="BF1311" s="2"/>
      <c r="BG1311" s="2"/>
      <c r="BH1311" s="2"/>
      <c r="BI1311" s="2"/>
      <c r="BJ1311" s="2"/>
      <c r="BK1311" s="2"/>
      <c r="BL1311" s="2"/>
      <c r="BM1311" s="2"/>
      <c r="BN1311" s="2"/>
      <c r="BO1311" s="2"/>
      <c r="BP1311" s="2"/>
      <c r="BQ1311" s="2"/>
      <c r="BR1311" s="2"/>
      <c r="BS1311" s="2"/>
      <c r="BT1311" s="2"/>
      <c r="BU1311" s="2"/>
      <c r="BV1311" s="2"/>
      <c r="BW1311" s="2"/>
      <c r="BX1311" s="2"/>
      <c r="BY1311" s="2"/>
      <c r="BZ1311" s="2"/>
      <c r="CA1311" s="2"/>
      <c r="CB1311" s="2"/>
      <c r="CC1311" s="2"/>
      <c r="CD1311" s="2"/>
      <c r="CE1311" s="2"/>
      <c r="CF1311" s="2"/>
      <c r="CG1311" s="2"/>
      <c r="CH1311" s="2"/>
      <c r="CI1311" s="2"/>
      <c r="CJ1311" s="2"/>
      <c r="CK1311" s="2"/>
      <c r="CL1311" s="2"/>
      <c r="CM1311" s="2"/>
      <c r="CN1311" s="2"/>
      <c r="CO1311" s="2"/>
      <c r="CP1311" s="2"/>
      <c r="CQ1311" s="2"/>
      <c r="CR1311" s="2"/>
      <c r="CS1311" s="2"/>
      <c r="CT1311" s="2"/>
      <c r="CU1311" s="2"/>
      <c r="CV1311" s="2"/>
      <c r="CW1311" s="2"/>
      <c r="CX1311" s="2"/>
      <c r="CY1311" s="2"/>
      <c r="CZ1311" s="2"/>
      <c r="DA1311" s="2"/>
      <c r="DB1311" s="2"/>
      <c r="DC1311" s="2"/>
      <c r="DD1311" s="2"/>
      <c r="DE1311" s="2"/>
      <c r="DF1311" s="2"/>
      <c r="DG1311" s="2"/>
      <c r="DH1311" s="2"/>
      <c r="DI1311" s="2"/>
      <c r="DJ1311" s="2"/>
      <c r="DK1311" s="2"/>
      <c r="DL1311" s="2"/>
      <c r="DM1311" s="2"/>
      <c r="DN1311" s="2"/>
      <c r="DO1311" s="2"/>
      <c r="DP1311" s="2"/>
      <c r="DQ1311" s="2"/>
      <c r="DR1311" s="2"/>
    </row>
    <row r="1312" spans="1:122" x14ac:dyDescent="0.25">
      <c r="A1312" s="2"/>
      <c r="B1312" s="2"/>
      <c r="C1312" s="2"/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  <c r="AP1312" s="2"/>
      <c r="AQ1312" s="2"/>
      <c r="AR1312" s="2"/>
      <c r="AS1312" s="2"/>
      <c r="AT1312" s="2"/>
      <c r="AU1312" s="2"/>
      <c r="AV1312" s="2"/>
      <c r="AW1312" s="2"/>
      <c r="AX1312" s="2"/>
      <c r="AY1312" s="2"/>
      <c r="AZ1312" s="2"/>
      <c r="BA1312" s="2"/>
      <c r="BB1312" s="2"/>
      <c r="BC1312" s="2"/>
      <c r="BD1312" s="2"/>
      <c r="BE1312" s="2"/>
      <c r="BF1312" s="2"/>
      <c r="BG1312" s="2"/>
      <c r="BH1312" s="2"/>
      <c r="BI1312" s="2"/>
      <c r="BJ1312" s="2"/>
      <c r="BK1312" s="2"/>
      <c r="BL1312" s="2"/>
      <c r="BM1312" s="2"/>
      <c r="BN1312" s="2"/>
      <c r="BO1312" s="2"/>
      <c r="BP1312" s="2"/>
      <c r="BQ1312" s="2"/>
      <c r="BR1312" s="2"/>
      <c r="BS1312" s="2"/>
      <c r="BT1312" s="2"/>
      <c r="BU1312" s="2"/>
      <c r="BV1312" s="2"/>
      <c r="BW1312" s="2"/>
      <c r="BX1312" s="2"/>
      <c r="BY1312" s="2"/>
      <c r="BZ1312" s="2"/>
      <c r="CA1312" s="2"/>
      <c r="CB1312" s="2"/>
      <c r="CC1312" s="2"/>
      <c r="CD1312" s="2"/>
      <c r="CE1312" s="2"/>
      <c r="CF1312" s="2"/>
      <c r="CG1312" s="2"/>
      <c r="CH1312" s="2"/>
      <c r="CI1312" s="2"/>
      <c r="CJ1312" s="2"/>
      <c r="CK1312" s="2"/>
      <c r="CL1312" s="2"/>
      <c r="CM1312" s="2"/>
      <c r="CN1312" s="2"/>
      <c r="CO1312" s="2"/>
      <c r="CP1312" s="2"/>
      <c r="CQ1312" s="2"/>
      <c r="CR1312" s="2"/>
      <c r="CS1312" s="2"/>
      <c r="CT1312" s="2"/>
      <c r="CU1312" s="2"/>
      <c r="CV1312" s="2"/>
      <c r="CW1312" s="2"/>
      <c r="CX1312" s="2"/>
      <c r="CY1312" s="2"/>
      <c r="CZ1312" s="2"/>
      <c r="DA1312" s="2"/>
      <c r="DB1312" s="2"/>
      <c r="DC1312" s="2"/>
      <c r="DD1312" s="2"/>
      <c r="DE1312" s="2"/>
      <c r="DF1312" s="2"/>
      <c r="DG1312" s="2"/>
      <c r="DH1312" s="2"/>
      <c r="DI1312" s="2"/>
      <c r="DJ1312" s="2"/>
      <c r="DK1312" s="2"/>
      <c r="DL1312" s="2"/>
      <c r="DM1312" s="2"/>
      <c r="DN1312" s="2"/>
      <c r="DO1312" s="2"/>
      <c r="DP1312" s="2"/>
      <c r="DQ1312" s="2"/>
      <c r="DR1312" s="2"/>
    </row>
    <row r="1313" spans="1:122" x14ac:dyDescent="0.25">
      <c r="A1313" s="2"/>
      <c r="B1313" s="2"/>
      <c r="C1313" s="2"/>
      <c r="D1313" s="2"/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  <c r="AP1313" s="2"/>
      <c r="AQ1313" s="2"/>
      <c r="AR1313" s="2"/>
      <c r="AS1313" s="2"/>
      <c r="AT1313" s="2"/>
      <c r="AU1313" s="2"/>
      <c r="AV1313" s="2"/>
      <c r="AW1313" s="2"/>
      <c r="AX1313" s="2"/>
      <c r="AY1313" s="2"/>
      <c r="AZ1313" s="2"/>
      <c r="BA1313" s="2"/>
      <c r="BB1313" s="2"/>
      <c r="BC1313" s="2"/>
      <c r="BD1313" s="2"/>
      <c r="BE1313" s="2"/>
      <c r="BF1313" s="2"/>
      <c r="BG1313" s="2"/>
      <c r="BH1313" s="2"/>
      <c r="BI1313" s="2"/>
      <c r="BJ1313" s="2"/>
      <c r="BK1313" s="2"/>
      <c r="BL1313" s="2"/>
      <c r="BM1313" s="2"/>
      <c r="BN1313" s="2"/>
      <c r="BO1313" s="2"/>
      <c r="BP1313" s="2"/>
      <c r="BQ1313" s="2"/>
      <c r="BR1313" s="2"/>
      <c r="BS1313" s="2"/>
      <c r="BT1313" s="2"/>
      <c r="BU1313" s="2"/>
      <c r="BV1313" s="2"/>
      <c r="BW1313" s="2"/>
      <c r="BX1313" s="2"/>
      <c r="BY1313" s="2"/>
      <c r="BZ1313" s="2"/>
      <c r="CA1313" s="2"/>
      <c r="CB1313" s="2"/>
      <c r="CC1313" s="2"/>
      <c r="CD1313" s="2"/>
      <c r="CE1313" s="2"/>
      <c r="CF1313" s="2"/>
      <c r="CG1313" s="2"/>
      <c r="CH1313" s="2"/>
      <c r="CI1313" s="2"/>
      <c r="CJ1313" s="2"/>
      <c r="CK1313" s="2"/>
      <c r="CL1313" s="2"/>
      <c r="CM1313" s="2"/>
      <c r="CN1313" s="2"/>
      <c r="CO1313" s="2"/>
      <c r="CP1313" s="2"/>
      <c r="CQ1313" s="2"/>
      <c r="CR1313" s="2"/>
      <c r="CS1313" s="2"/>
      <c r="CT1313" s="2"/>
      <c r="CU1313" s="2"/>
      <c r="CV1313" s="2"/>
      <c r="CW1313" s="2"/>
      <c r="CX1313" s="2"/>
      <c r="CY1313" s="2"/>
      <c r="CZ1313" s="2"/>
      <c r="DA1313" s="2"/>
      <c r="DB1313" s="2"/>
      <c r="DC1313" s="2"/>
      <c r="DD1313" s="2"/>
      <c r="DE1313" s="2"/>
      <c r="DF1313" s="2"/>
      <c r="DG1313" s="2"/>
      <c r="DH1313" s="2"/>
      <c r="DI1313" s="2"/>
      <c r="DJ1313" s="2"/>
      <c r="DK1313" s="2"/>
      <c r="DL1313" s="2"/>
      <c r="DM1313" s="2"/>
      <c r="DN1313" s="2"/>
      <c r="DO1313" s="2"/>
      <c r="DP1313" s="2"/>
      <c r="DQ1313" s="2"/>
      <c r="DR1313" s="2"/>
    </row>
    <row r="1314" spans="1:122" x14ac:dyDescent="0.25">
      <c r="A1314" s="2"/>
      <c r="B1314" s="2"/>
      <c r="C1314" s="2"/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  <c r="AP1314" s="2"/>
      <c r="AQ1314" s="2"/>
      <c r="AR1314" s="2"/>
      <c r="AS1314" s="2"/>
      <c r="AT1314" s="2"/>
      <c r="AU1314" s="2"/>
      <c r="AV1314" s="2"/>
      <c r="AW1314" s="2"/>
      <c r="AX1314" s="2"/>
      <c r="AY1314" s="2"/>
      <c r="AZ1314" s="2"/>
      <c r="BA1314" s="2"/>
      <c r="BB1314" s="2"/>
      <c r="BC1314" s="2"/>
      <c r="BD1314" s="2"/>
      <c r="BE1314" s="2"/>
      <c r="BF1314" s="2"/>
      <c r="BG1314" s="2"/>
      <c r="BH1314" s="2"/>
      <c r="BI1314" s="2"/>
      <c r="BJ1314" s="2"/>
      <c r="BK1314" s="2"/>
      <c r="BL1314" s="2"/>
      <c r="BM1314" s="2"/>
      <c r="BN1314" s="2"/>
      <c r="BO1314" s="2"/>
      <c r="BP1314" s="2"/>
      <c r="BQ1314" s="2"/>
      <c r="BR1314" s="2"/>
      <c r="BS1314" s="2"/>
      <c r="BT1314" s="2"/>
      <c r="BU1314" s="2"/>
      <c r="BV1314" s="2"/>
      <c r="BW1314" s="2"/>
      <c r="BX1314" s="2"/>
      <c r="BY1314" s="2"/>
      <c r="BZ1314" s="2"/>
      <c r="CA1314" s="2"/>
      <c r="CB1314" s="2"/>
      <c r="CC1314" s="2"/>
      <c r="CD1314" s="2"/>
      <c r="CE1314" s="2"/>
      <c r="CF1314" s="2"/>
      <c r="CG1314" s="2"/>
      <c r="CH1314" s="2"/>
      <c r="CI1314" s="2"/>
      <c r="CJ1314" s="2"/>
      <c r="CK1314" s="2"/>
      <c r="CL1314" s="2"/>
      <c r="CM1314" s="2"/>
      <c r="CN1314" s="2"/>
      <c r="CO1314" s="2"/>
      <c r="CP1314" s="2"/>
      <c r="CQ1314" s="2"/>
      <c r="CR1314" s="2"/>
      <c r="CS1314" s="2"/>
      <c r="CT1314" s="2"/>
      <c r="CU1314" s="2"/>
      <c r="CV1314" s="2"/>
      <c r="CW1314" s="2"/>
      <c r="CX1314" s="2"/>
      <c r="CY1314" s="2"/>
      <c r="CZ1314" s="2"/>
      <c r="DA1314" s="2"/>
      <c r="DB1314" s="2"/>
      <c r="DC1314" s="2"/>
      <c r="DD1314" s="2"/>
      <c r="DE1314" s="2"/>
      <c r="DF1314" s="2"/>
      <c r="DG1314" s="2"/>
      <c r="DH1314" s="2"/>
      <c r="DI1314" s="2"/>
      <c r="DJ1314" s="2"/>
      <c r="DK1314" s="2"/>
      <c r="DL1314" s="2"/>
      <c r="DM1314" s="2"/>
      <c r="DN1314" s="2"/>
      <c r="DO1314" s="2"/>
      <c r="DP1314" s="2"/>
      <c r="DQ1314" s="2"/>
      <c r="DR1314" s="2"/>
    </row>
    <row r="1315" spans="1:122" x14ac:dyDescent="0.25">
      <c r="A1315" s="2"/>
      <c r="B1315" s="2"/>
      <c r="C1315" s="2"/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  <c r="AP1315" s="2"/>
      <c r="AQ1315" s="2"/>
      <c r="AR1315" s="2"/>
      <c r="AS1315" s="2"/>
      <c r="AT1315" s="2"/>
      <c r="AU1315" s="2"/>
      <c r="AV1315" s="2"/>
      <c r="AW1315" s="2"/>
      <c r="AX1315" s="2"/>
      <c r="AY1315" s="2"/>
      <c r="AZ1315" s="2"/>
      <c r="BA1315" s="2"/>
      <c r="BB1315" s="2"/>
      <c r="BC1315" s="2"/>
      <c r="BD1315" s="2"/>
      <c r="BE1315" s="2"/>
      <c r="BF1315" s="2"/>
      <c r="BG1315" s="2"/>
      <c r="BH1315" s="2"/>
      <c r="BI1315" s="2"/>
      <c r="BJ1315" s="2"/>
      <c r="BK1315" s="2"/>
      <c r="BL1315" s="2"/>
      <c r="BM1315" s="2"/>
      <c r="BN1315" s="2"/>
      <c r="BO1315" s="2"/>
      <c r="BP1315" s="2"/>
      <c r="BQ1315" s="2"/>
      <c r="BR1315" s="2"/>
      <c r="BS1315" s="2"/>
      <c r="BT1315" s="2"/>
      <c r="BU1315" s="2"/>
      <c r="BV1315" s="2"/>
      <c r="BW1315" s="2"/>
      <c r="BX1315" s="2"/>
      <c r="BY1315" s="2"/>
      <c r="BZ1315" s="2"/>
      <c r="CA1315" s="2"/>
      <c r="CB1315" s="2"/>
      <c r="CC1315" s="2"/>
      <c r="CD1315" s="2"/>
      <c r="CE1315" s="2"/>
      <c r="CF1315" s="2"/>
      <c r="CG1315" s="2"/>
      <c r="CH1315" s="2"/>
      <c r="CI1315" s="2"/>
      <c r="CJ1315" s="2"/>
      <c r="CK1315" s="2"/>
      <c r="CL1315" s="2"/>
      <c r="CM1315" s="2"/>
      <c r="CN1315" s="2"/>
      <c r="CO1315" s="2"/>
      <c r="CP1315" s="2"/>
      <c r="CQ1315" s="2"/>
      <c r="CR1315" s="2"/>
      <c r="CS1315" s="2"/>
      <c r="CT1315" s="2"/>
      <c r="CU1315" s="2"/>
      <c r="CV1315" s="2"/>
      <c r="CW1315" s="2"/>
      <c r="CX1315" s="2"/>
      <c r="CY1315" s="2"/>
      <c r="CZ1315" s="2"/>
      <c r="DA1315" s="2"/>
      <c r="DB1315" s="2"/>
      <c r="DC1315" s="2"/>
      <c r="DD1315" s="2"/>
      <c r="DE1315" s="2"/>
      <c r="DF1315" s="2"/>
      <c r="DG1315" s="2"/>
      <c r="DH1315" s="2"/>
      <c r="DI1315" s="2"/>
      <c r="DJ1315" s="2"/>
      <c r="DK1315" s="2"/>
      <c r="DL1315" s="2"/>
      <c r="DM1315" s="2"/>
      <c r="DN1315" s="2"/>
      <c r="DO1315" s="2"/>
      <c r="DP1315" s="2"/>
      <c r="DQ1315" s="2"/>
      <c r="DR1315" s="2"/>
    </row>
    <row r="1316" spans="1:122" x14ac:dyDescent="0.25">
      <c r="A1316" s="2"/>
      <c r="B1316" s="2"/>
      <c r="C1316" s="2"/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/>
      <c r="AQ1316" s="2"/>
      <c r="AR1316" s="2"/>
      <c r="AS1316" s="2"/>
      <c r="AT1316" s="2"/>
      <c r="AU1316" s="2"/>
      <c r="AV1316" s="2"/>
      <c r="AW1316" s="2"/>
      <c r="AX1316" s="2"/>
      <c r="AY1316" s="2"/>
      <c r="AZ1316" s="2"/>
      <c r="BA1316" s="2"/>
      <c r="BB1316" s="2"/>
      <c r="BC1316" s="2"/>
      <c r="BD1316" s="2"/>
      <c r="BE1316" s="2"/>
      <c r="BF1316" s="2"/>
      <c r="BG1316" s="2"/>
      <c r="BH1316" s="2"/>
      <c r="BI1316" s="2"/>
      <c r="BJ1316" s="2"/>
      <c r="BK1316" s="2"/>
      <c r="BL1316" s="2"/>
      <c r="BM1316" s="2"/>
      <c r="BN1316" s="2"/>
      <c r="BO1316" s="2"/>
      <c r="BP1316" s="2"/>
      <c r="BQ1316" s="2"/>
      <c r="BR1316" s="2"/>
      <c r="BS1316" s="2"/>
      <c r="BT1316" s="2"/>
      <c r="BU1316" s="2"/>
      <c r="BV1316" s="2"/>
      <c r="BW1316" s="2"/>
      <c r="BX1316" s="2"/>
      <c r="BY1316" s="2"/>
      <c r="BZ1316" s="2"/>
      <c r="CA1316" s="2"/>
      <c r="CB1316" s="2"/>
      <c r="CC1316" s="2"/>
      <c r="CD1316" s="2"/>
      <c r="CE1316" s="2"/>
      <c r="CF1316" s="2"/>
      <c r="CG1316" s="2"/>
      <c r="CH1316" s="2"/>
      <c r="CI1316" s="2"/>
      <c r="CJ1316" s="2"/>
      <c r="CK1316" s="2"/>
      <c r="CL1316" s="2"/>
      <c r="CM1316" s="2"/>
      <c r="CN1316" s="2"/>
      <c r="CO1316" s="2"/>
      <c r="CP1316" s="2"/>
      <c r="CQ1316" s="2"/>
      <c r="CR1316" s="2"/>
      <c r="CS1316" s="2"/>
      <c r="CT1316" s="2"/>
      <c r="CU1316" s="2"/>
      <c r="CV1316" s="2"/>
      <c r="CW1316" s="2"/>
      <c r="CX1316" s="2"/>
      <c r="CY1316" s="2"/>
      <c r="CZ1316" s="2"/>
      <c r="DA1316" s="2"/>
      <c r="DB1316" s="2"/>
      <c r="DC1316" s="2"/>
      <c r="DD1316" s="2"/>
      <c r="DE1316" s="2"/>
      <c r="DF1316" s="2"/>
      <c r="DG1316" s="2"/>
      <c r="DH1316" s="2"/>
      <c r="DI1316" s="2"/>
      <c r="DJ1316" s="2"/>
      <c r="DK1316" s="2"/>
      <c r="DL1316" s="2"/>
      <c r="DM1316" s="2"/>
      <c r="DN1316" s="2"/>
      <c r="DO1316" s="2"/>
      <c r="DP1316" s="2"/>
      <c r="DQ1316" s="2"/>
      <c r="DR1316" s="2"/>
    </row>
    <row r="1317" spans="1:122" x14ac:dyDescent="0.25">
      <c r="A1317" s="2"/>
      <c r="B1317" s="2"/>
      <c r="C1317" s="2"/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  <c r="AP1317" s="2"/>
      <c r="AQ1317" s="2"/>
      <c r="AR1317" s="2"/>
      <c r="AS1317" s="2"/>
      <c r="AT1317" s="2"/>
      <c r="AU1317" s="2"/>
      <c r="AV1317" s="2"/>
      <c r="AW1317" s="2"/>
      <c r="AX1317" s="2"/>
      <c r="AY1317" s="2"/>
      <c r="AZ1317" s="2"/>
      <c r="BA1317" s="2"/>
      <c r="BB1317" s="2"/>
      <c r="BC1317" s="2"/>
      <c r="BD1317" s="2"/>
      <c r="BE1317" s="2"/>
      <c r="BF1317" s="2"/>
      <c r="BG1317" s="2"/>
      <c r="BH1317" s="2"/>
      <c r="BI1317" s="2"/>
      <c r="BJ1317" s="2"/>
      <c r="BK1317" s="2"/>
      <c r="BL1317" s="2"/>
      <c r="BM1317" s="2"/>
      <c r="BN1317" s="2"/>
      <c r="BO1317" s="2"/>
      <c r="BP1317" s="2"/>
      <c r="BQ1317" s="2"/>
      <c r="BR1317" s="2"/>
      <c r="BS1317" s="2"/>
      <c r="BT1317" s="2"/>
      <c r="BU1317" s="2"/>
      <c r="BV1317" s="2"/>
      <c r="BW1317" s="2"/>
      <c r="BX1317" s="2"/>
      <c r="BY1317" s="2"/>
      <c r="BZ1317" s="2"/>
      <c r="CA1317" s="2"/>
      <c r="CB1317" s="2"/>
      <c r="CC1317" s="2"/>
      <c r="CD1317" s="2"/>
      <c r="CE1317" s="2"/>
      <c r="CF1317" s="2"/>
      <c r="CG1317" s="2"/>
      <c r="CH1317" s="2"/>
      <c r="CI1317" s="2"/>
      <c r="CJ1317" s="2"/>
      <c r="CK1317" s="2"/>
      <c r="CL1317" s="2"/>
      <c r="CM1317" s="2"/>
      <c r="CN1317" s="2"/>
      <c r="CO1317" s="2"/>
      <c r="CP1317" s="2"/>
      <c r="CQ1317" s="2"/>
      <c r="CR1317" s="2"/>
      <c r="CS1317" s="2"/>
      <c r="CT1317" s="2"/>
      <c r="CU1317" s="2"/>
      <c r="CV1317" s="2"/>
      <c r="CW1317" s="2"/>
      <c r="CX1317" s="2"/>
      <c r="CY1317" s="2"/>
      <c r="CZ1317" s="2"/>
      <c r="DA1317" s="2"/>
      <c r="DB1317" s="2"/>
      <c r="DC1317" s="2"/>
      <c r="DD1317" s="2"/>
      <c r="DE1317" s="2"/>
      <c r="DF1317" s="2"/>
      <c r="DG1317" s="2"/>
      <c r="DH1317" s="2"/>
      <c r="DI1317" s="2"/>
      <c r="DJ1317" s="2"/>
      <c r="DK1317" s="2"/>
      <c r="DL1317" s="2"/>
      <c r="DM1317" s="2"/>
      <c r="DN1317" s="2"/>
      <c r="DO1317" s="2"/>
      <c r="DP1317" s="2"/>
      <c r="DQ1317" s="2"/>
      <c r="DR1317" s="2"/>
    </row>
    <row r="1318" spans="1:122" x14ac:dyDescent="0.25">
      <c r="A1318" s="2"/>
      <c r="B1318" s="2"/>
      <c r="C1318" s="2"/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  <c r="AP1318" s="2"/>
      <c r="AQ1318" s="2"/>
      <c r="AR1318" s="2"/>
      <c r="AS1318" s="2"/>
      <c r="AT1318" s="2"/>
      <c r="AU1318" s="2"/>
      <c r="AV1318" s="2"/>
      <c r="AW1318" s="2"/>
      <c r="AX1318" s="2"/>
      <c r="AY1318" s="2"/>
      <c r="AZ1318" s="2"/>
      <c r="BA1318" s="2"/>
      <c r="BB1318" s="2"/>
      <c r="BC1318" s="2"/>
      <c r="BD1318" s="2"/>
      <c r="BE1318" s="2"/>
      <c r="BF1318" s="2"/>
      <c r="BG1318" s="2"/>
      <c r="BH1318" s="2"/>
      <c r="BI1318" s="2"/>
      <c r="BJ1318" s="2"/>
      <c r="BK1318" s="2"/>
      <c r="BL1318" s="2"/>
      <c r="BM1318" s="2"/>
      <c r="BN1318" s="2"/>
      <c r="BO1318" s="2"/>
      <c r="BP1318" s="2"/>
      <c r="BQ1318" s="2"/>
      <c r="BR1318" s="2"/>
      <c r="BS1318" s="2"/>
      <c r="BT1318" s="2"/>
      <c r="BU1318" s="2"/>
      <c r="BV1318" s="2"/>
      <c r="BW1318" s="2"/>
      <c r="BX1318" s="2"/>
      <c r="BY1318" s="2"/>
      <c r="BZ1318" s="2"/>
      <c r="CA1318" s="2"/>
      <c r="CB1318" s="2"/>
      <c r="CC1318" s="2"/>
      <c r="CD1318" s="2"/>
      <c r="CE1318" s="2"/>
      <c r="CF1318" s="2"/>
      <c r="CG1318" s="2"/>
      <c r="CH1318" s="2"/>
      <c r="CI1318" s="2"/>
      <c r="CJ1318" s="2"/>
      <c r="CK1318" s="2"/>
      <c r="CL1318" s="2"/>
      <c r="CM1318" s="2"/>
      <c r="CN1318" s="2"/>
      <c r="CO1318" s="2"/>
      <c r="CP1318" s="2"/>
      <c r="CQ1318" s="2"/>
      <c r="CR1318" s="2"/>
      <c r="CS1318" s="2"/>
      <c r="CT1318" s="2"/>
      <c r="CU1318" s="2"/>
      <c r="CV1318" s="2"/>
      <c r="CW1318" s="2"/>
      <c r="CX1318" s="2"/>
      <c r="CY1318" s="2"/>
      <c r="CZ1318" s="2"/>
      <c r="DA1318" s="2"/>
      <c r="DB1318" s="2"/>
      <c r="DC1318" s="2"/>
      <c r="DD1318" s="2"/>
      <c r="DE1318" s="2"/>
      <c r="DF1318" s="2"/>
      <c r="DG1318" s="2"/>
      <c r="DH1318" s="2"/>
      <c r="DI1318" s="2"/>
      <c r="DJ1318" s="2"/>
      <c r="DK1318" s="2"/>
      <c r="DL1318" s="2"/>
      <c r="DM1318" s="2"/>
      <c r="DN1318" s="2"/>
      <c r="DO1318" s="2"/>
      <c r="DP1318" s="2"/>
      <c r="DQ1318" s="2"/>
      <c r="DR1318" s="2"/>
    </row>
    <row r="1319" spans="1:122" x14ac:dyDescent="0.25">
      <c r="A1319" s="2"/>
      <c r="B1319" s="2"/>
      <c r="C1319" s="2"/>
      <c r="D1319" s="2"/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  <c r="AP1319" s="2"/>
      <c r="AQ1319" s="2"/>
      <c r="AR1319" s="2"/>
      <c r="AS1319" s="2"/>
      <c r="AT1319" s="2"/>
      <c r="AU1319" s="2"/>
      <c r="AV1319" s="2"/>
      <c r="AW1319" s="2"/>
      <c r="AX1319" s="2"/>
      <c r="AY1319" s="2"/>
      <c r="AZ1319" s="2"/>
      <c r="BA1319" s="2"/>
      <c r="BB1319" s="2"/>
      <c r="BC1319" s="2"/>
      <c r="BD1319" s="2"/>
      <c r="BE1319" s="2"/>
      <c r="BF1319" s="2"/>
      <c r="BG1319" s="2"/>
      <c r="BH1319" s="2"/>
      <c r="BI1319" s="2"/>
      <c r="BJ1319" s="2"/>
      <c r="BK1319" s="2"/>
      <c r="BL1319" s="2"/>
      <c r="BM1319" s="2"/>
      <c r="BN1319" s="2"/>
      <c r="BO1319" s="2"/>
      <c r="BP1319" s="2"/>
      <c r="BQ1319" s="2"/>
      <c r="BR1319" s="2"/>
      <c r="BS1319" s="2"/>
      <c r="BT1319" s="2"/>
      <c r="BU1319" s="2"/>
      <c r="BV1319" s="2"/>
      <c r="BW1319" s="2"/>
      <c r="BX1319" s="2"/>
      <c r="BY1319" s="2"/>
      <c r="BZ1319" s="2"/>
      <c r="CA1319" s="2"/>
      <c r="CB1319" s="2"/>
      <c r="CC1319" s="2"/>
      <c r="CD1319" s="2"/>
      <c r="CE1319" s="2"/>
      <c r="CF1319" s="2"/>
      <c r="CG1319" s="2"/>
      <c r="CH1319" s="2"/>
      <c r="CI1319" s="2"/>
      <c r="CJ1319" s="2"/>
      <c r="CK1319" s="2"/>
      <c r="CL1319" s="2"/>
      <c r="CM1319" s="2"/>
      <c r="CN1319" s="2"/>
      <c r="CO1319" s="2"/>
      <c r="CP1319" s="2"/>
      <c r="CQ1319" s="2"/>
      <c r="CR1319" s="2"/>
      <c r="CS1319" s="2"/>
      <c r="CT1319" s="2"/>
      <c r="CU1319" s="2"/>
      <c r="CV1319" s="2"/>
      <c r="CW1319" s="2"/>
      <c r="CX1319" s="2"/>
      <c r="CY1319" s="2"/>
      <c r="CZ1319" s="2"/>
      <c r="DA1319" s="2"/>
      <c r="DB1319" s="2"/>
      <c r="DC1319" s="2"/>
      <c r="DD1319" s="2"/>
      <c r="DE1319" s="2"/>
      <c r="DF1319" s="2"/>
      <c r="DG1319" s="2"/>
      <c r="DH1319" s="2"/>
      <c r="DI1319" s="2"/>
      <c r="DJ1319" s="2"/>
      <c r="DK1319" s="2"/>
      <c r="DL1319" s="2"/>
      <c r="DM1319" s="2"/>
      <c r="DN1319" s="2"/>
      <c r="DO1319" s="2"/>
      <c r="DP1319" s="2"/>
      <c r="DQ1319" s="2"/>
      <c r="DR1319" s="2"/>
    </row>
    <row r="1320" spans="1:122" x14ac:dyDescent="0.25">
      <c r="A1320" s="2"/>
      <c r="B1320" s="2"/>
      <c r="C1320" s="2"/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  <c r="AP1320" s="2"/>
      <c r="AQ1320" s="2"/>
      <c r="AR1320" s="2"/>
      <c r="AS1320" s="2"/>
      <c r="AT1320" s="2"/>
      <c r="AU1320" s="2"/>
      <c r="AV1320" s="2"/>
      <c r="AW1320" s="2"/>
      <c r="AX1320" s="2"/>
      <c r="AY1320" s="2"/>
      <c r="AZ1320" s="2"/>
      <c r="BA1320" s="2"/>
      <c r="BB1320" s="2"/>
      <c r="BC1320" s="2"/>
      <c r="BD1320" s="2"/>
      <c r="BE1320" s="2"/>
      <c r="BF1320" s="2"/>
      <c r="BG1320" s="2"/>
      <c r="BH1320" s="2"/>
      <c r="BI1320" s="2"/>
      <c r="BJ1320" s="2"/>
      <c r="BK1320" s="2"/>
      <c r="BL1320" s="2"/>
      <c r="BM1320" s="2"/>
      <c r="BN1320" s="2"/>
      <c r="BO1320" s="2"/>
      <c r="BP1320" s="2"/>
      <c r="BQ1320" s="2"/>
      <c r="BR1320" s="2"/>
      <c r="BS1320" s="2"/>
      <c r="BT1320" s="2"/>
      <c r="BU1320" s="2"/>
      <c r="BV1320" s="2"/>
      <c r="BW1320" s="2"/>
      <c r="BX1320" s="2"/>
      <c r="BY1320" s="2"/>
      <c r="BZ1320" s="2"/>
      <c r="CA1320" s="2"/>
      <c r="CB1320" s="2"/>
      <c r="CC1320" s="2"/>
      <c r="CD1320" s="2"/>
      <c r="CE1320" s="2"/>
      <c r="CF1320" s="2"/>
      <c r="CG1320" s="2"/>
      <c r="CH1320" s="2"/>
      <c r="CI1320" s="2"/>
      <c r="CJ1320" s="2"/>
      <c r="CK1320" s="2"/>
      <c r="CL1320" s="2"/>
      <c r="CM1320" s="2"/>
      <c r="CN1320" s="2"/>
      <c r="CO1320" s="2"/>
      <c r="CP1320" s="2"/>
      <c r="CQ1320" s="2"/>
      <c r="CR1320" s="2"/>
      <c r="CS1320" s="2"/>
      <c r="CT1320" s="2"/>
      <c r="CU1320" s="2"/>
      <c r="CV1320" s="2"/>
      <c r="CW1320" s="2"/>
      <c r="CX1320" s="2"/>
      <c r="CY1320" s="2"/>
      <c r="CZ1320" s="2"/>
      <c r="DA1320" s="2"/>
      <c r="DB1320" s="2"/>
      <c r="DC1320" s="2"/>
      <c r="DD1320" s="2"/>
      <c r="DE1320" s="2"/>
      <c r="DF1320" s="2"/>
      <c r="DG1320" s="2"/>
      <c r="DH1320" s="2"/>
      <c r="DI1320" s="2"/>
      <c r="DJ1320" s="2"/>
      <c r="DK1320" s="2"/>
      <c r="DL1320" s="2"/>
      <c r="DM1320" s="2"/>
      <c r="DN1320" s="2"/>
      <c r="DO1320" s="2"/>
      <c r="DP1320" s="2"/>
      <c r="DQ1320" s="2"/>
      <c r="DR1320" s="2"/>
    </row>
    <row r="1321" spans="1:122" x14ac:dyDescent="0.25">
      <c r="A1321" s="2"/>
      <c r="B1321" s="2"/>
      <c r="C1321" s="2"/>
      <c r="D1321" s="2"/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  <c r="AP1321" s="2"/>
      <c r="AQ1321" s="2"/>
      <c r="AR1321" s="2"/>
      <c r="AS1321" s="2"/>
      <c r="AT1321" s="2"/>
      <c r="AU1321" s="2"/>
      <c r="AV1321" s="2"/>
      <c r="AW1321" s="2"/>
      <c r="AX1321" s="2"/>
      <c r="AY1321" s="2"/>
      <c r="AZ1321" s="2"/>
      <c r="BA1321" s="2"/>
      <c r="BB1321" s="2"/>
      <c r="BC1321" s="2"/>
      <c r="BD1321" s="2"/>
      <c r="BE1321" s="2"/>
      <c r="BF1321" s="2"/>
      <c r="BG1321" s="2"/>
      <c r="BH1321" s="2"/>
      <c r="BI1321" s="2"/>
      <c r="BJ1321" s="2"/>
      <c r="BK1321" s="2"/>
      <c r="BL1321" s="2"/>
      <c r="BM1321" s="2"/>
      <c r="BN1321" s="2"/>
      <c r="BO1321" s="2"/>
      <c r="BP1321" s="2"/>
      <c r="BQ1321" s="2"/>
      <c r="BR1321" s="2"/>
      <c r="BS1321" s="2"/>
      <c r="BT1321" s="2"/>
      <c r="BU1321" s="2"/>
      <c r="BV1321" s="2"/>
      <c r="BW1321" s="2"/>
      <c r="BX1321" s="2"/>
      <c r="BY1321" s="2"/>
      <c r="BZ1321" s="2"/>
      <c r="CA1321" s="2"/>
      <c r="CB1321" s="2"/>
      <c r="CC1321" s="2"/>
      <c r="CD1321" s="2"/>
      <c r="CE1321" s="2"/>
      <c r="CF1321" s="2"/>
      <c r="CG1321" s="2"/>
      <c r="CH1321" s="2"/>
      <c r="CI1321" s="2"/>
      <c r="CJ1321" s="2"/>
      <c r="CK1321" s="2"/>
      <c r="CL1321" s="2"/>
      <c r="CM1321" s="2"/>
      <c r="CN1321" s="2"/>
      <c r="CO1321" s="2"/>
      <c r="CP1321" s="2"/>
      <c r="CQ1321" s="2"/>
      <c r="CR1321" s="2"/>
      <c r="CS1321" s="2"/>
      <c r="CT1321" s="2"/>
      <c r="CU1321" s="2"/>
      <c r="CV1321" s="2"/>
      <c r="CW1321" s="2"/>
      <c r="CX1321" s="2"/>
      <c r="CY1321" s="2"/>
      <c r="CZ1321" s="2"/>
      <c r="DA1321" s="2"/>
      <c r="DB1321" s="2"/>
      <c r="DC1321" s="2"/>
      <c r="DD1321" s="2"/>
      <c r="DE1321" s="2"/>
      <c r="DF1321" s="2"/>
      <c r="DG1321" s="2"/>
      <c r="DH1321" s="2"/>
      <c r="DI1321" s="2"/>
      <c r="DJ1321" s="2"/>
      <c r="DK1321" s="2"/>
      <c r="DL1321" s="2"/>
      <c r="DM1321" s="2"/>
      <c r="DN1321" s="2"/>
      <c r="DO1321" s="2"/>
      <c r="DP1321" s="2"/>
      <c r="DQ1321" s="2"/>
      <c r="DR1321" s="2"/>
    </row>
    <row r="1322" spans="1:122" x14ac:dyDescent="0.25">
      <c r="A1322" s="2"/>
      <c r="B1322" s="2"/>
      <c r="C1322" s="2"/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  <c r="AP1322" s="2"/>
      <c r="AQ1322" s="2"/>
      <c r="AR1322" s="2"/>
      <c r="AS1322" s="2"/>
      <c r="AT1322" s="2"/>
      <c r="AU1322" s="2"/>
      <c r="AV1322" s="2"/>
      <c r="AW1322" s="2"/>
      <c r="AX1322" s="2"/>
      <c r="AY1322" s="2"/>
      <c r="AZ1322" s="2"/>
      <c r="BA1322" s="2"/>
      <c r="BB1322" s="2"/>
      <c r="BC1322" s="2"/>
      <c r="BD1322" s="2"/>
      <c r="BE1322" s="2"/>
      <c r="BF1322" s="2"/>
      <c r="BG1322" s="2"/>
      <c r="BH1322" s="2"/>
      <c r="BI1322" s="2"/>
      <c r="BJ1322" s="2"/>
      <c r="BK1322" s="2"/>
      <c r="BL1322" s="2"/>
      <c r="BM1322" s="2"/>
      <c r="BN1322" s="2"/>
      <c r="BO1322" s="2"/>
      <c r="BP1322" s="2"/>
      <c r="BQ1322" s="2"/>
      <c r="BR1322" s="2"/>
      <c r="BS1322" s="2"/>
      <c r="BT1322" s="2"/>
      <c r="BU1322" s="2"/>
      <c r="BV1322" s="2"/>
      <c r="BW1322" s="2"/>
      <c r="BX1322" s="2"/>
      <c r="BY1322" s="2"/>
      <c r="BZ1322" s="2"/>
      <c r="CA1322" s="2"/>
      <c r="CB1322" s="2"/>
      <c r="CC1322" s="2"/>
      <c r="CD1322" s="2"/>
      <c r="CE1322" s="2"/>
      <c r="CF1322" s="2"/>
      <c r="CG1322" s="2"/>
      <c r="CH1322" s="2"/>
      <c r="CI1322" s="2"/>
      <c r="CJ1322" s="2"/>
      <c r="CK1322" s="2"/>
      <c r="CL1322" s="2"/>
      <c r="CM1322" s="2"/>
      <c r="CN1322" s="2"/>
      <c r="CO1322" s="2"/>
      <c r="CP1322" s="2"/>
      <c r="CQ1322" s="2"/>
      <c r="CR1322" s="2"/>
      <c r="CS1322" s="2"/>
      <c r="CT1322" s="2"/>
      <c r="CU1322" s="2"/>
      <c r="CV1322" s="2"/>
      <c r="CW1322" s="2"/>
      <c r="CX1322" s="2"/>
      <c r="CY1322" s="2"/>
      <c r="CZ1322" s="2"/>
      <c r="DA1322" s="2"/>
      <c r="DB1322" s="2"/>
      <c r="DC1322" s="2"/>
      <c r="DD1322" s="2"/>
      <c r="DE1322" s="2"/>
      <c r="DF1322" s="2"/>
      <c r="DG1322" s="2"/>
      <c r="DH1322" s="2"/>
      <c r="DI1322" s="2"/>
      <c r="DJ1322" s="2"/>
      <c r="DK1322" s="2"/>
      <c r="DL1322" s="2"/>
      <c r="DM1322" s="2"/>
      <c r="DN1322" s="2"/>
      <c r="DO1322" s="2"/>
      <c r="DP1322" s="2"/>
      <c r="DQ1322" s="2"/>
      <c r="DR1322" s="2"/>
    </row>
    <row r="1323" spans="1:122" x14ac:dyDescent="0.25">
      <c r="A1323" s="2"/>
      <c r="B1323" s="2"/>
      <c r="C1323" s="2"/>
      <c r="D1323" s="2"/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  <c r="AP1323" s="2"/>
      <c r="AQ1323" s="2"/>
      <c r="AR1323" s="2"/>
      <c r="AS1323" s="2"/>
      <c r="AT1323" s="2"/>
      <c r="AU1323" s="2"/>
      <c r="AV1323" s="2"/>
      <c r="AW1323" s="2"/>
      <c r="AX1323" s="2"/>
      <c r="AY1323" s="2"/>
      <c r="AZ1323" s="2"/>
      <c r="BA1323" s="2"/>
      <c r="BB1323" s="2"/>
      <c r="BC1323" s="2"/>
      <c r="BD1323" s="2"/>
      <c r="BE1323" s="2"/>
      <c r="BF1323" s="2"/>
      <c r="BG1323" s="2"/>
      <c r="BH1323" s="2"/>
      <c r="BI1323" s="2"/>
      <c r="BJ1323" s="2"/>
      <c r="BK1323" s="2"/>
      <c r="BL1323" s="2"/>
      <c r="BM1323" s="2"/>
      <c r="BN1323" s="2"/>
      <c r="BO1323" s="2"/>
      <c r="BP1323" s="2"/>
      <c r="BQ1323" s="2"/>
      <c r="BR1323" s="2"/>
      <c r="BS1323" s="2"/>
      <c r="BT1323" s="2"/>
      <c r="BU1323" s="2"/>
      <c r="BV1323" s="2"/>
      <c r="BW1323" s="2"/>
      <c r="BX1323" s="2"/>
      <c r="BY1323" s="2"/>
      <c r="BZ1323" s="2"/>
      <c r="CA1323" s="2"/>
      <c r="CB1323" s="2"/>
      <c r="CC1323" s="2"/>
      <c r="CD1323" s="2"/>
      <c r="CE1323" s="2"/>
      <c r="CF1323" s="2"/>
      <c r="CG1323" s="2"/>
      <c r="CH1323" s="2"/>
      <c r="CI1323" s="2"/>
      <c r="CJ1323" s="2"/>
      <c r="CK1323" s="2"/>
      <c r="CL1323" s="2"/>
      <c r="CM1323" s="2"/>
      <c r="CN1323" s="2"/>
      <c r="CO1323" s="2"/>
      <c r="CP1323" s="2"/>
      <c r="CQ1323" s="2"/>
      <c r="CR1323" s="2"/>
      <c r="CS1323" s="2"/>
      <c r="CT1323" s="2"/>
      <c r="CU1323" s="2"/>
      <c r="CV1323" s="2"/>
      <c r="CW1323" s="2"/>
      <c r="CX1323" s="2"/>
      <c r="CY1323" s="2"/>
      <c r="CZ1323" s="2"/>
      <c r="DA1323" s="2"/>
      <c r="DB1323" s="2"/>
      <c r="DC1323" s="2"/>
      <c r="DD1323" s="2"/>
      <c r="DE1323" s="2"/>
      <c r="DF1323" s="2"/>
      <c r="DG1323" s="2"/>
      <c r="DH1323" s="2"/>
      <c r="DI1323" s="2"/>
      <c r="DJ1323" s="2"/>
      <c r="DK1323" s="2"/>
      <c r="DL1323" s="2"/>
      <c r="DM1323" s="2"/>
      <c r="DN1323" s="2"/>
      <c r="DO1323" s="2"/>
      <c r="DP1323" s="2"/>
      <c r="DQ1323" s="2"/>
      <c r="DR1323" s="2"/>
    </row>
    <row r="1324" spans="1:122" x14ac:dyDescent="0.25">
      <c r="A1324" s="2"/>
      <c r="B1324" s="2"/>
      <c r="C1324" s="2"/>
      <c r="D1324" s="2"/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  <c r="AP1324" s="2"/>
      <c r="AQ1324" s="2"/>
      <c r="AR1324" s="2"/>
      <c r="AS1324" s="2"/>
      <c r="AT1324" s="2"/>
      <c r="AU1324" s="2"/>
      <c r="AV1324" s="2"/>
      <c r="AW1324" s="2"/>
      <c r="AX1324" s="2"/>
      <c r="AY1324" s="2"/>
      <c r="AZ1324" s="2"/>
      <c r="BA1324" s="2"/>
      <c r="BB1324" s="2"/>
      <c r="BC1324" s="2"/>
      <c r="BD1324" s="2"/>
      <c r="BE1324" s="2"/>
      <c r="BF1324" s="2"/>
      <c r="BG1324" s="2"/>
      <c r="BH1324" s="2"/>
      <c r="BI1324" s="2"/>
      <c r="BJ1324" s="2"/>
      <c r="BK1324" s="2"/>
      <c r="BL1324" s="2"/>
      <c r="BM1324" s="2"/>
      <c r="BN1324" s="2"/>
      <c r="BO1324" s="2"/>
      <c r="BP1324" s="2"/>
      <c r="BQ1324" s="2"/>
      <c r="BR1324" s="2"/>
      <c r="BS1324" s="2"/>
      <c r="BT1324" s="2"/>
      <c r="BU1324" s="2"/>
      <c r="BV1324" s="2"/>
      <c r="BW1324" s="2"/>
      <c r="BX1324" s="2"/>
      <c r="BY1324" s="2"/>
      <c r="BZ1324" s="2"/>
      <c r="CA1324" s="2"/>
      <c r="CB1324" s="2"/>
      <c r="CC1324" s="2"/>
      <c r="CD1324" s="2"/>
      <c r="CE1324" s="2"/>
      <c r="CF1324" s="2"/>
      <c r="CG1324" s="2"/>
      <c r="CH1324" s="2"/>
      <c r="CI1324" s="2"/>
      <c r="CJ1324" s="2"/>
      <c r="CK1324" s="2"/>
      <c r="CL1324" s="2"/>
      <c r="CM1324" s="2"/>
      <c r="CN1324" s="2"/>
      <c r="CO1324" s="2"/>
      <c r="CP1324" s="2"/>
      <c r="CQ1324" s="2"/>
      <c r="CR1324" s="2"/>
      <c r="CS1324" s="2"/>
      <c r="CT1324" s="2"/>
      <c r="CU1324" s="2"/>
      <c r="CV1324" s="2"/>
      <c r="CW1324" s="2"/>
      <c r="CX1324" s="2"/>
      <c r="CY1324" s="2"/>
      <c r="CZ1324" s="2"/>
      <c r="DA1324" s="2"/>
      <c r="DB1324" s="2"/>
      <c r="DC1324" s="2"/>
      <c r="DD1324" s="2"/>
      <c r="DE1324" s="2"/>
      <c r="DF1324" s="2"/>
      <c r="DG1324" s="2"/>
      <c r="DH1324" s="2"/>
      <c r="DI1324" s="2"/>
      <c r="DJ1324" s="2"/>
      <c r="DK1324" s="2"/>
      <c r="DL1324" s="2"/>
      <c r="DM1324" s="2"/>
      <c r="DN1324" s="2"/>
      <c r="DO1324" s="2"/>
      <c r="DP1324" s="2"/>
      <c r="DQ1324" s="2"/>
      <c r="DR1324" s="2"/>
    </row>
    <row r="1325" spans="1:122" x14ac:dyDescent="0.25">
      <c r="A1325" s="2"/>
      <c r="B1325" s="2"/>
      <c r="C1325" s="2"/>
      <c r="D1325" s="2"/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  <c r="AP1325" s="2"/>
      <c r="AQ1325" s="2"/>
      <c r="AR1325" s="2"/>
      <c r="AS1325" s="2"/>
      <c r="AT1325" s="2"/>
      <c r="AU1325" s="2"/>
      <c r="AV1325" s="2"/>
      <c r="AW1325" s="2"/>
      <c r="AX1325" s="2"/>
      <c r="AY1325" s="2"/>
      <c r="AZ1325" s="2"/>
      <c r="BA1325" s="2"/>
      <c r="BB1325" s="2"/>
      <c r="BC1325" s="2"/>
      <c r="BD1325" s="2"/>
      <c r="BE1325" s="2"/>
      <c r="BF1325" s="2"/>
      <c r="BG1325" s="2"/>
      <c r="BH1325" s="2"/>
      <c r="BI1325" s="2"/>
      <c r="BJ1325" s="2"/>
      <c r="BK1325" s="2"/>
      <c r="BL1325" s="2"/>
      <c r="BM1325" s="2"/>
      <c r="BN1325" s="2"/>
      <c r="BO1325" s="2"/>
      <c r="BP1325" s="2"/>
      <c r="BQ1325" s="2"/>
      <c r="BR1325" s="2"/>
      <c r="BS1325" s="2"/>
      <c r="BT1325" s="2"/>
      <c r="BU1325" s="2"/>
      <c r="BV1325" s="2"/>
      <c r="BW1325" s="2"/>
      <c r="BX1325" s="2"/>
      <c r="BY1325" s="2"/>
      <c r="BZ1325" s="2"/>
      <c r="CA1325" s="2"/>
      <c r="CB1325" s="2"/>
      <c r="CC1325" s="2"/>
      <c r="CD1325" s="2"/>
      <c r="CE1325" s="2"/>
      <c r="CF1325" s="2"/>
      <c r="CG1325" s="2"/>
      <c r="CH1325" s="2"/>
      <c r="CI1325" s="2"/>
      <c r="CJ1325" s="2"/>
      <c r="CK1325" s="2"/>
      <c r="CL1325" s="2"/>
      <c r="CM1325" s="2"/>
      <c r="CN1325" s="2"/>
      <c r="CO1325" s="2"/>
      <c r="CP1325" s="2"/>
      <c r="CQ1325" s="2"/>
      <c r="CR1325" s="2"/>
      <c r="CS1325" s="2"/>
      <c r="CT1325" s="2"/>
      <c r="CU1325" s="2"/>
      <c r="CV1325" s="2"/>
      <c r="CW1325" s="2"/>
      <c r="CX1325" s="2"/>
      <c r="CY1325" s="2"/>
      <c r="CZ1325" s="2"/>
      <c r="DA1325" s="2"/>
      <c r="DB1325" s="2"/>
      <c r="DC1325" s="2"/>
      <c r="DD1325" s="2"/>
      <c r="DE1325" s="2"/>
      <c r="DF1325" s="2"/>
      <c r="DG1325" s="2"/>
      <c r="DH1325" s="2"/>
      <c r="DI1325" s="2"/>
      <c r="DJ1325" s="2"/>
      <c r="DK1325" s="2"/>
      <c r="DL1325" s="2"/>
      <c r="DM1325" s="2"/>
      <c r="DN1325" s="2"/>
      <c r="DO1325" s="2"/>
      <c r="DP1325" s="2"/>
      <c r="DQ1325" s="2"/>
      <c r="DR1325" s="2"/>
    </row>
    <row r="1326" spans="1:122" x14ac:dyDescent="0.25">
      <c r="A1326" s="2"/>
      <c r="B1326" s="2"/>
      <c r="C1326" s="2"/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  <c r="AP1326" s="2"/>
      <c r="AQ1326" s="2"/>
      <c r="AR1326" s="2"/>
      <c r="AS1326" s="2"/>
      <c r="AT1326" s="2"/>
      <c r="AU1326" s="2"/>
      <c r="AV1326" s="2"/>
      <c r="AW1326" s="2"/>
      <c r="AX1326" s="2"/>
      <c r="AY1326" s="2"/>
      <c r="AZ1326" s="2"/>
      <c r="BA1326" s="2"/>
      <c r="BB1326" s="2"/>
      <c r="BC1326" s="2"/>
      <c r="BD1326" s="2"/>
      <c r="BE1326" s="2"/>
      <c r="BF1326" s="2"/>
      <c r="BG1326" s="2"/>
      <c r="BH1326" s="2"/>
      <c r="BI1326" s="2"/>
      <c r="BJ1326" s="2"/>
      <c r="BK1326" s="2"/>
      <c r="BL1326" s="2"/>
      <c r="BM1326" s="2"/>
      <c r="BN1326" s="2"/>
      <c r="BO1326" s="2"/>
      <c r="BP1326" s="2"/>
      <c r="BQ1326" s="2"/>
      <c r="BR1326" s="2"/>
      <c r="BS1326" s="2"/>
      <c r="BT1326" s="2"/>
      <c r="BU1326" s="2"/>
      <c r="BV1326" s="2"/>
      <c r="BW1326" s="2"/>
      <c r="BX1326" s="2"/>
      <c r="BY1326" s="2"/>
      <c r="BZ1326" s="2"/>
      <c r="CA1326" s="2"/>
      <c r="CB1326" s="2"/>
      <c r="CC1326" s="2"/>
      <c r="CD1326" s="2"/>
      <c r="CE1326" s="2"/>
      <c r="CF1326" s="2"/>
      <c r="CG1326" s="2"/>
      <c r="CH1326" s="2"/>
      <c r="CI1326" s="2"/>
      <c r="CJ1326" s="2"/>
      <c r="CK1326" s="2"/>
      <c r="CL1326" s="2"/>
      <c r="CM1326" s="2"/>
      <c r="CN1326" s="2"/>
      <c r="CO1326" s="2"/>
      <c r="CP1326" s="2"/>
      <c r="CQ1326" s="2"/>
      <c r="CR1326" s="2"/>
      <c r="CS1326" s="2"/>
      <c r="CT1326" s="2"/>
      <c r="CU1326" s="2"/>
      <c r="CV1326" s="2"/>
      <c r="CW1326" s="2"/>
      <c r="CX1326" s="2"/>
      <c r="CY1326" s="2"/>
      <c r="CZ1326" s="2"/>
      <c r="DA1326" s="2"/>
      <c r="DB1326" s="2"/>
      <c r="DC1326" s="2"/>
      <c r="DD1326" s="2"/>
      <c r="DE1326" s="2"/>
      <c r="DF1326" s="2"/>
      <c r="DG1326" s="2"/>
      <c r="DH1326" s="2"/>
      <c r="DI1326" s="2"/>
      <c r="DJ1326" s="2"/>
      <c r="DK1326" s="2"/>
      <c r="DL1326" s="2"/>
      <c r="DM1326" s="2"/>
      <c r="DN1326" s="2"/>
      <c r="DO1326" s="2"/>
      <c r="DP1326" s="2"/>
      <c r="DQ1326" s="2"/>
      <c r="DR1326" s="2"/>
    </row>
    <row r="1327" spans="1:122" x14ac:dyDescent="0.25">
      <c r="A1327" s="2"/>
      <c r="B1327" s="2"/>
      <c r="C1327" s="2"/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  <c r="AP1327" s="2"/>
      <c r="AQ1327" s="2"/>
      <c r="AR1327" s="2"/>
      <c r="AS1327" s="2"/>
      <c r="AT1327" s="2"/>
      <c r="AU1327" s="2"/>
      <c r="AV1327" s="2"/>
      <c r="AW1327" s="2"/>
      <c r="AX1327" s="2"/>
      <c r="AY1327" s="2"/>
      <c r="AZ1327" s="2"/>
      <c r="BA1327" s="2"/>
      <c r="BB1327" s="2"/>
      <c r="BC1327" s="2"/>
      <c r="BD1327" s="2"/>
      <c r="BE1327" s="2"/>
      <c r="BF1327" s="2"/>
      <c r="BG1327" s="2"/>
      <c r="BH1327" s="2"/>
      <c r="BI1327" s="2"/>
      <c r="BJ1327" s="2"/>
      <c r="BK1327" s="2"/>
      <c r="BL1327" s="2"/>
      <c r="BM1327" s="2"/>
      <c r="BN1327" s="2"/>
      <c r="BO1327" s="2"/>
      <c r="BP1327" s="2"/>
      <c r="BQ1327" s="2"/>
      <c r="BR1327" s="2"/>
      <c r="BS1327" s="2"/>
      <c r="BT1327" s="2"/>
      <c r="BU1327" s="2"/>
      <c r="BV1327" s="2"/>
      <c r="BW1327" s="2"/>
      <c r="BX1327" s="2"/>
      <c r="BY1327" s="2"/>
      <c r="BZ1327" s="2"/>
      <c r="CA1327" s="2"/>
      <c r="CB1327" s="2"/>
      <c r="CC1327" s="2"/>
      <c r="CD1327" s="2"/>
      <c r="CE1327" s="2"/>
      <c r="CF1327" s="2"/>
      <c r="CG1327" s="2"/>
      <c r="CH1327" s="2"/>
      <c r="CI1327" s="2"/>
      <c r="CJ1327" s="2"/>
      <c r="CK1327" s="2"/>
      <c r="CL1327" s="2"/>
      <c r="CM1327" s="2"/>
      <c r="CN1327" s="2"/>
      <c r="CO1327" s="2"/>
      <c r="CP1327" s="2"/>
      <c r="CQ1327" s="2"/>
      <c r="CR1327" s="2"/>
      <c r="CS1327" s="2"/>
      <c r="CT1327" s="2"/>
      <c r="CU1327" s="2"/>
      <c r="CV1327" s="2"/>
      <c r="CW1327" s="2"/>
      <c r="CX1327" s="2"/>
      <c r="CY1327" s="2"/>
      <c r="CZ1327" s="2"/>
      <c r="DA1327" s="2"/>
      <c r="DB1327" s="2"/>
      <c r="DC1327" s="2"/>
      <c r="DD1327" s="2"/>
      <c r="DE1327" s="2"/>
      <c r="DF1327" s="2"/>
      <c r="DG1327" s="2"/>
      <c r="DH1327" s="2"/>
      <c r="DI1327" s="2"/>
      <c r="DJ1327" s="2"/>
      <c r="DK1327" s="2"/>
      <c r="DL1327" s="2"/>
      <c r="DM1327" s="2"/>
      <c r="DN1327" s="2"/>
      <c r="DO1327" s="2"/>
      <c r="DP1327" s="2"/>
      <c r="DQ1327" s="2"/>
      <c r="DR1327" s="2"/>
    </row>
    <row r="1328" spans="1:122" x14ac:dyDescent="0.25">
      <c r="A1328" s="2"/>
      <c r="B1328" s="2"/>
      <c r="C1328" s="2"/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  <c r="AP1328" s="2"/>
      <c r="AQ1328" s="2"/>
      <c r="AR1328" s="2"/>
      <c r="AS1328" s="2"/>
      <c r="AT1328" s="2"/>
      <c r="AU1328" s="2"/>
      <c r="AV1328" s="2"/>
      <c r="AW1328" s="2"/>
      <c r="AX1328" s="2"/>
      <c r="AY1328" s="2"/>
      <c r="AZ1328" s="2"/>
      <c r="BA1328" s="2"/>
      <c r="BB1328" s="2"/>
      <c r="BC1328" s="2"/>
      <c r="BD1328" s="2"/>
      <c r="BE1328" s="2"/>
      <c r="BF1328" s="2"/>
      <c r="BG1328" s="2"/>
      <c r="BH1328" s="2"/>
      <c r="BI1328" s="2"/>
      <c r="BJ1328" s="2"/>
      <c r="BK1328" s="2"/>
      <c r="BL1328" s="2"/>
      <c r="BM1328" s="2"/>
      <c r="BN1328" s="2"/>
      <c r="BO1328" s="2"/>
      <c r="BP1328" s="2"/>
      <c r="BQ1328" s="2"/>
      <c r="BR1328" s="2"/>
      <c r="BS1328" s="2"/>
      <c r="BT1328" s="2"/>
      <c r="BU1328" s="2"/>
      <c r="BV1328" s="2"/>
      <c r="BW1328" s="2"/>
      <c r="BX1328" s="2"/>
      <c r="BY1328" s="2"/>
      <c r="BZ1328" s="2"/>
      <c r="CA1328" s="2"/>
      <c r="CB1328" s="2"/>
      <c r="CC1328" s="2"/>
      <c r="CD1328" s="2"/>
      <c r="CE1328" s="2"/>
      <c r="CF1328" s="2"/>
      <c r="CG1328" s="2"/>
      <c r="CH1328" s="2"/>
      <c r="CI1328" s="2"/>
      <c r="CJ1328" s="2"/>
      <c r="CK1328" s="2"/>
      <c r="CL1328" s="2"/>
      <c r="CM1328" s="2"/>
      <c r="CN1328" s="2"/>
      <c r="CO1328" s="2"/>
      <c r="CP1328" s="2"/>
      <c r="CQ1328" s="2"/>
      <c r="CR1328" s="2"/>
      <c r="CS1328" s="2"/>
      <c r="CT1328" s="2"/>
      <c r="CU1328" s="2"/>
      <c r="CV1328" s="2"/>
      <c r="CW1328" s="2"/>
      <c r="CX1328" s="2"/>
      <c r="CY1328" s="2"/>
      <c r="CZ1328" s="2"/>
      <c r="DA1328" s="2"/>
      <c r="DB1328" s="2"/>
      <c r="DC1328" s="2"/>
      <c r="DD1328" s="2"/>
      <c r="DE1328" s="2"/>
      <c r="DF1328" s="2"/>
      <c r="DG1328" s="2"/>
      <c r="DH1328" s="2"/>
      <c r="DI1328" s="2"/>
      <c r="DJ1328" s="2"/>
      <c r="DK1328" s="2"/>
      <c r="DL1328" s="2"/>
      <c r="DM1328" s="2"/>
      <c r="DN1328" s="2"/>
      <c r="DO1328" s="2"/>
      <c r="DP1328" s="2"/>
      <c r="DQ1328" s="2"/>
      <c r="DR1328" s="2"/>
    </row>
    <row r="1329" spans="1:122" x14ac:dyDescent="0.25">
      <c r="A1329" s="2"/>
      <c r="B1329" s="2"/>
      <c r="C1329" s="2"/>
      <c r="D1329" s="2"/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  <c r="AP1329" s="2"/>
      <c r="AQ1329" s="2"/>
      <c r="AR1329" s="2"/>
      <c r="AS1329" s="2"/>
      <c r="AT1329" s="2"/>
      <c r="AU1329" s="2"/>
      <c r="AV1329" s="2"/>
      <c r="AW1329" s="2"/>
      <c r="AX1329" s="2"/>
      <c r="AY1329" s="2"/>
      <c r="AZ1329" s="2"/>
      <c r="BA1329" s="2"/>
      <c r="BB1329" s="2"/>
      <c r="BC1329" s="2"/>
      <c r="BD1329" s="2"/>
      <c r="BE1329" s="2"/>
      <c r="BF1329" s="2"/>
      <c r="BG1329" s="2"/>
      <c r="BH1329" s="2"/>
      <c r="BI1329" s="2"/>
      <c r="BJ1329" s="2"/>
      <c r="BK1329" s="2"/>
      <c r="BL1329" s="2"/>
      <c r="BM1329" s="2"/>
      <c r="BN1329" s="2"/>
      <c r="BO1329" s="2"/>
      <c r="BP1329" s="2"/>
      <c r="BQ1329" s="2"/>
      <c r="BR1329" s="2"/>
      <c r="BS1329" s="2"/>
      <c r="BT1329" s="2"/>
      <c r="BU1329" s="2"/>
      <c r="BV1329" s="2"/>
      <c r="BW1329" s="2"/>
      <c r="BX1329" s="2"/>
      <c r="BY1329" s="2"/>
      <c r="BZ1329" s="2"/>
      <c r="CA1329" s="2"/>
      <c r="CB1329" s="2"/>
      <c r="CC1329" s="2"/>
      <c r="CD1329" s="2"/>
      <c r="CE1329" s="2"/>
      <c r="CF1329" s="2"/>
      <c r="CG1329" s="2"/>
      <c r="CH1329" s="2"/>
      <c r="CI1329" s="2"/>
      <c r="CJ1329" s="2"/>
      <c r="CK1329" s="2"/>
      <c r="CL1329" s="2"/>
      <c r="CM1329" s="2"/>
      <c r="CN1329" s="2"/>
      <c r="CO1329" s="2"/>
      <c r="CP1329" s="2"/>
      <c r="CQ1329" s="2"/>
      <c r="CR1329" s="2"/>
      <c r="CS1329" s="2"/>
      <c r="CT1329" s="2"/>
      <c r="CU1329" s="2"/>
      <c r="CV1329" s="2"/>
      <c r="CW1329" s="2"/>
      <c r="CX1329" s="2"/>
      <c r="CY1329" s="2"/>
      <c r="CZ1329" s="2"/>
      <c r="DA1329" s="2"/>
      <c r="DB1329" s="2"/>
      <c r="DC1329" s="2"/>
      <c r="DD1329" s="2"/>
      <c r="DE1329" s="2"/>
      <c r="DF1329" s="2"/>
      <c r="DG1329" s="2"/>
      <c r="DH1329" s="2"/>
      <c r="DI1329" s="2"/>
      <c r="DJ1329" s="2"/>
      <c r="DK1329" s="2"/>
      <c r="DL1329" s="2"/>
      <c r="DM1329" s="2"/>
      <c r="DN1329" s="2"/>
      <c r="DO1329" s="2"/>
      <c r="DP1329" s="2"/>
      <c r="DQ1329" s="2"/>
      <c r="DR1329" s="2"/>
    </row>
    <row r="1330" spans="1:122" x14ac:dyDescent="0.25">
      <c r="A1330" s="2"/>
      <c r="B1330" s="2"/>
      <c r="C1330" s="2"/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  <c r="AP1330" s="2"/>
      <c r="AQ1330" s="2"/>
      <c r="AR1330" s="2"/>
      <c r="AS1330" s="2"/>
      <c r="AT1330" s="2"/>
      <c r="AU1330" s="2"/>
      <c r="AV1330" s="2"/>
      <c r="AW1330" s="2"/>
      <c r="AX1330" s="2"/>
      <c r="AY1330" s="2"/>
      <c r="AZ1330" s="2"/>
      <c r="BA1330" s="2"/>
      <c r="BB1330" s="2"/>
      <c r="BC1330" s="2"/>
      <c r="BD1330" s="2"/>
      <c r="BE1330" s="2"/>
      <c r="BF1330" s="2"/>
      <c r="BG1330" s="2"/>
      <c r="BH1330" s="2"/>
      <c r="BI1330" s="2"/>
      <c r="BJ1330" s="2"/>
      <c r="BK1330" s="2"/>
      <c r="BL1330" s="2"/>
      <c r="BM1330" s="2"/>
      <c r="BN1330" s="2"/>
      <c r="BO1330" s="2"/>
      <c r="BP1330" s="2"/>
      <c r="BQ1330" s="2"/>
      <c r="BR1330" s="2"/>
      <c r="BS1330" s="2"/>
      <c r="BT1330" s="2"/>
      <c r="BU1330" s="2"/>
      <c r="BV1330" s="2"/>
      <c r="BW1330" s="2"/>
      <c r="BX1330" s="2"/>
      <c r="BY1330" s="2"/>
      <c r="BZ1330" s="2"/>
      <c r="CA1330" s="2"/>
      <c r="CB1330" s="2"/>
      <c r="CC1330" s="2"/>
      <c r="CD1330" s="2"/>
      <c r="CE1330" s="2"/>
      <c r="CF1330" s="2"/>
      <c r="CG1330" s="2"/>
      <c r="CH1330" s="2"/>
      <c r="CI1330" s="2"/>
      <c r="CJ1330" s="2"/>
      <c r="CK1330" s="2"/>
      <c r="CL1330" s="2"/>
      <c r="CM1330" s="2"/>
      <c r="CN1330" s="2"/>
      <c r="CO1330" s="2"/>
      <c r="CP1330" s="2"/>
      <c r="CQ1330" s="2"/>
      <c r="CR1330" s="2"/>
      <c r="CS1330" s="2"/>
      <c r="CT1330" s="2"/>
      <c r="CU1330" s="2"/>
      <c r="CV1330" s="2"/>
      <c r="CW1330" s="2"/>
      <c r="CX1330" s="2"/>
      <c r="CY1330" s="2"/>
      <c r="CZ1330" s="2"/>
      <c r="DA1330" s="2"/>
      <c r="DB1330" s="2"/>
      <c r="DC1330" s="2"/>
      <c r="DD1330" s="2"/>
      <c r="DE1330" s="2"/>
      <c r="DF1330" s="2"/>
      <c r="DG1330" s="2"/>
      <c r="DH1330" s="2"/>
      <c r="DI1330" s="2"/>
      <c r="DJ1330" s="2"/>
      <c r="DK1330" s="2"/>
      <c r="DL1330" s="2"/>
      <c r="DM1330" s="2"/>
      <c r="DN1330" s="2"/>
      <c r="DO1330" s="2"/>
      <c r="DP1330" s="2"/>
      <c r="DQ1330" s="2"/>
      <c r="DR1330" s="2"/>
    </row>
    <row r="1331" spans="1:122" x14ac:dyDescent="0.25">
      <c r="A1331" s="2"/>
      <c r="B1331" s="2"/>
      <c r="C1331" s="2"/>
      <c r="D1331" s="2"/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  <c r="AP1331" s="2"/>
      <c r="AQ1331" s="2"/>
      <c r="AR1331" s="2"/>
      <c r="AS1331" s="2"/>
      <c r="AT1331" s="2"/>
      <c r="AU1331" s="2"/>
      <c r="AV1331" s="2"/>
      <c r="AW1331" s="2"/>
      <c r="AX1331" s="2"/>
      <c r="AY1331" s="2"/>
      <c r="AZ1331" s="2"/>
      <c r="BA1331" s="2"/>
      <c r="BB1331" s="2"/>
      <c r="BC1331" s="2"/>
      <c r="BD1331" s="2"/>
      <c r="BE1331" s="2"/>
      <c r="BF1331" s="2"/>
      <c r="BG1331" s="2"/>
      <c r="BH1331" s="2"/>
      <c r="BI1331" s="2"/>
      <c r="BJ1331" s="2"/>
      <c r="BK1331" s="2"/>
      <c r="BL1331" s="2"/>
      <c r="BM1331" s="2"/>
      <c r="BN1331" s="2"/>
      <c r="BO1331" s="2"/>
      <c r="BP1331" s="2"/>
      <c r="BQ1331" s="2"/>
      <c r="BR1331" s="2"/>
      <c r="BS1331" s="2"/>
      <c r="BT1331" s="2"/>
      <c r="BU1331" s="2"/>
      <c r="BV1331" s="2"/>
      <c r="BW1331" s="2"/>
      <c r="BX1331" s="2"/>
      <c r="BY1331" s="2"/>
      <c r="BZ1331" s="2"/>
      <c r="CA1331" s="2"/>
      <c r="CB1331" s="2"/>
      <c r="CC1331" s="2"/>
      <c r="CD1331" s="2"/>
      <c r="CE1331" s="2"/>
      <c r="CF1331" s="2"/>
      <c r="CG1331" s="2"/>
      <c r="CH1331" s="2"/>
      <c r="CI1331" s="2"/>
      <c r="CJ1331" s="2"/>
      <c r="CK1331" s="2"/>
      <c r="CL1331" s="2"/>
      <c r="CM1331" s="2"/>
      <c r="CN1331" s="2"/>
      <c r="CO1331" s="2"/>
      <c r="CP1331" s="2"/>
      <c r="CQ1331" s="2"/>
      <c r="CR1331" s="2"/>
      <c r="CS1331" s="2"/>
      <c r="CT1331" s="2"/>
      <c r="CU1331" s="2"/>
      <c r="CV1331" s="2"/>
      <c r="CW1331" s="2"/>
      <c r="CX1331" s="2"/>
      <c r="CY1331" s="2"/>
      <c r="CZ1331" s="2"/>
      <c r="DA1331" s="2"/>
      <c r="DB1331" s="2"/>
      <c r="DC1331" s="2"/>
      <c r="DD1331" s="2"/>
      <c r="DE1331" s="2"/>
      <c r="DF1331" s="2"/>
      <c r="DG1331" s="2"/>
      <c r="DH1331" s="2"/>
      <c r="DI1331" s="2"/>
      <c r="DJ1331" s="2"/>
      <c r="DK1331" s="2"/>
      <c r="DL1331" s="2"/>
      <c r="DM1331" s="2"/>
      <c r="DN1331" s="2"/>
      <c r="DO1331" s="2"/>
      <c r="DP1331" s="2"/>
      <c r="DQ1331" s="2"/>
      <c r="DR1331" s="2"/>
    </row>
    <row r="1332" spans="1:122" x14ac:dyDescent="0.25">
      <c r="A1332" s="2"/>
      <c r="B1332" s="2"/>
      <c r="C1332" s="2"/>
      <c r="D1332" s="2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  <c r="AP1332" s="2"/>
      <c r="AQ1332" s="2"/>
      <c r="AR1332" s="2"/>
      <c r="AS1332" s="2"/>
      <c r="AT1332" s="2"/>
      <c r="AU1332" s="2"/>
      <c r="AV1332" s="2"/>
      <c r="AW1332" s="2"/>
      <c r="AX1332" s="2"/>
      <c r="AY1332" s="2"/>
      <c r="AZ1332" s="2"/>
      <c r="BA1332" s="2"/>
      <c r="BB1332" s="2"/>
      <c r="BC1332" s="2"/>
      <c r="BD1332" s="2"/>
      <c r="BE1332" s="2"/>
      <c r="BF1332" s="2"/>
      <c r="BG1332" s="2"/>
      <c r="BH1332" s="2"/>
      <c r="BI1332" s="2"/>
      <c r="BJ1332" s="2"/>
      <c r="BK1332" s="2"/>
      <c r="BL1332" s="2"/>
      <c r="BM1332" s="2"/>
      <c r="BN1332" s="2"/>
      <c r="BO1332" s="2"/>
      <c r="BP1332" s="2"/>
      <c r="BQ1332" s="2"/>
      <c r="BR1332" s="2"/>
      <c r="BS1332" s="2"/>
      <c r="BT1332" s="2"/>
      <c r="BU1332" s="2"/>
      <c r="BV1332" s="2"/>
      <c r="BW1332" s="2"/>
      <c r="BX1332" s="2"/>
      <c r="BY1332" s="2"/>
      <c r="BZ1332" s="2"/>
      <c r="CA1332" s="2"/>
      <c r="CB1332" s="2"/>
      <c r="CC1332" s="2"/>
      <c r="CD1332" s="2"/>
      <c r="CE1332" s="2"/>
      <c r="CF1332" s="2"/>
      <c r="CG1332" s="2"/>
      <c r="CH1332" s="2"/>
      <c r="CI1332" s="2"/>
      <c r="CJ1332" s="2"/>
      <c r="CK1332" s="2"/>
      <c r="CL1332" s="2"/>
      <c r="CM1332" s="2"/>
      <c r="CN1332" s="2"/>
      <c r="CO1332" s="2"/>
      <c r="CP1332" s="2"/>
      <c r="CQ1332" s="2"/>
      <c r="CR1332" s="2"/>
      <c r="CS1332" s="2"/>
      <c r="CT1332" s="2"/>
      <c r="CU1332" s="2"/>
      <c r="CV1332" s="2"/>
      <c r="CW1332" s="2"/>
      <c r="CX1332" s="2"/>
      <c r="CY1332" s="2"/>
      <c r="CZ1332" s="2"/>
      <c r="DA1332" s="2"/>
      <c r="DB1332" s="2"/>
      <c r="DC1332" s="2"/>
      <c r="DD1332" s="2"/>
      <c r="DE1332" s="2"/>
      <c r="DF1332" s="2"/>
      <c r="DG1332" s="2"/>
      <c r="DH1332" s="2"/>
      <c r="DI1332" s="2"/>
      <c r="DJ1332" s="2"/>
      <c r="DK1332" s="2"/>
      <c r="DL1332" s="2"/>
      <c r="DM1332" s="2"/>
      <c r="DN1332" s="2"/>
      <c r="DO1332" s="2"/>
      <c r="DP1332" s="2"/>
      <c r="DQ1332" s="2"/>
      <c r="DR1332" s="2"/>
    </row>
    <row r="1333" spans="1:122" x14ac:dyDescent="0.25">
      <c r="A1333" s="2"/>
      <c r="B1333" s="2"/>
      <c r="C1333" s="2"/>
      <c r="D1333" s="2"/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  <c r="AP1333" s="2"/>
      <c r="AQ1333" s="2"/>
      <c r="AR1333" s="2"/>
      <c r="AS1333" s="2"/>
      <c r="AT1333" s="2"/>
      <c r="AU1333" s="2"/>
      <c r="AV1333" s="2"/>
      <c r="AW1333" s="2"/>
      <c r="AX1333" s="2"/>
      <c r="AY1333" s="2"/>
      <c r="AZ1333" s="2"/>
      <c r="BA1333" s="2"/>
      <c r="BB1333" s="2"/>
      <c r="BC1333" s="2"/>
      <c r="BD1333" s="2"/>
      <c r="BE1333" s="2"/>
      <c r="BF1333" s="2"/>
      <c r="BG1333" s="2"/>
      <c r="BH1333" s="2"/>
      <c r="BI1333" s="2"/>
      <c r="BJ1333" s="2"/>
      <c r="BK1333" s="2"/>
      <c r="BL1333" s="2"/>
      <c r="BM1333" s="2"/>
      <c r="BN1333" s="2"/>
      <c r="BO1333" s="2"/>
      <c r="BP1333" s="2"/>
      <c r="BQ1333" s="2"/>
      <c r="BR1333" s="2"/>
      <c r="BS1333" s="2"/>
      <c r="BT1333" s="2"/>
      <c r="BU1333" s="2"/>
      <c r="BV1333" s="2"/>
      <c r="BW1333" s="2"/>
      <c r="BX1333" s="2"/>
      <c r="BY1333" s="2"/>
      <c r="BZ1333" s="2"/>
      <c r="CA1333" s="2"/>
      <c r="CB1333" s="2"/>
      <c r="CC1333" s="2"/>
      <c r="CD1333" s="2"/>
      <c r="CE1333" s="2"/>
      <c r="CF1333" s="2"/>
      <c r="CG1333" s="2"/>
      <c r="CH1333" s="2"/>
      <c r="CI1333" s="2"/>
      <c r="CJ1333" s="2"/>
      <c r="CK1333" s="2"/>
      <c r="CL1333" s="2"/>
      <c r="CM1333" s="2"/>
      <c r="CN1333" s="2"/>
      <c r="CO1333" s="2"/>
      <c r="CP1333" s="2"/>
      <c r="CQ1333" s="2"/>
      <c r="CR1333" s="2"/>
      <c r="CS1333" s="2"/>
      <c r="CT1333" s="2"/>
      <c r="CU1333" s="2"/>
      <c r="CV1333" s="2"/>
      <c r="CW1333" s="2"/>
      <c r="CX1333" s="2"/>
      <c r="CY1333" s="2"/>
      <c r="CZ1333" s="2"/>
      <c r="DA1333" s="2"/>
      <c r="DB1333" s="2"/>
      <c r="DC1333" s="2"/>
      <c r="DD1333" s="2"/>
      <c r="DE1333" s="2"/>
      <c r="DF1333" s="2"/>
      <c r="DG1333" s="2"/>
      <c r="DH1333" s="2"/>
      <c r="DI1333" s="2"/>
      <c r="DJ1333" s="2"/>
      <c r="DK1333" s="2"/>
      <c r="DL1333" s="2"/>
      <c r="DM1333" s="2"/>
      <c r="DN1333" s="2"/>
      <c r="DO1333" s="2"/>
      <c r="DP1333" s="2"/>
      <c r="DQ1333" s="2"/>
      <c r="DR1333" s="2"/>
    </row>
    <row r="1334" spans="1:122" x14ac:dyDescent="0.25">
      <c r="A1334" s="2"/>
      <c r="B1334" s="2"/>
      <c r="C1334" s="2"/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  <c r="AP1334" s="2"/>
      <c r="AQ1334" s="2"/>
      <c r="AR1334" s="2"/>
      <c r="AS1334" s="2"/>
      <c r="AT1334" s="2"/>
      <c r="AU1334" s="2"/>
      <c r="AV1334" s="2"/>
      <c r="AW1334" s="2"/>
      <c r="AX1334" s="2"/>
      <c r="AY1334" s="2"/>
      <c r="AZ1334" s="2"/>
      <c r="BA1334" s="2"/>
      <c r="BB1334" s="2"/>
      <c r="BC1334" s="2"/>
      <c r="BD1334" s="2"/>
      <c r="BE1334" s="2"/>
      <c r="BF1334" s="2"/>
      <c r="BG1334" s="2"/>
      <c r="BH1334" s="2"/>
      <c r="BI1334" s="2"/>
      <c r="BJ1334" s="2"/>
      <c r="BK1334" s="2"/>
      <c r="BL1334" s="2"/>
      <c r="BM1334" s="2"/>
      <c r="BN1334" s="2"/>
      <c r="BO1334" s="2"/>
      <c r="BP1334" s="2"/>
      <c r="BQ1334" s="2"/>
      <c r="BR1334" s="2"/>
      <c r="BS1334" s="2"/>
      <c r="BT1334" s="2"/>
      <c r="BU1334" s="2"/>
      <c r="BV1334" s="2"/>
      <c r="BW1334" s="2"/>
      <c r="BX1334" s="2"/>
      <c r="BY1334" s="2"/>
      <c r="BZ1334" s="2"/>
      <c r="CA1334" s="2"/>
      <c r="CB1334" s="2"/>
      <c r="CC1334" s="2"/>
      <c r="CD1334" s="2"/>
      <c r="CE1334" s="2"/>
      <c r="CF1334" s="2"/>
      <c r="CG1334" s="2"/>
      <c r="CH1334" s="2"/>
      <c r="CI1334" s="2"/>
      <c r="CJ1334" s="2"/>
      <c r="CK1334" s="2"/>
      <c r="CL1334" s="2"/>
      <c r="CM1334" s="2"/>
      <c r="CN1334" s="2"/>
      <c r="CO1334" s="2"/>
      <c r="CP1334" s="2"/>
      <c r="CQ1334" s="2"/>
      <c r="CR1334" s="2"/>
      <c r="CS1334" s="2"/>
      <c r="CT1334" s="2"/>
      <c r="CU1334" s="2"/>
      <c r="CV1334" s="2"/>
      <c r="CW1334" s="2"/>
      <c r="CX1334" s="2"/>
      <c r="CY1334" s="2"/>
      <c r="CZ1334" s="2"/>
      <c r="DA1334" s="2"/>
      <c r="DB1334" s="2"/>
      <c r="DC1334" s="2"/>
      <c r="DD1334" s="2"/>
      <c r="DE1334" s="2"/>
      <c r="DF1334" s="2"/>
      <c r="DG1334" s="2"/>
      <c r="DH1334" s="2"/>
      <c r="DI1334" s="2"/>
      <c r="DJ1334" s="2"/>
      <c r="DK1334" s="2"/>
      <c r="DL1334" s="2"/>
      <c r="DM1334" s="2"/>
      <c r="DN1334" s="2"/>
      <c r="DO1334" s="2"/>
      <c r="DP1334" s="2"/>
      <c r="DQ1334" s="2"/>
      <c r="DR1334" s="2"/>
    </row>
    <row r="1335" spans="1:122" x14ac:dyDescent="0.25">
      <c r="A1335" s="2"/>
      <c r="B1335" s="2"/>
      <c r="C1335" s="2"/>
      <c r="D1335" s="2"/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  <c r="AP1335" s="2"/>
      <c r="AQ1335" s="2"/>
      <c r="AR1335" s="2"/>
      <c r="AS1335" s="2"/>
      <c r="AT1335" s="2"/>
      <c r="AU1335" s="2"/>
      <c r="AV1335" s="2"/>
      <c r="AW1335" s="2"/>
      <c r="AX1335" s="2"/>
      <c r="AY1335" s="2"/>
      <c r="AZ1335" s="2"/>
      <c r="BA1335" s="2"/>
      <c r="BB1335" s="2"/>
      <c r="BC1335" s="2"/>
      <c r="BD1335" s="2"/>
      <c r="BE1335" s="2"/>
      <c r="BF1335" s="2"/>
      <c r="BG1335" s="2"/>
      <c r="BH1335" s="2"/>
      <c r="BI1335" s="2"/>
      <c r="BJ1335" s="2"/>
      <c r="BK1335" s="2"/>
      <c r="BL1335" s="2"/>
      <c r="BM1335" s="2"/>
      <c r="BN1335" s="2"/>
      <c r="BO1335" s="2"/>
      <c r="BP1335" s="2"/>
      <c r="BQ1335" s="2"/>
      <c r="BR1335" s="2"/>
      <c r="BS1335" s="2"/>
      <c r="BT1335" s="2"/>
      <c r="BU1335" s="2"/>
      <c r="BV1335" s="2"/>
      <c r="BW1335" s="2"/>
      <c r="BX1335" s="2"/>
      <c r="BY1335" s="2"/>
      <c r="BZ1335" s="2"/>
      <c r="CA1335" s="2"/>
      <c r="CB1335" s="2"/>
      <c r="CC1335" s="2"/>
      <c r="CD1335" s="2"/>
      <c r="CE1335" s="2"/>
      <c r="CF1335" s="2"/>
      <c r="CG1335" s="2"/>
      <c r="CH1335" s="2"/>
      <c r="CI1335" s="2"/>
      <c r="CJ1335" s="2"/>
      <c r="CK1335" s="2"/>
      <c r="CL1335" s="2"/>
      <c r="CM1335" s="2"/>
      <c r="CN1335" s="2"/>
      <c r="CO1335" s="2"/>
      <c r="CP1335" s="2"/>
      <c r="CQ1335" s="2"/>
      <c r="CR1335" s="2"/>
      <c r="CS1335" s="2"/>
      <c r="CT1335" s="2"/>
      <c r="CU1335" s="2"/>
      <c r="CV1335" s="2"/>
      <c r="CW1335" s="2"/>
      <c r="CX1335" s="2"/>
      <c r="CY1335" s="2"/>
      <c r="CZ1335" s="2"/>
      <c r="DA1335" s="2"/>
      <c r="DB1335" s="2"/>
      <c r="DC1335" s="2"/>
      <c r="DD1335" s="2"/>
      <c r="DE1335" s="2"/>
      <c r="DF1335" s="2"/>
      <c r="DG1335" s="2"/>
      <c r="DH1335" s="2"/>
      <c r="DI1335" s="2"/>
      <c r="DJ1335" s="2"/>
      <c r="DK1335" s="2"/>
      <c r="DL1335" s="2"/>
      <c r="DM1335" s="2"/>
      <c r="DN1335" s="2"/>
      <c r="DO1335" s="2"/>
      <c r="DP1335" s="2"/>
      <c r="DQ1335" s="2"/>
      <c r="DR1335" s="2"/>
    </row>
    <row r="1336" spans="1:122" x14ac:dyDescent="0.25">
      <c r="A1336" s="2"/>
      <c r="B1336" s="2"/>
      <c r="C1336" s="2"/>
      <c r="D1336" s="2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  <c r="AP1336" s="2"/>
      <c r="AQ1336" s="2"/>
      <c r="AR1336" s="2"/>
      <c r="AS1336" s="2"/>
      <c r="AT1336" s="2"/>
      <c r="AU1336" s="2"/>
      <c r="AV1336" s="2"/>
      <c r="AW1336" s="2"/>
      <c r="AX1336" s="2"/>
      <c r="AY1336" s="2"/>
      <c r="AZ1336" s="2"/>
      <c r="BA1336" s="2"/>
      <c r="BB1336" s="2"/>
      <c r="BC1336" s="2"/>
      <c r="BD1336" s="2"/>
      <c r="BE1336" s="2"/>
      <c r="BF1336" s="2"/>
      <c r="BG1336" s="2"/>
      <c r="BH1336" s="2"/>
      <c r="BI1336" s="2"/>
      <c r="BJ1336" s="2"/>
      <c r="BK1336" s="2"/>
      <c r="BL1336" s="2"/>
      <c r="BM1336" s="2"/>
      <c r="BN1336" s="2"/>
      <c r="BO1336" s="2"/>
      <c r="BP1336" s="2"/>
      <c r="BQ1336" s="2"/>
      <c r="BR1336" s="2"/>
      <c r="BS1336" s="2"/>
      <c r="BT1336" s="2"/>
      <c r="BU1336" s="2"/>
      <c r="BV1336" s="2"/>
      <c r="BW1336" s="2"/>
      <c r="BX1336" s="2"/>
      <c r="BY1336" s="2"/>
      <c r="BZ1336" s="2"/>
      <c r="CA1336" s="2"/>
      <c r="CB1336" s="2"/>
      <c r="CC1336" s="2"/>
      <c r="CD1336" s="2"/>
      <c r="CE1336" s="2"/>
      <c r="CF1336" s="2"/>
      <c r="CG1336" s="2"/>
      <c r="CH1336" s="2"/>
      <c r="CI1336" s="2"/>
      <c r="CJ1336" s="2"/>
      <c r="CK1336" s="2"/>
      <c r="CL1336" s="2"/>
      <c r="CM1336" s="2"/>
      <c r="CN1336" s="2"/>
      <c r="CO1336" s="2"/>
      <c r="CP1336" s="2"/>
      <c r="CQ1336" s="2"/>
      <c r="CR1336" s="2"/>
      <c r="CS1336" s="2"/>
      <c r="CT1336" s="2"/>
      <c r="CU1336" s="2"/>
      <c r="CV1336" s="2"/>
      <c r="CW1336" s="2"/>
      <c r="CX1336" s="2"/>
      <c r="CY1336" s="2"/>
      <c r="CZ1336" s="2"/>
      <c r="DA1336" s="2"/>
      <c r="DB1336" s="2"/>
      <c r="DC1336" s="2"/>
      <c r="DD1336" s="2"/>
      <c r="DE1336" s="2"/>
      <c r="DF1336" s="2"/>
      <c r="DG1336" s="2"/>
      <c r="DH1336" s="2"/>
      <c r="DI1336" s="2"/>
      <c r="DJ1336" s="2"/>
      <c r="DK1336" s="2"/>
      <c r="DL1336" s="2"/>
      <c r="DM1336" s="2"/>
      <c r="DN1336" s="2"/>
      <c r="DO1336" s="2"/>
      <c r="DP1336" s="2"/>
      <c r="DQ1336" s="2"/>
      <c r="DR1336" s="2"/>
    </row>
    <row r="1337" spans="1:122" x14ac:dyDescent="0.25">
      <c r="A1337" s="2"/>
      <c r="B1337" s="2"/>
      <c r="C1337" s="2"/>
      <c r="D1337" s="2"/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  <c r="AP1337" s="2"/>
      <c r="AQ1337" s="2"/>
      <c r="AR1337" s="2"/>
      <c r="AS1337" s="2"/>
      <c r="AT1337" s="2"/>
      <c r="AU1337" s="2"/>
      <c r="AV1337" s="2"/>
      <c r="AW1337" s="2"/>
      <c r="AX1337" s="2"/>
      <c r="AY1337" s="2"/>
      <c r="AZ1337" s="2"/>
      <c r="BA1337" s="2"/>
      <c r="BB1337" s="2"/>
      <c r="BC1337" s="2"/>
      <c r="BD1337" s="2"/>
      <c r="BE1337" s="2"/>
      <c r="BF1337" s="2"/>
      <c r="BG1337" s="2"/>
      <c r="BH1337" s="2"/>
      <c r="BI1337" s="2"/>
      <c r="BJ1337" s="2"/>
      <c r="BK1337" s="2"/>
      <c r="BL1337" s="2"/>
      <c r="BM1337" s="2"/>
      <c r="BN1337" s="2"/>
      <c r="BO1337" s="2"/>
      <c r="BP1337" s="2"/>
      <c r="BQ1337" s="2"/>
      <c r="BR1337" s="2"/>
      <c r="BS1337" s="2"/>
      <c r="BT1337" s="2"/>
      <c r="BU1337" s="2"/>
      <c r="BV1337" s="2"/>
      <c r="BW1337" s="2"/>
      <c r="BX1337" s="2"/>
      <c r="BY1337" s="2"/>
      <c r="BZ1337" s="2"/>
      <c r="CA1337" s="2"/>
      <c r="CB1337" s="2"/>
      <c r="CC1337" s="2"/>
      <c r="CD1337" s="2"/>
      <c r="CE1337" s="2"/>
      <c r="CF1337" s="2"/>
      <c r="CG1337" s="2"/>
      <c r="CH1337" s="2"/>
      <c r="CI1337" s="2"/>
      <c r="CJ1337" s="2"/>
      <c r="CK1337" s="2"/>
      <c r="CL1337" s="2"/>
      <c r="CM1337" s="2"/>
      <c r="CN1337" s="2"/>
      <c r="CO1337" s="2"/>
      <c r="CP1337" s="2"/>
      <c r="CQ1337" s="2"/>
      <c r="CR1337" s="2"/>
      <c r="CS1337" s="2"/>
      <c r="CT1337" s="2"/>
      <c r="CU1337" s="2"/>
      <c r="CV1337" s="2"/>
      <c r="CW1337" s="2"/>
      <c r="CX1337" s="2"/>
      <c r="CY1337" s="2"/>
      <c r="CZ1337" s="2"/>
      <c r="DA1337" s="2"/>
      <c r="DB1337" s="2"/>
      <c r="DC1337" s="2"/>
      <c r="DD1337" s="2"/>
      <c r="DE1337" s="2"/>
      <c r="DF1337" s="2"/>
      <c r="DG1337" s="2"/>
      <c r="DH1337" s="2"/>
      <c r="DI1337" s="2"/>
      <c r="DJ1337" s="2"/>
      <c r="DK1337" s="2"/>
      <c r="DL1337" s="2"/>
      <c r="DM1337" s="2"/>
      <c r="DN1337" s="2"/>
      <c r="DO1337" s="2"/>
      <c r="DP1337" s="2"/>
      <c r="DQ1337" s="2"/>
      <c r="DR1337" s="2"/>
    </row>
    <row r="1338" spans="1:122" x14ac:dyDescent="0.25">
      <c r="A1338" s="2"/>
      <c r="B1338" s="2"/>
      <c r="C1338" s="2"/>
      <c r="D1338" s="2"/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  <c r="AP1338" s="2"/>
      <c r="AQ1338" s="2"/>
      <c r="AR1338" s="2"/>
      <c r="AS1338" s="2"/>
      <c r="AT1338" s="2"/>
      <c r="AU1338" s="2"/>
      <c r="AV1338" s="2"/>
      <c r="AW1338" s="2"/>
      <c r="AX1338" s="2"/>
      <c r="AY1338" s="2"/>
      <c r="AZ1338" s="2"/>
      <c r="BA1338" s="2"/>
      <c r="BB1338" s="2"/>
      <c r="BC1338" s="2"/>
      <c r="BD1338" s="2"/>
      <c r="BE1338" s="2"/>
      <c r="BF1338" s="2"/>
      <c r="BG1338" s="2"/>
      <c r="BH1338" s="2"/>
      <c r="BI1338" s="2"/>
      <c r="BJ1338" s="2"/>
      <c r="BK1338" s="2"/>
      <c r="BL1338" s="2"/>
      <c r="BM1338" s="2"/>
      <c r="BN1338" s="2"/>
      <c r="BO1338" s="2"/>
      <c r="BP1338" s="2"/>
      <c r="BQ1338" s="2"/>
      <c r="BR1338" s="2"/>
      <c r="BS1338" s="2"/>
      <c r="BT1338" s="2"/>
      <c r="BU1338" s="2"/>
      <c r="BV1338" s="2"/>
      <c r="BW1338" s="2"/>
      <c r="BX1338" s="2"/>
      <c r="BY1338" s="2"/>
      <c r="BZ1338" s="2"/>
      <c r="CA1338" s="2"/>
      <c r="CB1338" s="2"/>
      <c r="CC1338" s="2"/>
      <c r="CD1338" s="2"/>
      <c r="CE1338" s="2"/>
      <c r="CF1338" s="2"/>
      <c r="CG1338" s="2"/>
      <c r="CH1338" s="2"/>
      <c r="CI1338" s="2"/>
      <c r="CJ1338" s="2"/>
      <c r="CK1338" s="2"/>
      <c r="CL1338" s="2"/>
      <c r="CM1338" s="2"/>
      <c r="CN1338" s="2"/>
      <c r="CO1338" s="2"/>
      <c r="CP1338" s="2"/>
      <c r="CQ1338" s="2"/>
      <c r="CR1338" s="2"/>
      <c r="CS1338" s="2"/>
      <c r="CT1338" s="2"/>
      <c r="CU1338" s="2"/>
      <c r="CV1338" s="2"/>
      <c r="CW1338" s="2"/>
      <c r="CX1338" s="2"/>
      <c r="CY1338" s="2"/>
      <c r="CZ1338" s="2"/>
      <c r="DA1338" s="2"/>
      <c r="DB1338" s="2"/>
      <c r="DC1338" s="2"/>
      <c r="DD1338" s="2"/>
      <c r="DE1338" s="2"/>
      <c r="DF1338" s="2"/>
      <c r="DG1338" s="2"/>
      <c r="DH1338" s="2"/>
      <c r="DI1338" s="2"/>
      <c r="DJ1338" s="2"/>
      <c r="DK1338" s="2"/>
      <c r="DL1338" s="2"/>
      <c r="DM1338" s="2"/>
      <c r="DN1338" s="2"/>
      <c r="DO1338" s="2"/>
      <c r="DP1338" s="2"/>
      <c r="DQ1338" s="2"/>
      <c r="DR1338" s="2"/>
    </row>
    <row r="1339" spans="1:122" x14ac:dyDescent="0.25">
      <c r="A1339" s="2"/>
      <c r="B1339" s="2"/>
      <c r="C1339" s="2"/>
      <c r="D1339" s="2"/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  <c r="AP1339" s="2"/>
      <c r="AQ1339" s="2"/>
      <c r="AR1339" s="2"/>
      <c r="AS1339" s="2"/>
      <c r="AT1339" s="2"/>
      <c r="AU1339" s="2"/>
      <c r="AV1339" s="2"/>
      <c r="AW1339" s="2"/>
      <c r="AX1339" s="2"/>
      <c r="AY1339" s="2"/>
      <c r="AZ1339" s="2"/>
      <c r="BA1339" s="2"/>
      <c r="BB1339" s="2"/>
      <c r="BC1339" s="2"/>
      <c r="BD1339" s="2"/>
      <c r="BE1339" s="2"/>
      <c r="BF1339" s="2"/>
      <c r="BG1339" s="2"/>
      <c r="BH1339" s="2"/>
      <c r="BI1339" s="2"/>
      <c r="BJ1339" s="2"/>
      <c r="BK1339" s="2"/>
      <c r="BL1339" s="2"/>
      <c r="BM1339" s="2"/>
      <c r="BN1339" s="2"/>
      <c r="BO1339" s="2"/>
      <c r="BP1339" s="2"/>
      <c r="BQ1339" s="2"/>
      <c r="BR1339" s="2"/>
      <c r="BS1339" s="2"/>
      <c r="BT1339" s="2"/>
      <c r="BU1339" s="2"/>
      <c r="BV1339" s="2"/>
      <c r="BW1339" s="2"/>
      <c r="BX1339" s="2"/>
      <c r="BY1339" s="2"/>
      <c r="BZ1339" s="2"/>
      <c r="CA1339" s="2"/>
      <c r="CB1339" s="2"/>
      <c r="CC1339" s="2"/>
      <c r="CD1339" s="2"/>
      <c r="CE1339" s="2"/>
      <c r="CF1339" s="2"/>
      <c r="CG1339" s="2"/>
      <c r="CH1339" s="2"/>
      <c r="CI1339" s="2"/>
      <c r="CJ1339" s="2"/>
      <c r="CK1339" s="2"/>
      <c r="CL1339" s="2"/>
      <c r="CM1339" s="2"/>
      <c r="CN1339" s="2"/>
      <c r="CO1339" s="2"/>
      <c r="CP1339" s="2"/>
      <c r="CQ1339" s="2"/>
      <c r="CR1339" s="2"/>
      <c r="CS1339" s="2"/>
      <c r="CT1339" s="2"/>
      <c r="CU1339" s="2"/>
      <c r="CV1339" s="2"/>
      <c r="CW1339" s="2"/>
      <c r="CX1339" s="2"/>
      <c r="CY1339" s="2"/>
      <c r="CZ1339" s="2"/>
      <c r="DA1339" s="2"/>
      <c r="DB1339" s="2"/>
      <c r="DC1339" s="2"/>
      <c r="DD1339" s="2"/>
      <c r="DE1339" s="2"/>
      <c r="DF1339" s="2"/>
      <c r="DG1339" s="2"/>
      <c r="DH1339" s="2"/>
      <c r="DI1339" s="2"/>
      <c r="DJ1339" s="2"/>
      <c r="DK1339" s="2"/>
      <c r="DL1339" s="2"/>
      <c r="DM1339" s="2"/>
      <c r="DN1339" s="2"/>
      <c r="DO1339" s="2"/>
      <c r="DP1339" s="2"/>
      <c r="DQ1339" s="2"/>
      <c r="DR1339" s="2"/>
    </row>
    <row r="1340" spans="1:122" x14ac:dyDescent="0.25">
      <c r="A1340" s="2"/>
      <c r="B1340" s="2"/>
      <c r="C1340" s="2"/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  <c r="AP1340" s="2"/>
      <c r="AQ1340" s="2"/>
      <c r="AR1340" s="2"/>
      <c r="AS1340" s="2"/>
      <c r="AT1340" s="2"/>
      <c r="AU1340" s="2"/>
      <c r="AV1340" s="2"/>
      <c r="AW1340" s="2"/>
      <c r="AX1340" s="2"/>
      <c r="AY1340" s="2"/>
      <c r="AZ1340" s="2"/>
      <c r="BA1340" s="2"/>
      <c r="BB1340" s="2"/>
      <c r="BC1340" s="2"/>
      <c r="BD1340" s="2"/>
      <c r="BE1340" s="2"/>
      <c r="BF1340" s="2"/>
      <c r="BG1340" s="2"/>
      <c r="BH1340" s="2"/>
      <c r="BI1340" s="2"/>
      <c r="BJ1340" s="2"/>
      <c r="BK1340" s="2"/>
      <c r="BL1340" s="2"/>
      <c r="BM1340" s="2"/>
      <c r="BN1340" s="2"/>
      <c r="BO1340" s="2"/>
      <c r="BP1340" s="2"/>
      <c r="BQ1340" s="2"/>
      <c r="BR1340" s="2"/>
      <c r="BS1340" s="2"/>
      <c r="BT1340" s="2"/>
      <c r="BU1340" s="2"/>
      <c r="BV1340" s="2"/>
      <c r="BW1340" s="2"/>
      <c r="BX1340" s="2"/>
      <c r="BY1340" s="2"/>
      <c r="BZ1340" s="2"/>
      <c r="CA1340" s="2"/>
      <c r="CB1340" s="2"/>
      <c r="CC1340" s="2"/>
      <c r="CD1340" s="2"/>
      <c r="CE1340" s="2"/>
      <c r="CF1340" s="2"/>
      <c r="CG1340" s="2"/>
      <c r="CH1340" s="2"/>
      <c r="CI1340" s="2"/>
      <c r="CJ1340" s="2"/>
      <c r="CK1340" s="2"/>
      <c r="CL1340" s="2"/>
      <c r="CM1340" s="2"/>
      <c r="CN1340" s="2"/>
      <c r="CO1340" s="2"/>
      <c r="CP1340" s="2"/>
      <c r="CQ1340" s="2"/>
      <c r="CR1340" s="2"/>
      <c r="CS1340" s="2"/>
      <c r="CT1340" s="2"/>
      <c r="CU1340" s="2"/>
      <c r="CV1340" s="2"/>
      <c r="CW1340" s="2"/>
      <c r="CX1340" s="2"/>
      <c r="CY1340" s="2"/>
      <c r="CZ1340" s="2"/>
      <c r="DA1340" s="2"/>
      <c r="DB1340" s="2"/>
      <c r="DC1340" s="2"/>
      <c r="DD1340" s="2"/>
      <c r="DE1340" s="2"/>
      <c r="DF1340" s="2"/>
      <c r="DG1340" s="2"/>
      <c r="DH1340" s="2"/>
      <c r="DI1340" s="2"/>
      <c r="DJ1340" s="2"/>
      <c r="DK1340" s="2"/>
      <c r="DL1340" s="2"/>
      <c r="DM1340" s="2"/>
      <c r="DN1340" s="2"/>
      <c r="DO1340" s="2"/>
      <c r="DP1340" s="2"/>
      <c r="DQ1340" s="2"/>
      <c r="DR1340" s="2"/>
    </row>
    <row r="1341" spans="1:122" x14ac:dyDescent="0.25">
      <c r="A1341" s="2"/>
      <c r="B1341" s="2"/>
      <c r="C1341" s="2"/>
      <c r="D1341" s="2"/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  <c r="AP1341" s="2"/>
      <c r="AQ1341" s="2"/>
      <c r="AR1341" s="2"/>
      <c r="AS1341" s="2"/>
      <c r="AT1341" s="2"/>
      <c r="AU1341" s="2"/>
      <c r="AV1341" s="2"/>
      <c r="AW1341" s="2"/>
      <c r="AX1341" s="2"/>
      <c r="AY1341" s="2"/>
      <c r="AZ1341" s="2"/>
      <c r="BA1341" s="2"/>
      <c r="BB1341" s="2"/>
      <c r="BC1341" s="2"/>
      <c r="BD1341" s="2"/>
      <c r="BE1341" s="2"/>
      <c r="BF1341" s="2"/>
      <c r="BG1341" s="2"/>
      <c r="BH1341" s="2"/>
      <c r="BI1341" s="2"/>
      <c r="BJ1341" s="2"/>
      <c r="BK1341" s="2"/>
      <c r="BL1341" s="2"/>
      <c r="BM1341" s="2"/>
      <c r="BN1341" s="2"/>
      <c r="BO1341" s="2"/>
      <c r="BP1341" s="2"/>
      <c r="BQ1341" s="2"/>
      <c r="BR1341" s="2"/>
      <c r="BS1341" s="2"/>
      <c r="BT1341" s="2"/>
      <c r="BU1341" s="2"/>
      <c r="BV1341" s="2"/>
      <c r="BW1341" s="2"/>
      <c r="BX1341" s="2"/>
      <c r="BY1341" s="2"/>
      <c r="BZ1341" s="2"/>
      <c r="CA1341" s="2"/>
      <c r="CB1341" s="2"/>
      <c r="CC1341" s="2"/>
      <c r="CD1341" s="2"/>
      <c r="CE1341" s="2"/>
      <c r="CF1341" s="2"/>
      <c r="CG1341" s="2"/>
      <c r="CH1341" s="2"/>
      <c r="CI1341" s="2"/>
      <c r="CJ1341" s="2"/>
      <c r="CK1341" s="2"/>
      <c r="CL1341" s="2"/>
      <c r="CM1341" s="2"/>
      <c r="CN1341" s="2"/>
      <c r="CO1341" s="2"/>
      <c r="CP1341" s="2"/>
      <c r="CQ1341" s="2"/>
      <c r="CR1341" s="2"/>
      <c r="CS1341" s="2"/>
      <c r="CT1341" s="2"/>
      <c r="CU1341" s="2"/>
      <c r="CV1341" s="2"/>
      <c r="CW1341" s="2"/>
      <c r="CX1341" s="2"/>
      <c r="CY1341" s="2"/>
      <c r="CZ1341" s="2"/>
      <c r="DA1341" s="2"/>
      <c r="DB1341" s="2"/>
      <c r="DC1341" s="2"/>
      <c r="DD1341" s="2"/>
      <c r="DE1341" s="2"/>
      <c r="DF1341" s="2"/>
      <c r="DG1341" s="2"/>
      <c r="DH1341" s="2"/>
      <c r="DI1341" s="2"/>
      <c r="DJ1341" s="2"/>
      <c r="DK1341" s="2"/>
      <c r="DL1341" s="2"/>
      <c r="DM1341" s="2"/>
      <c r="DN1341" s="2"/>
      <c r="DO1341" s="2"/>
      <c r="DP1341" s="2"/>
      <c r="DQ1341" s="2"/>
      <c r="DR1341" s="2"/>
    </row>
    <row r="1342" spans="1:122" x14ac:dyDescent="0.25">
      <c r="A1342" s="2"/>
      <c r="B1342" s="2"/>
      <c r="C1342" s="2"/>
      <c r="D1342" s="2"/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  <c r="AP1342" s="2"/>
      <c r="AQ1342" s="2"/>
      <c r="AR1342" s="2"/>
      <c r="AS1342" s="2"/>
      <c r="AT1342" s="2"/>
      <c r="AU1342" s="2"/>
      <c r="AV1342" s="2"/>
      <c r="AW1342" s="2"/>
      <c r="AX1342" s="2"/>
      <c r="AY1342" s="2"/>
      <c r="AZ1342" s="2"/>
      <c r="BA1342" s="2"/>
      <c r="BB1342" s="2"/>
      <c r="BC1342" s="2"/>
      <c r="BD1342" s="2"/>
      <c r="BE1342" s="2"/>
      <c r="BF1342" s="2"/>
      <c r="BG1342" s="2"/>
      <c r="BH1342" s="2"/>
      <c r="BI1342" s="2"/>
      <c r="BJ1342" s="2"/>
      <c r="BK1342" s="2"/>
      <c r="BL1342" s="2"/>
      <c r="BM1342" s="2"/>
      <c r="BN1342" s="2"/>
      <c r="BO1342" s="2"/>
      <c r="BP1342" s="2"/>
      <c r="BQ1342" s="2"/>
      <c r="BR1342" s="2"/>
      <c r="BS1342" s="2"/>
      <c r="BT1342" s="2"/>
      <c r="BU1342" s="2"/>
      <c r="BV1342" s="2"/>
      <c r="BW1342" s="2"/>
      <c r="BX1342" s="2"/>
      <c r="BY1342" s="2"/>
      <c r="BZ1342" s="2"/>
      <c r="CA1342" s="2"/>
      <c r="CB1342" s="2"/>
      <c r="CC1342" s="2"/>
      <c r="CD1342" s="2"/>
      <c r="CE1342" s="2"/>
      <c r="CF1342" s="2"/>
      <c r="CG1342" s="2"/>
      <c r="CH1342" s="2"/>
      <c r="CI1342" s="2"/>
      <c r="CJ1342" s="2"/>
      <c r="CK1342" s="2"/>
      <c r="CL1342" s="2"/>
      <c r="CM1342" s="2"/>
      <c r="CN1342" s="2"/>
      <c r="CO1342" s="2"/>
      <c r="CP1342" s="2"/>
      <c r="CQ1342" s="2"/>
      <c r="CR1342" s="2"/>
      <c r="CS1342" s="2"/>
      <c r="CT1342" s="2"/>
      <c r="CU1342" s="2"/>
      <c r="CV1342" s="2"/>
      <c r="CW1342" s="2"/>
      <c r="CX1342" s="2"/>
      <c r="CY1342" s="2"/>
      <c r="CZ1342" s="2"/>
      <c r="DA1342" s="2"/>
      <c r="DB1342" s="2"/>
      <c r="DC1342" s="2"/>
      <c r="DD1342" s="2"/>
      <c r="DE1342" s="2"/>
      <c r="DF1342" s="2"/>
      <c r="DG1342" s="2"/>
      <c r="DH1342" s="2"/>
      <c r="DI1342" s="2"/>
      <c r="DJ1342" s="2"/>
      <c r="DK1342" s="2"/>
      <c r="DL1342" s="2"/>
      <c r="DM1342" s="2"/>
      <c r="DN1342" s="2"/>
      <c r="DO1342" s="2"/>
      <c r="DP1342" s="2"/>
      <c r="DQ1342" s="2"/>
      <c r="DR1342" s="2"/>
    </row>
    <row r="1343" spans="1:122" x14ac:dyDescent="0.25">
      <c r="A1343" s="2"/>
      <c r="B1343" s="2"/>
      <c r="C1343" s="2"/>
      <c r="D1343" s="2"/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  <c r="AP1343" s="2"/>
      <c r="AQ1343" s="2"/>
      <c r="AR1343" s="2"/>
      <c r="AS1343" s="2"/>
      <c r="AT1343" s="2"/>
      <c r="AU1343" s="2"/>
      <c r="AV1343" s="2"/>
      <c r="AW1343" s="2"/>
      <c r="AX1343" s="2"/>
      <c r="AY1343" s="2"/>
      <c r="AZ1343" s="2"/>
      <c r="BA1343" s="2"/>
      <c r="BB1343" s="2"/>
      <c r="BC1343" s="2"/>
      <c r="BD1343" s="2"/>
      <c r="BE1343" s="2"/>
      <c r="BF1343" s="2"/>
      <c r="BG1343" s="2"/>
      <c r="BH1343" s="2"/>
      <c r="BI1343" s="2"/>
      <c r="BJ1343" s="2"/>
      <c r="BK1343" s="2"/>
      <c r="BL1343" s="2"/>
      <c r="BM1343" s="2"/>
      <c r="BN1343" s="2"/>
      <c r="BO1343" s="2"/>
      <c r="BP1343" s="2"/>
      <c r="BQ1343" s="2"/>
      <c r="BR1343" s="2"/>
      <c r="BS1343" s="2"/>
      <c r="BT1343" s="2"/>
      <c r="BU1343" s="2"/>
      <c r="BV1343" s="2"/>
      <c r="BW1343" s="2"/>
      <c r="BX1343" s="2"/>
      <c r="BY1343" s="2"/>
      <c r="BZ1343" s="2"/>
      <c r="CA1343" s="2"/>
      <c r="CB1343" s="2"/>
      <c r="CC1343" s="2"/>
      <c r="CD1343" s="2"/>
      <c r="CE1343" s="2"/>
      <c r="CF1343" s="2"/>
      <c r="CG1343" s="2"/>
      <c r="CH1343" s="2"/>
      <c r="CI1343" s="2"/>
      <c r="CJ1343" s="2"/>
      <c r="CK1343" s="2"/>
      <c r="CL1343" s="2"/>
      <c r="CM1343" s="2"/>
      <c r="CN1343" s="2"/>
      <c r="CO1343" s="2"/>
      <c r="CP1343" s="2"/>
      <c r="CQ1343" s="2"/>
      <c r="CR1343" s="2"/>
      <c r="CS1343" s="2"/>
      <c r="CT1343" s="2"/>
      <c r="CU1343" s="2"/>
      <c r="CV1343" s="2"/>
      <c r="CW1343" s="2"/>
      <c r="CX1343" s="2"/>
      <c r="CY1343" s="2"/>
      <c r="CZ1343" s="2"/>
      <c r="DA1343" s="2"/>
      <c r="DB1343" s="2"/>
      <c r="DC1343" s="2"/>
      <c r="DD1343" s="2"/>
      <c r="DE1343" s="2"/>
      <c r="DF1343" s="2"/>
      <c r="DG1343" s="2"/>
      <c r="DH1343" s="2"/>
      <c r="DI1343" s="2"/>
      <c r="DJ1343" s="2"/>
      <c r="DK1343" s="2"/>
      <c r="DL1343" s="2"/>
      <c r="DM1343" s="2"/>
      <c r="DN1343" s="2"/>
      <c r="DO1343" s="2"/>
      <c r="DP1343" s="2"/>
      <c r="DQ1343" s="2"/>
      <c r="DR1343" s="2"/>
    </row>
    <row r="1344" spans="1:122" x14ac:dyDescent="0.25">
      <c r="A1344" s="2"/>
      <c r="B1344" s="2"/>
      <c r="C1344" s="2"/>
      <c r="D1344" s="2"/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  <c r="AP1344" s="2"/>
      <c r="AQ1344" s="2"/>
      <c r="AR1344" s="2"/>
      <c r="AS1344" s="2"/>
      <c r="AT1344" s="2"/>
      <c r="AU1344" s="2"/>
      <c r="AV1344" s="2"/>
      <c r="AW1344" s="2"/>
      <c r="AX1344" s="2"/>
      <c r="AY1344" s="2"/>
      <c r="AZ1344" s="2"/>
      <c r="BA1344" s="2"/>
      <c r="BB1344" s="2"/>
      <c r="BC1344" s="2"/>
      <c r="BD1344" s="2"/>
      <c r="BE1344" s="2"/>
      <c r="BF1344" s="2"/>
      <c r="BG1344" s="2"/>
      <c r="BH1344" s="2"/>
      <c r="BI1344" s="2"/>
      <c r="BJ1344" s="2"/>
      <c r="BK1344" s="2"/>
      <c r="BL1344" s="2"/>
      <c r="BM1344" s="2"/>
      <c r="BN1344" s="2"/>
      <c r="BO1344" s="2"/>
      <c r="BP1344" s="2"/>
      <c r="BQ1344" s="2"/>
      <c r="BR1344" s="2"/>
      <c r="BS1344" s="2"/>
      <c r="BT1344" s="2"/>
      <c r="BU1344" s="2"/>
      <c r="BV1344" s="2"/>
      <c r="BW1344" s="2"/>
      <c r="BX1344" s="2"/>
      <c r="BY1344" s="2"/>
      <c r="BZ1344" s="2"/>
      <c r="CA1344" s="2"/>
      <c r="CB1344" s="2"/>
      <c r="CC1344" s="2"/>
      <c r="CD1344" s="2"/>
      <c r="CE1344" s="2"/>
      <c r="CF1344" s="2"/>
      <c r="CG1344" s="2"/>
      <c r="CH1344" s="2"/>
      <c r="CI1344" s="2"/>
      <c r="CJ1344" s="2"/>
      <c r="CK1344" s="2"/>
      <c r="CL1344" s="2"/>
      <c r="CM1344" s="2"/>
      <c r="CN1344" s="2"/>
      <c r="CO1344" s="2"/>
      <c r="CP1344" s="2"/>
      <c r="CQ1344" s="2"/>
      <c r="CR1344" s="2"/>
      <c r="CS1344" s="2"/>
      <c r="CT1344" s="2"/>
      <c r="CU1344" s="2"/>
      <c r="CV1344" s="2"/>
      <c r="CW1344" s="2"/>
      <c r="CX1344" s="2"/>
      <c r="CY1344" s="2"/>
      <c r="CZ1344" s="2"/>
      <c r="DA1344" s="2"/>
      <c r="DB1344" s="2"/>
      <c r="DC1344" s="2"/>
      <c r="DD1344" s="2"/>
      <c r="DE1344" s="2"/>
      <c r="DF1344" s="2"/>
      <c r="DG1344" s="2"/>
      <c r="DH1344" s="2"/>
      <c r="DI1344" s="2"/>
      <c r="DJ1344" s="2"/>
      <c r="DK1344" s="2"/>
      <c r="DL1344" s="2"/>
      <c r="DM1344" s="2"/>
      <c r="DN1344" s="2"/>
      <c r="DO1344" s="2"/>
      <c r="DP1344" s="2"/>
      <c r="DQ1344" s="2"/>
      <c r="DR1344" s="2"/>
    </row>
    <row r="1345" spans="1:122" x14ac:dyDescent="0.25">
      <c r="A1345" s="2"/>
      <c r="B1345" s="2"/>
      <c r="C1345" s="2"/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  <c r="AP1345" s="2"/>
      <c r="AQ1345" s="2"/>
      <c r="AR1345" s="2"/>
      <c r="AS1345" s="2"/>
      <c r="AT1345" s="2"/>
      <c r="AU1345" s="2"/>
      <c r="AV1345" s="2"/>
      <c r="AW1345" s="2"/>
      <c r="AX1345" s="2"/>
      <c r="AY1345" s="2"/>
      <c r="AZ1345" s="2"/>
      <c r="BA1345" s="2"/>
      <c r="BB1345" s="2"/>
      <c r="BC1345" s="2"/>
      <c r="BD1345" s="2"/>
      <c r="BE1345" s="2"/>
      <c r="BF1345" s="2"/>
      <c r="BG1345" s="2"/>
      <c r="BH1345" s="2"/>
      <c r="BI1345" s="2"/>
      <c r="BJ1345" s="2"/>
      <c r="BK1345" s="2"/>
      <c r="BL1345" s="2"/>
      <c r="BM1345" s="2"/>
      <c r="BN1345" s="2"/>
      <c r="BO1345" s="2"/>
      <c r="BP1345" s="2"/>
      <c r="BQ1345" s="2"/>
      <c r="BR1345" s="2"/>
      <c r="BS1345" s="2"/>
      <c r="BT1345" s="2"/>
      <c r="BU1345" s="2"/>
      <c r="BV1345" s="2"/>
      <c r="BW1345" s="2"/>
      <c r="BX1345" s="2"/>
      <c r="BY1345" s="2"/>
      <c r="BZ1345" s="2"/>
      <c r="CA1345" s="2"/>
      <c r="CB1345" s="2"/>
      <c r="CC1345" s="2"/>
      <c r="CD1345" s="2"/>
      <c r="CE1345" s="2"/>
      <c r="CF1345" s="2"/>
      <c r="CG1345" s="2"/>
      <c r="CH1345" s="2"/>
      <c r="CI1345" s="2"/>
      <c r="CJ1345" s="2"/>
      <c r="CK1345" s="2"/>
      <c r="CL1345" s="2"/>
      <c r="CM1345" s="2"/>
      <c r="CN1345" s="2"/>
      <c r="CO1345" s="2"/>
      <c r="CP1345" s="2"/>
      <c r="CQ1345" s="2"/>
      <c r="CR1345" s="2"/>
      <c r="CS1345" s="2"/>
      <c r="CT1345" s="2"/>
      <c r="CU1345" s="2"/>
      <c r="CV1345" s="2"/>
      <c r="CW1345" s="2"/>
      <c r="CX1345" s="2"/>
      <c r="CY1345" s="2"/>
      <c r="CZ1345" s="2"/>
      <c r="DA1345" s="2"/>
      <c r="DB1345" s="2"/>
      <c r="DC1345" s="2"/>
      <c r="DD1345" s="2"/>
      <c r="DE1345" s="2"/>
      <c r="DF1345" s="2"/>
      <c r="DG1345" s="2"/>
      <c r="DH1345" s="2"/>
      <c r="DI1345" s="2"/>
      <c r="DJ1345" s="2"/>
      <c r="DK1345" s="2"/>
      <c r="DL1345" s="2"/>
      <c r="DM1345" s="2"/>
      <c r="DN1345" s="2"/>
      <c r="DO1345" s="2"/>
      <c r="DP1345" s="2"/>
      <c r="DQ1345" s="2"/>
      <c r="DR1345" s="2"/>
    </row>
    <row r="1346" spans="1:122" x14ac:dyDescent="0.25">
      <c r="A1346" s="2"/>
      <c r="B1346" s="2"/>
      <c r="C1346" s="2"/>
      <c r="D1346" s="2"/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  <c r="AP1346" s="2"/>
      <c r="AQ1346" s="2"/>
      <c r="AR1346" s="2"/>
      <c r="AS1346" s="2"/>
      <c r="AT1346" s="2"/>
      <c r="AU1346" s="2"/>
      <c r="AV1346" s="2"/>
      <c r="AW1346" s="2"/>
      <c r="AX1346" s="2"/>
      <c r="AY1346" s="2"/>
      <c r="AZ1346" s="2"/>
      <c r="BA1346" s="2"/>
      <c r="BB1346" s="2"/>
      <c r="BC1346" s="2"/>
      <c r="BD1346" s="2"/>
      <c r="BE1346" s="2"/>
      <c r="BF1346" s="2"/>
      <c r="BG1346" s="2"/>
      <c r="BH1346" s="2"/>
      <c r="BI1346" s="2"/>
      <c r="BJ1346" s="2"/>
      <c r="BK1346" s="2"/>
      <c r="BL1346" s="2"/>
      <c r="BM1346" s="2"/>
      <c r="BN1346" s="2"/>
      <c r="BO1346" s="2"/>
      <c r="BP1346" s="2"/>
      <c r="BQ1346" s="2"/>
      <c r="BR1346" s="2"/>
      <c r="BS1346" s="2"/>
      <c r="BT1346" s="2"/>
      <c r="BU1346" s="2"/>
      <c r="BV1346" s="2"/>
      <c r="BW1346" s="2"/>
      <c r="BX1346" s="2"/>
      <c r="BY1346" s="2"/>
      <c r="BZ1346" s="2"/>
      <c r="CA1346" s="2"/>
      <c r="CB1346" s="2"/>
      <c r="CC1346" s="2"/>
      <c r="CD1346" s="2"/>
      <c r="CE1346" s="2"/>
      <c r="CF1346" s="2"/>
      <c r="CG1346" s="2"/>
      <c r="CH1346" s="2"/>
      <c r="CI1346" s="2"/>
      <c r="CJ1346" s="2"/>
      <c r="CK1346" s="2"/>
      <c r="CL1346" s="2"/>
      <c r="CM1346" s="2"/>
      <c r="CN1346" s="2"/>
      <c r="CO1346" s="2"/>
      <c r="CP1346" s="2"/>
      <c r="CQ1346" s="2"/>
      <c r="CR1346" s="2"/>
      <c r="CS1346" s="2"/>
      <c r="CT1346" s="2"/>
      <c r="CU1346" s="2"/>
      <c r="CV1346" s="2"/>
      <c r="CW1346" s="2"/>
      <c r="CX1346" s="2"/>
      <c r="CY1346" s="2"/>
      <c r="CZ1346" s="2"/>
      <c r="DA1346" s="2"/>
      <c r="DB1346" s="2"/>
      <c r="DC1346" s="2"/>
      <c r="DD1346" s="2"/>
      <c r="DE1346" s="2"/>
      <c r="DF1346" s="2"/>
      <c r="DG1346" s="2"/>
      <c r="DH1346" s="2"/>
      <c r="DI1346" s="2"/>
      <c r="DJ1346" s="2"/>
      <c r="DK1346" s="2"/>
      <c r="DL1346" s="2"/>
      <c r="DM1346" s="2"/>
      <c r="DN1346" s="2"/>
      <c r="DO1346" s="2"/>
      <c r="DP1346" s="2"/>
      <c r="DQ1346" s="2"/>
      <c r="DR1346" s="2"/>
    </row>
    <row r="1347" spans="1:122" x14ac:dyDescent="0.25">
      <c r="A1347" s="2"/>
      <c r="B1347" s="2"/>
      <c r="C1347" s="2"/>
      <c r="D1347" s="2"/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  <c r="AP1347" s="2"/>
      <c r="AQ1347" s="2"/>
      <c r="AR1347" s="2"/>
      <c r="AS1347" s="2"/>
      <c r="AT1347" s="2"/>
      <c r="AU1347" s="2"/>
      <c r="AV1347" s="2"/>
      <c r="AW1347" s="2"/>
      <c r="AX1347" s="2"/>
      <c r="AY1347" s="2"/>
      <c r="AZ1347" s="2"/>
      <c r="BA1347" s="2"/>
      <c r="BB1347" s="2"/>
      <c r="BC1347" s="2"/>
      <c r="BD1347" s="2"/>
      <c r="BE1347" s="2"/>
      <c r="BF1347" s="2"/>
      <c r="BG1347" s="2"/>
      <c r="BH1347" s="2"/>
      <c r="BI1347" s="2"/>
      <c r="BJ1347" s="2"/>
      <c r="BK1347" s="2"/>
      <c r="BL1347" s="2"/>
      <c r="BM1347" s="2"/>
      <c r="BN1347" s="2"/>
      <c r="BO1347" s="2"/>
      <c r="BP1347" s="2"/>
      <c r="BQ1347" s="2"/>
      <c r="BR1347" s="2"/>
      <c r="BS1347" s="2"/>
      <c r="BT1347" s="2"/>
      <c r="BU1347" s="2"/>
      <c r="BV1347" s="2"/>
      <c r="BW1347" s="2"/>
      <c r="BX1347" s="2"/>
      <c r="BY1347" s="2"/>
      <c r="BZ1347" s="2"/>
      <c r="CA1347" s="2"/>
      <c r="CB1347" s="2"/>
      <c r="CC1347" s="2"/>
      <c r="CD1347" s="2"/>
      <c r="CE1347" s="2"/>
      <c r="CF1347" s="2"/>
      <c r="CG1347" s="2"/>
      <c r="CH1347" s="2"/>
      <c r="CI1347" s="2"/>
      <c r="CJ1347" s="2"/>
      <c r="CK1347" s="2"/>
      <c r="CL1347" s="2"/>
      <c r="CM1347" s="2"/>
      <c r="CN1347" s="2"/>
      <c r="CO1347" s="2"/>
      <c r="CP1347" s="2"/>
      <c r="CQ1347" s="2"/>
      <c r="CR1347" s="2"/>
      <c r="CS1347" s="2"/>
      <c r="CT1347" s="2"/>
      <c r="CU1347" s="2"/>
      <c r="CV1347" s="2"/>
      <c r="CW1347" s="2"/>
      <c r="CX1347" s="2"/>
      <c r="CY1347" s="2"/>
      <c r="CZ1347" s="2"/>
      <c r="DA1347" s="2"/>
      <c r="DB1347" s="2"/>
      <c r="DC1347" s="2"/>
      <c r="DD1347" s="2"/>
      <c r="DE1347" s="2"/>
      <c r="DF1347" s="2"/>
      <c r="DG1347" s="2"/>
      <c r="DH1347" s="2"/>
      <c r="DI1347" s="2"/>
      <c r="DJ1347" s="2"/>
      <c r="DK1347" s="2"/>
      <c r="DL1347" s="2"/>
      <c r="DM1347" s="2"/>
      <c r="DN1347" s="2"/>
      <c r="DO1347" s="2"/>
      <c r="DP1347" s="2"/>
      <c r="DQ1347" s="2"/>
      <c r="DR1347" s="2"/>
    </row>
    <row r="1348" spans="1:122" x14ac:dyDescent="0.25">
      <c r="A1348" s="2"/>
      <c r="B1348" s="2"/>
      <c r="C1348" s="2"/>
      <c r="D1348" s="2"/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  <c r="AP1348" s="2"/>
      <c r="AQ1348" s="2"/>
      <c r="AR1348" s="2"/>
      <c r="AS1348" s="2"/>
      <c r="AT1348" s="2"/>
      <c r="AU1348" s="2"/>
      <c r="AV1348" s="2"/>
      <c r="AW1348" s="2"/>
      <c r="AX1348" s="2"/>
      <c r="AY1348" s="2"/>
      <c r="AZ1348" s="2"/>
      <c r="BA1348" s="2"/>
      <c r="BB1348" s="2"/>
      <c r="BC1348" s="2"/>
      <c r="BD1348" s="2"/>
      <c r="BE1348" s="2"/>
      <c r="BF1348" s="2"/>
      <c r="BG1348" s="2"/>
      <c r="BH1348" s="2"/>
      <c r="BI1348" s="2"/>
      <c r="BJ1348" s="2"/>
      <c r="BK1348" s="2"/>
      <c r="BL1348" s="2"/>
      <c r="BM1348" s="2"/>
      <c r="BN1348" s="2"/>
      <c r="BO1348" s="2"/>
      <c r="BP1348" s="2"/>
      <c r="BQ1348" s="2"/>
      <c r="BR1348" s="2"/>
      <c r="BS1348" s="2"/>
      <c r="BT1348" s="2"/>
      <c r="BU1348" s="2"/>
      <c r="BV1348" s="2"/>
      <c r="BW1348" s="2"/>
      <c r="BX1348" s="2"/>
      <c r="BY1348" s="2"/>
      <c r="BZ1348" s="2"/>
      <c r="CA1348" s="2"/>
      <c r="CB1348" s="2"/>
      <c r="CC1348" s="2"/>
      <c r="CD1348" s="2"/>
      <c r="CE1348" s="2"/>
      <c r="CF1348" s="2"/>
      <c r="CG1348" s="2"/>
      <c r="CH1348" s="2"/>
      <c r="CI1348" s="2"/>
      <c r="CJ1348" s="2"/>
      <c r="CK1348" s="2"/>
      <c r="CL1348" s="2"/>
      <c r="CM1348" s="2"/>
      <c r="CN1348" s="2"/>
      <c r="CO1348" s="2"/>
      <c r="CP1348" s="2"/>
      <c r="CQ1348" s="2"/>
      <c r="CR1348" s="2"/>
      <c r="CS1348" s="2"/>
      <c r="CT1348" s="2"/>
      <c r="CU1348" s="2"/>
      <c r="CV1348" s="2"/>
      <c r="CW1348" s="2"/>
      <c r="CX1348" s="2"/>
      <c r="CY1348" s="2"/>
      <c r="CZ1348" s="2"/>
      <c r="DA1348" s="2"/>
      <c r="DB1348" s="2"/>
      <c r="DC1348" s="2"/>
      <c r="DD1348" s="2"/>
      <c r="DE1348" s="2"/>
      <c r="DF1348" s="2"/>
      <c r="DG1348" s="2"/>
      <c r="DH1348" s="2"/>
      <c r="DI1348" s="2"/>
      <c r="DJ1348" s="2"/>
      <c r="DK1348" s="2"/>
      <c r="DL1348" s="2"/>
      <c r="DM1348" s="2"/>
      <c r="DN1348" s="2"/>
      <c r="DO1348" s="2"/>
      <c r="DP1348" s="2"/>
      <c r="DQ1348" s="2"/>
      <c r="DR1348" s="2"/>
    </row>
    <row r="1349" spans="1:122" x14ac:dyDescent="0.25">
      <c r="A1349" s="2"/>
      <c r="B1349" s="2"/>
      <c r="C1349" s="2"/>
      <c r="D1349" s="2"/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  <c r="AP1349" s="2"/>
      <c r="AQ1349" s="2"/>
      <c r="AR1349" s="2"/>
      <c r="AS1349" s="2"/>
      <c r="AT1349" s="2"/>
      <c r="AU1349" s="2"/>
      <c r="AV1349" s="2"/>
      <c r="AW1349" s="2"/>
      <c r="AX1349" s="2"/>
      <c r="AY1349" s="2"/>
      <c r="AZ1349" s="2"/>
      <c r="BA1349" s="2"/>
      <c r="BB1349" s="2"/>
      <c r="BC1349" s="2"/>
      <c r="BD1349" s="2"/>
      <c r="BE1349" s="2"/>
      <c r="BF1349" s="2"/>
      <c r="BG1349" s="2"/>
      <c r="BH1349" s="2"/>
      <c r="BI1349" s="2"/>
      <c r="BJ1349" s="2"/>
      <c r="BK1349" s="2"/>
      <c r="BL1349" s="2"/>
      <c r="BM1349" s="2"/>
      <c r="BN1349" s="2"/>
      <c r="BO1349" s="2"/>
      <c r="BP1349" s="2"/>
      <c r="BQ1349" s="2"/>
      <c r="BR1349" s="2"/>
      <c r="BS1349" s="2"/>
      <c r="BT1349" s="2"/>
      <c r="BU1349" s="2"/>
      <c r="BV1349" s="2"/>
      <c r="BW1349" s="2"/>
      <c r="BX1349" s="2"/>
      <c r="BY1349" s="2"/>
      <c r="BZ1349" s="2"/>
      <c r="CA1349" s="2"/>
      <c r="CB1349" s="2"/>
      <c r="CC1349" s="2"/>
      <c r="CD1349" s="2"/>
      <c r="CE1349" s="2"/>
      <c r="CF1349" s="2"/>
      <c r="CG1349" s="2"/>
      <c r="CH1349" s="2"/>
      <c r="CI1349" s="2"/>
      <c r="CJ1349" s="2"/>
      <c r="CK1349" s="2"/>
      <c r="CL1349" s="2"/>
      <c r="CM1349" s="2"/>
      <c r="CN1349" s="2"/>
      <c r="CO1349" s="2"/>
      <c r="CP1349" s="2"/>
      <c r="CQ1349" s="2"/>
      <c r="CR1349" s="2"/>
      <c r="CS1349" s="2"/>
      <c r="CT1349" s="2"/>
      <c r="CU1349" s="2"/>
      <c r="CV1349" s="2"/>
      <c r="CW1349" s="2"/>
      <c r="CX1349" s="2"/>
      <c r="CY1349" s="2"/>
      <c r="CZ1349" s="2"/>
      <c r="DA1349" s="2"/>
      <c r="DB1349" s="2"/>
      <c r="DC1349" s="2"/>
      <c r="DD1349" s="2"/>
      <c r="DE1349" s="2"/>
      <c r="DF1349" s="2"/>
      <c r="DG1349" s="2"/>
      <c r="DH1349" s="2"/>
      <c r="DI1349" s="2"/>
      <c r="DJ1349" s="2"/>
      <c r="DK1349" s="2"/>
      <c r="DL1349" s="2"/>
      <c r="DM1349" s="2"/>
      <c r="DN1349" s="2"/>
      <c r="DO1349" s="2"/>
      <c r="DP1349" s="2"/>
      <c r="DQ1349" s="2"/>
      <c r="DR1349" s="2"/>
    </row>
    <row r="1350" spans="1:122" x14ac:dyDescent="0.25">
      <c r="A1350" s="2"/>
      <c r="B1350" s="2"/>
      <c r="C1350" s="2"/>
      <c r="D1350" s="2"/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  <c r="AP1350" s="2"/>
      <c r="AQ1350" s="2"/>
      <c r="AR1350" s="2"/>
      <c r="AS1350" s="2"/>
      <c r="AT1350" s="2"/>
      <c r="AU1350" s="2"/>
      <c r="AV1350" s="2"/>
      <c r="AW1350" s="2"/>
      <c r="AX1350" s="2"/>
      <c r="AY1350" s="2"/>
      <c r="AZ1350" s="2"/>
      <c r="BA1350" s="2"/>
      <c r="BB1350" s="2"/>
      <c r="BC1350" s="2"/>
      <c r="BD1350" s="2"/>
      <c r="BE1350" s="2"/>
      <c r="BF1350" s="2"/>
      <c r="BG1350" s="2"/>
      <c r="BH1350" s="2"/>
      <c r="BI1350" s="2"/>
      <c r="BJ1350" s="2"/>
      <c r="BK1350" s="2"/>
      <c r="BL1350" s="2"/>
      <c r="BM1350" s="2"/>
      <c r="BN1350" s="2"/>
      <c r="BO1350" s="2"/>
      <c r="BP1350" s="2"/>
      <c r="BQ1350" s="2"/>
      <c r="BR1350" s="2"/>
      <c r="BS1350" s="2"/>
      <c r="BT1350" s="2"/>
      <c r="BU1350" s="2"/>
      <c r="BV1350" s="2"/>
      <c r="BW1350" s="2"/>
      <c r="BX1350" s="2"/>
      <c r="BY1350" s="2"/>
      <c r="BZ1350" s="2"/>
      <c r="CA1350" s="2"/>
      <c r="CB1350" s="2"/>
      <c r="CC1350" s="2"/>
      <c r="CD1350" s="2"/>
      <c r="CE1350" s="2"/>
      <c r="CF1350" s="2"/>
      <c r="CG1350" s="2"/>
      <c r="CH1350" s="2"/>
      <c r="CI1350" s="2"/>
      <c r="CJ1350" s="2"/>
      <c r="CK1350" s="2"/>
      <c r="CL1350" s="2"/>
      <c r="CM1350" s="2"/>
      <c r="CN1350" s="2"/>
      <c r="CO1350" s="2"/>
      <c r="CP1350" s="2"/>
      <c r="CQ1350" s="2"/>
      <c r="CR1350" s="2"/>
      <c r="CS1350" s="2"/>
      <c r="CT1350" s="2"/>
      <c r="CU1350" s="2"/>
      <c r="CV1350" s="2"/>
      <c r="CW1350" s="2"/>
      <c r="CX1350" s="2"/>
      <c r="CY1350" s="2"/>
      <c r="CZ1350" s="2"/>
      <c r="DA1350" s="2"/>
      <c r="DB1350" s="2"/>
      <c r="DC1350" s="2"/>
      <c r="DD1350" s="2"/>
      <c r="DE1350" s="2"/>
      <c r="DF1350" s="2"/>
      <c r="DG1350" s="2"/>
      <c r="DH1350" s="2"/>
      <c r="DI1350" s="2"/>
      <c r="DJ1350" s="2"/>
      <c r="DK1350" s="2"/>
      <c r="DL1350" s="2"/>
      <c r="DM1350" s="2"/>
      <c r="DN1350" s="2"/>
      <c r="DO1350" s="2"/>
      <c r="DP1350" s="2"/>
      <c r="DQ1350" s="2"/>
      <c r="DR1350" s="2"/>
    </row>
    <row r="1351" spans="1:122" x14ac:dyDescent="0.25">
      <c r="A1351" s="2"/>
      <c r="B1351" s="2"/>
      <c r="C1351" s="2"/>
      <c r="D1351" s="2"/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  <c r="AP1351" s="2"/>
      <c r="AQ1351" s="2"/>
      <c r="AR1351" s="2"/>
      <c r="AS1351" s="2"/>
      <c r="AT1351" s="2"/>
      <c r="AU1351" s="2"/>
      <c r="AV1351" s="2"/>
      <c r="AW1351" s="2"/>
      <c r="AX1351" s="2"/>
      <c r="AY1351" s="2"/>
      <c r="AZ1351" s="2"/>
      <c r="BA1351" s="2"/>
      <c r="BB1351" s="2"/>
      <c r="BC1351" s="2"/>
      <c r="BD1351" s="2"/>
      <c r="BE1351" s="2"/>
      <c r="BF1351" s="2"/>
      <c r="BG1351" s="2"/>
      <c r="BH1351" s="2"/>
      <c r="BI1351" s="2"/>
      <c r="BJ1351" s="2"/>
      <c r="BK1351" s="2"/>
      <c r="BL1351" s="2"/>
      <c r="BM1351" s="2"/>
      <c r="BN1351" s="2"/>
      <c r="BO1351" s="2"/>
      <c r="BP1351" s="2"/>
      <c r="BQ1351" s="2"/>
      <c r="BR1351" s="2"/>
      <c r="BS1351" s="2"/>
      <c r="BT1351" s="2"/>
      <c r="BU1351" s="2"/>
      <c r="BV1351" s="2"/>
      <c r="BW1351" s="2"/>
      <c r="BX1351" s="2"/>
      <c r="BY1351" s="2"/>
      <c r="BZ1351" s="2"/>
      <c r="CA1351" s="2"/>
      <c r="CB1351" s="2"/>
      <c r="CC1351" s="2"/>
      <c r="CD1351" s="2"/>
      <c r="CE1351" s="2"/>
      <c r="CF1351" s="2"/>
      <c r="CG1351" s="2"/>
      <c r="CH1351" s="2"/>
      <c r="CI1351" s="2"/>
      <c r="CJ1351" s="2"/>
      <c r="CK1351" s="2"/>
      <c r="CL1351" s="2"/>
      <c r="CM1351" s="2"/>
      <c r="CN1351" s="2"/>
      <c r="CO1351" s="2"/>
      <c r="CP1351" s="2"/>
      <c r="CQ1351" s="2"/>
      <c r="CR1351" s="2"/>
      <c r="CS1351" s="2"/>
      <c r="CT1351" s="2"/>
      <c r="CU1351" s="2"/>
      <c r="CV1351" s="2"/>
      <c r="CW1351" s="2"/>
      <c r="CX1351" s="2"/>
      <c r="CY1351" s="2"/>
      <c r="CZ1351" s="2"/>
      <c r="DA1351" s="2"/>
      <c r="DB1351" s="2"/>
      <c r="DC1351" s="2"/>
      <c r="DD1351" s="2"/>
      <c r="DE1351" s="2"/>
      <c r="DF1351" s="2"/>
      <c r="DG1351" s="2"/>
      <c r="DH1351" s="2"/>
      <c r="DI1351" s="2"/>
      <c r="DJ1351" s="2"/>
      <c r="DK1351" s="2"/>
      <c r="DL1351" s="2"/>
      <c r="DM1351" s="2"/>
      <c r="DN1351" s="2"/>
      <c r="DO1351" s="2"/>
      <c r="DP1351" s="2"/>
      <c r="DQ1351" s="2"/>
      <c r="DR1351" s="2"/>
    </row>
    <row r="1352" spans="1:122" x14ac:dyDescent="0.25">
      <c r="A1352" s="2"/>
      <c r="B1352" s="2"/>
      <c r="C1352" s="2"/>
      <c r="D1352" s="2"/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  <c r="AP1352" s="2"/>
      <c r="AQ1352" s="2"/>
      <c r="AR1352" s="2"/>
      <c r="AS1352" s="2"/>
      <c r="AT1352" s="2"/>
      <c r="AU1352" s="2"/>
      <c r="AV1352" s="2"/>
      <c r="AW1352" s="2"/>
      <c r="AX1352" s="2"/>
      <c r="AY1352" s="2"/>
      <c r="AZ1352" s="2"/>
      <c r="BA1352" s="2"/>
      <c r="BB1352" s="2"/>
      <c r="BC1352" s="2"/>
      <c r="BD1352" s="2"/>
      <c r="BE1352" s="2"/>
      <c r="BF1352" s="2"/>
      <c r="BG1352" s="2"/>
      <c r="BH1352" s="2"/>
      <c r="BI1352" s="2"/>
      <c r="BJ1352" s="2"/>
      <c r="BK1352" s="2"/>
      <c r="BL1352" s="2"/>
      <c r="BM1352" s="2"/>
      <c r="BN1352" s="2"/>
      <c r="BO1352" s="2"/>
      <c r="BP1352" s="2"/>
      <c r="BQ1352" s="2"/>
      <c r="BR1352" s="2"/>
      <c r="BS1352" s="2"/>
      <c r="BT1352" s="2"/>
      <c r="BU1352" s="2"/>
      <c r="BV1352" s="2"/>
      <c r="BW1352" s="2"/>
      <c r="BX1352" s="2"/>
      <c r="BY1352" s="2"/>
      <c r="BZ1352" s="2"/>
      <c r="CA1352" s="2"/>
      <c r="CB1352" s="2"/>
      <c r="CC1352" s="2"/>
      <c r="CD1352" s="2"/>
      <c r="CE1352" s="2"/>
      <c r="CF1352" s="2"/>
      <c r="CG1352" s="2"/>
      <c r="CH1352" s="2"/>
      <c r="CI1352" s="2"/>
      <c r="CJ1352" s="2"/>
      <c r="CK1352" s="2"/>
      <c r="CL1352" s="2"/>
      <c r="CM1352" s="2"/>
      <c r="CN1352" s="2"/>
      <c r="CO1352" s="2"/>
      <c r="CP1352" s="2"/>
      <c r="CQ1352" s="2"/>
      <c r="CR1352" s="2"/>
      <c r="CS1352" s="2"/>
      <c r="CT1352" s="2"/>
      <c r="CU1352" s="2"/>
      <c r="CV1352" s="2"/>
      <c r="CW1352" s="2"/>
      <c r="CX1352" s="2"/>
      <c r="CY1352" s="2"/>
      <c r="CZ1352" s="2"/>
      <c r="DA1352" s="2"/>
      <c r="DB1352" s="2"/>
      <c r="DC1352" s="2"/>
      <c r="DD1352" s="2"/>
      <c r="DE1352" s="2"/>
      <c r="DF1352" s="2"/>
      <c r="DG1352" s="2"/>
      <c r="DH1352" s="2"/>
      <c r="DI1352" s="2"/>
      <c r="DJ1352" s="2"/>
      <c r="DK1352" s="2"/>
      <c r="DL1352" s="2"/>
      <c r="DM1352" s="2"/>
      <c r="DN1352" s="2"/>
      <c r="DO1352" s="2"/>
      <c r="DP1352" s="2"/>
      <c r="DQ1352" s="2"/>
      <c r="DR1352" s="2"/>
    </row>
    <row r="1353" spans="1:122" x14ac:dyDescent="0.25">
      <c r="A1353" s="2"/>
      <c r="B1353" s="2"/>
      <c r="C1353" s="2"/>
      <c r="D1353" s="2"/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  <c r="AP1353" s="2"/>
      <c r="AQ1353" s="2"/>
      <c r="AR1353" s="2"/>
      <c r="AS1353" s="2"/>
      <c r="AT1353" s="2"/>
      <c r="AU1353" s="2"/>
      <c r="AV1353" s="2"/>
      <c r="AW1353" s="2"/>
      <c r="AX1353" s="2"/>
      <c r="AY1353" s="2"/>
      <c r="AZ1353" s="2"/>
      <c r="BA1353" s="2"/>
      <c r="BB1353" s="2"/>
      <c r="BC1353" s="2"/>
      <c r="BD1353" s="2"/>
      <c r="BE1353" s="2"/>
      <c r="BF1353" s="2"/>
      <c r="BG1353" s="2"/>
      <c r="BH1353" s="2"/>
      <c r="BI1353" s="2"/>
      <c r="BJ1353" s="2"/>
      <c r="BK1353" s="2"/>
      <c r="BL1353" s="2"/>
      <c r="BM1353" s="2"/>
      <c r="BN1353" s="2"/>
      <c r="BO1353" s="2"/>
      <c r="BP1353" s="2"/>
      <c r="BQ1353" s="2"/>
      <c r="BR1353" s="2"/>
      <c r="BS1353" s="2"/>
      <c r="BT1353" s="2"/>
      <c r="BU1353" s="2"/>
      <c r="BV1353" s="2"/>
      <c r="BW1353" s="2"/>
      <c r="BX1353" s="2"/>
      <c r="BY1353" s="2"/>
      <c r="BZ1353" s="2"/>
      <c r="CA1353" s="2"/>
      <c r="CB1353" s="2"/>
      <c r="CC1353" s="2"/>
      <c r="CD1353" s="2"/>
      <c r="CE1353" s="2"/>
      <c r="CF1353" s="2"/>
      <c r="CG1353" s="2"/>
      <c r="CH1353" s="2"/>
      <c r="CI1353" s="2"/>
      <c r="CJ1353" s="2"/>
      <c r="CK1353" s="2"/>
      <c r="CL1353" s="2"/>
      <c r="CM1353" s="2"/>
      <c r="CN1353" s="2"/>
      <c r="CO1353" s="2"/>
      <c r="CP1353" s="2"/>
      <c r="CQ1353" s="2"/>
      <c r="CR1353" s="2"/>
      <c r="CS1353" s="2"/>
      <c r="CT1353" s="2"/>
      <c r="CU1353" s="2"/>
      <c r="CV1353" s="2"/>
      <c r="CW1353" s="2"/>
      <c r="CX1353" s="2"/>
      <c r="CY1353" s="2"/>
      <c r="CZ1353" s="2"/>
      <c r="DA1353" s="2"/>
      <c r="DB1353" s="2"/>
      <c r="DC1353" s="2"/>
      <c r="DD1353" s="2"/>
      <c r="DE1353" s="2"/>
      <c r="DF1353" s="2"/>
      <c r="DG1353" s="2"/>
      <c r="DH1353" s="2"/>
      <c r="DI1353" s="2"/>
      <c r="DJ1353" s="2"/>
      <c r="DK1353" s="2"/>
      <c r="DL1353" s="2"/>
      <c r="DM1353" s="2"/>
      <c r="DN1353" s="2"/>
      <c r="DO1353" s="2"/>
      <c r="DP1353" s="2"/>
      <c r="DQ1353" s="2"/>
      <c r="DR1353" s="2"/>
    </row>
    <row r="1354" spans="1:122" x14ac:dyDescent="0.25">
      <c r="A1354" s="2"/>
      <c r="B1354" s="2"/>
      <c r="C1354" s="2"/>
      <c r="D1354" s="2"/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  <c r="AP1354" s="2"/>
      <c r="AQ1354" s="2"/>
      <c r="AR1354" s="2"/>
      <c r="AS1354" s="2"/>
      <c r="AT1354" s="2"/>
      <c r="AU1354" s="2"/>
      <c r="AV1354" s="2"/>
      <c r="AW1354" s="2"/>
      <c r="AX1354" s="2"/>
      <c r="AY1354" s="2"/>
      <c r="AZ1354" s="2"/>
      <c r="BA1354" s="2"/>
      <c r="BB1354" s="2"/>
      <c r="BC1354" s="2"/>
      <c r="BD1354" s="2"/>
      <c r="BE1354" s="2"/>
      <c r="BF1354" s="2"/>
      <c r="BG1354" s="2"/>
      <c r="BH1354" s="2"/>
      <c r="BI1354" s="2"/>
      <c r="BJ1354" s="2"/>
      <c r="BK1354" s="2"/>
      <c r="BL1354" s="2"/>
      <c r="BM1354" s="2"/>
      <c r="BN1354" s="2"/>
      <c r="BO1354" s="2"/>
      <c r="BP1354" s="2"/>
      <c r="BQ1354" s="2"/>
      <c r="BR1354" s="2"/>
      <c r="BS1354" s="2"/>
      <c r="BT1354" s="2"/>
      <c r="BU1354" s="2"/>
      <c r="BV1354" s="2"/>
      <c r="BW1354" s="2"/>
      <c r="BX1354" s="2"/>
      <c r="BY1354" s="2"/>
      <c r="BZ1354" s="2"/>
      <c r="CA1354" s="2"/>
      <c r="CB1354" s="2"/>
      <c r="CC1354" s="2"/>
      <c r="CD1354" s="2"/>
      <c r="CE1354" s="2"/>
      <c r="CF1354" s="2"/>
      <c r="CG1354" s="2"/>
      <c r="CH1354" s="2"/>
      <c r="CI1354" s="2"/>
      <c r="CJ1354" s="2"/>
      <c r="CK1354" s="2"/>
      <c r="CL1354" s="2"/>
      <c r="CM1354" s="2"/>
      <c r="CN1354" s="2"/>
      <c r="CO1354" s="2"/>
      <c r="CP1354" s="2"/>
      <c r="CQ1354" s="2"/>
      <c r="CR1354" s="2"/>
      <c r="CS1354" s="2"/>
      <c r="CT1354" s="2"/>
      <c r="CU1354" s="2"/>
      <c r="CV1354" s="2"/>
      <c r="CW1354" s="2"/>
      <c r="CX1354" s="2"/>
      <c r="CY1354" s="2"/>
      <c r="CZ1354" s="2"/>
      <c r="DA1354" s="2"/>
      <c r="DB1354" s="2"/>
      <c r="DC1354" s="2"/>
      <c r="DD1354" s="2"/>
      <c r="DE1354" s="2"/>
      <c r="DF1354" s="2"/>
      <c r="DG1354" s="2"/>
      <c r="DH1354" s="2"/>
      <c r="DI1354" s="2"/>
      <c r="DJ1354" s="2"/>
      <c r="DK1354" s="2"/>
      <c r="DL1354" s="2"/>
      <c r="DM1354" s="2"/>
      <c r="DN1354" s="2"/>
      <c r="DO1354" s="2"/>
      <c r="DP1354" s="2"/>
      <c r="DQ1354" s="2"/>
      <c r="DR1354" s="2"/>
    </row>
    <row r="1355" spans="1:122" x14ac:dyDescent="0.25">
      <c r="A1355" s="2"/>
      <c r="B1355" s="2"/>
      <c r="C1355" s="2"/>
      <c r="D1355" s="2"/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  <c r="AP1355" s="2"/>
      <c r="AQ1355" s="2"/>
      <c r="AR1355" s="2"/>
      <c r="AS1355" s="2"/>
      <c r="AT1355" s="2"/>
      <c r="AU1355" s="2"/>
      <c r="AV1355" s="2"/>
      <c r="AW1355" s="2"/>
      <c r="AX1355" s="2"/>
      <c r="AY1355" s="2"/>
      <c r="AZ1355" s="2"/>
      <c r="BA1355" s="2"/>
      <c r="BB1355" s="2"/>
      <c r="BC1355" s="2"/>
      <c r="BD1355" s="2"/>
      <c r="BE1355" s="2"/>
      <c r="BF1355" s="2"/>
      <c r="BG1355" s="2"/>
      <c r="BH1355" s="2"/>
      <c r="BI1355" s="2"/>
      <c r="BJ1355" s="2"/>
      <c r="BK1355" s="2"/>
      <c r="BL1355" s="2"/>
      <c r="BM1355" s="2"/>
      <c r="BN1355" s="2"/>
      <c r="BO1355" s="2"/>
      <c r="BP1355" s="2"/>
      <c r="BQ1355" s="2"/>
      <c r="BR1355" s="2"/>
      <c r="BS1355" s="2"/>
      <c r="BT1355" s="2"/>
      <c r="BU1355" s="2"/>
      <c r="BV1355" s="2"/>
      <c r="BW1355" s="2"/>
      <c r="BX1355" s="2"/>
      <c r="BY1355" s="2"/>
      <c r="BZ1355" s="2"/>
      <c r="CA1355" s="2"/>
      <c r="CB1355" s="2"/>
      <c r="CC1355" s="2"/>
      <c r="CD1355" s="2"/>
      <c r="CE1355" s="2"/>
      <c r="CF1355" s="2"/>
      <c r="CG1355" s="2"/>
      <c r="CH1355" s="2"/>
      <c r="CI1355" s="2"/>
      <c r="CJ1355" s="2"/>
      <c r="CK1355" s="2"/>
      <c r="CL1355" s="2"/>
      <c r="CM1355" s="2"/>
      <c r="CN1355" s="2"/>
      <c r="CO1355" s="2"/>
      <c r="CP1355" s="2"/>
      <c r="CQ1355" s="2"/>
      <c r="CR1355" s="2"/>
      <c r="CS1355" s="2"/>
      <c r="CT1355" s="2"/>
      <c r="CU1355" s="2"/>
      <c r="CV1355" s="2"/>
      <c r="CW1355" s="2"/>
      <c r="CX1355" s="2"/>
      <c r="CY1355" s="2"/>
      <c r="CZ1355" s="2"/>
      <c r="DA1355" s="2"/>
      <c r="DB1355" s="2"/>
      <c r="DC1355" s="2"/>
      <c r="DD1355" s="2"/>
      <c r="DE1355" s="2"/>
      <c r="DF1355" s="2"/>
      <c r="DG1355" s="2"/>
      <c r="DH1355" s="2"/>
      <c r="DI1355" s="2"/>
      <c r="DJ1355" s="2"/>
      <c r="DK1355" s="2"/>
      <c r="DL1355" s="2"/>
      <c r="DM1355" s="2"/>
      <c r="DN1355" s="2"/>
      <c r="DO1355" s="2"/>
      <c r="DP1355" s="2"/>
      <c r="DQ1355" s="2"/>
      <c r="DR1355" s="2"/>
    </row>
    <row r="1356" spans="1:122" x14ac:dyDescent="0.25">
      <c r="A1356" s="2"/>
      <c r="B1356" s="2"/>
      <c r="C1356" s="2"/>
      <c r="D1356" s="2"/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  <c r="AP1356" s="2"/>
      <c r="AQ1356" s="2"/>
      <c r="AR1356" s="2"/>
      <c r="AS1356" s="2"/>
      <c r="AT1356" s="2"/>
      <c r="AU1356" s="2"/>
      <c r="AV1356" s="2"/>
      <c r="AW1356" s="2"/>
      <c r="AX1356" s="2"/>
      <c r="AY1356" s="2"/>
      <c r="AZ1356" s="2"/>
      <c r="BA1356" s="2"/>
      <c r="BB1356" s="2"/>
      <c r="BC1356" s="2"/>
      <c r="BD1356" s="2"/>
      <c r="BE1356" s="2"/>
      <c r="BF1356" s="2"/>
      <c r="BG1356" s="2"/>
      <c r="BH1356" s="2"/>
      <c r="BI1356" s="2"/>
      <c r="BJ1356" s="2"/>
      <c r="BK1356" s="2"/>
      <c r="BL1356" s="2"/>
      <c r="BM1356" s="2"/>
      <c r="BN1356" s="2"/>
      <c r="BO1356" s="2"/>
      <c r="BP1356" s="2"/>
      <c r="BQ1356" s="2"/>
      <c r="BR1356" s="2"/>
      <c r="BS1356" s="2"/>
      <c r="BT1356" s="2"/>
      <c r="BU1356" s="2"/>
      <c r="BV1356" s="2"/>
      <c r="BW1356" s="2"/>
      <c r="BX1356" s="2"/>
      <c r="BY1356" s="2"/>
      <c r="BZ1356" s="2"/>
      <c r="CA1356" s="2"/>
      <c r="CB1356" s="2"/>
      <c r="CC1356" s="2"/>
      <c r="CD1356" s="2"/>
      <c r="CE1356" s="2"/>
      <c r="CF1356" s="2"/>
      <c r="CG1356" s="2"/>
      <c r="CH1356" s="2"/>
      <c r="CI1356" s="2"/>
      <c r="CJ1356" s="2"/>
      <c r="CK1356" s="2"/>
      <c r="CL1356" s="2"/>
      <c r="CM1356" s="2"/>
      <c r="CN1356" s="2"/>
      <c r="CO1356" s="2"/>
      <c r="CP1356" s="2"/>
      <c r="CQ1356" s="2"/>
      <c r="CR1356" s="2"/>
      <c r="CS1356" s="2"/>
      <c r="CT1356" s="2"/>
      <c r="CU1356" s="2"/>
      <c r="CV1356" s="2"/>
      <c r="CW1356" s="2"/>
      <c r="CX1356" s="2"/>
      <c r="CY1356" s="2"/>
      <c r="CZ1356" s="2"/>
      <c r="DA1356" s="2"/>
      <c r="DB1356" s="2"/>
      <c r="DC1356" s="2"/>
      <c r="DD1356" s="2"/>
      <c r="DE1356" s="2"/>
      <c r="DF1356" s="2"/>
      <c r="DG1356" s="2"/>
      <c r="DH1356" s="2"/>
      <c r="DI1356" s="2"/>
      <c r="DJ1356" s="2"/>
      <c r="DK1356" s="2"/>
      <c r="DL1356" s="2"/>
      <c r="DM1356" s="2"/>
      <c r="DN1356" s="2"/>
      <c r="DO1356" s="2"/>
      <c r="DP1356" s="2"/>
      <c r="DQ1356" s="2"/>
      <c r="DR1356" s="2"/>
    </row>
    <row r="1357" spans="1:122" x14ac:dyDescent="0.25">
      <c r="A1357" s="2"/>
      <c r="B1357" s="2"/>
      <c r="C1357" s="2"/>
      <c r="D1357" s="2"/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  <c r="AQ1357" s="2"/>
      <c r="AR1357" s="2"/>
      <c r="AS1357" s="2"/>
      <c r="AT1357" s="2"/>
      <c r="AU1357" s="2"/>
      <c r="AV1357" s="2"/>
      <c r="AW1357" s="2"/>
      <c r="AX1357" s="2"/>
      <c r="AY1357" s="2"/>
      <c r="AZ1357" s="2"/>
      <c r="BA1357" s="2"/>
      <c r="BB1357" s="2"/>
      <c r="BC1357" s="2"/>
      <c r="BD1357" s="2"/>
      <c r="BE1357" s="2"/>
      <c r="BF1357" s="2"/>
      <c r="BG1357" s="2"/>
      <c r="BH1357" s="2"/>
      <c r="BI1357" s="2"/>
      <c r="BJ1357" s="2"/>
      <c r="BK1357" s="2"/>
      <c r="BL1357" s="2"/>
      <c r="BM1357" s="2"/>
      <c r="BN1357" s="2"/>
      <c r="BO1357" s="2"/>
      <c r="BP1357" s="2"/>
      <c r="BQ1357" s="2"/>
      <c r="BR1357" s="2"/>
      <c r="BS1357" s="2"/>
      <c r="BT1357" s="2"/>
      <c r="BU1357" s="2"/>
      <c r="BV1357" s="2"/>
      <c r="BW1357" s="2"/>
      <c r="BX1357" s="2"/>
      <c r="BY1357" s="2"/>
      <c r="BZ1357" s="2"/>
      <c r="CA1357" s="2"/>
      <c r="CB1357" s="2"/>
      <c r="CC1357" s="2"/>
      <c r="CD1357" s="2"/>
      <c r="CE1357" s="2"/>
      <c r="CF1357" s="2"/>
      <c r="CG1357" s="2"/>
      <c r="CH1357" s="2"/>
      <c r="CI1357" s="2"/>
      <c r="CJ1357" s="2"/>
      <c r="CK1357" s="2"/>
      <c r="CL1357" s="2"/>
      <c r="CM1357" s="2"/>
      <c r="CN1357" s="2"/>
      <c r="CO1357" s="2"/>
      <c r="CP1357" s="2"/>
      <c r="CQ1357" s="2"/>
      <c r="CR1357" s="2"/>
      <c r="CS1357" s="2"/>
      <c r="CT1357" s="2"/>
      <c r="CU1357" s="2"/>
      <c r="CV1357" s="2"/>
      <c r="CW1357" s="2"/>
      <c r="CX1357" s="2"/>
      <c r="CY1357" s="2"/>
      <c r="CZ1357" s="2"/>
      <c r="DA1357" s="2"/>
      <c r="DB1357" s="2"/>
      <c r="DC1357" s="2"/>
      <c r="DD1357" s="2"/>
      <c r="DE1357" s="2"/>
      <c r="DF1357" s="2"/>
      <c r="DG1357" s="2"/>
      <c r="DH1357" s="2"/>
      <c r="DI1357" s="2"/>
      <c r="DJ1357" s="2"/>
      <c r="DK1357" s="2"/>
      <c r="DL1357" s="2"/>
      <c r="DM1357" s="2"/>
      <c r="DN1357" s="2"/>
      <c r="DO1357" s="2"/>
      <c r="DP1357" s="2"/>
      <c r="DQ1357" s="2"/>
      <c r="DR1357" s="2"/>
    </row>
    <row r="1358" spans="1:122" x14ac:dyDescent="0.25">
      <c r="A1358" s="2"/>
      <c r="B1358" s="2"/>
      <c r="C1358" s="2"/>
      <c r="D1358" s="2"/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  <c r="AP1358" s="2"/>
      <c r="AQ1358" s="2"/>
      <c r="AR1358" s="2"/>
      <c r="AS1358" s="2"/>
      <c r="AT1358" s="2"/>
      <c r="AU1358" s="2"/>
      <c r="AV1358" s="2"/>
      <c r="AW1358" s="2"/>
      <c r="AX1358" s="2"/>
      <c r="AY1358" s="2"/>
      <c r="AZ1358" s="2"/>
      <c r="BA1358" s="2"/>
      <c r="BB1358" s="2"/>
      <c r="BC1358" s="2"/>
      <c r="BD1358" s="2"/>
      <c r="BE1358" s="2"/>
      <c r="BF1358" s="2"/>
      <c r="BG1358" s="2"/>
      <c r="BH1358" s="2"/>
      <c r="BI1358" s="2"/>
      <c r="BJ1358" s="2"/>
      <c r="BK1358" s="2"/>
      <c r="BL1358" s="2"/>
      <c r="BM1358" s="2"/>
      <c r="BN1358" s="2"/>
      <c r="BO1358" s="2"/>
      <c r="BP1358" s="2"/>
      <c r="BQ1358" s="2"/>
      <c r="BR1358" s="2"/>
      <c r="BS1358" s="2"/>
      <c r="BT1358" s="2"/>
      <c r="BU1358" s="2"/>
      <c r="BV1358" s="2"/>
      <c r="BW1358" s="2"/>
      <c r="BX1358" s="2"/>
      <c r="BY1358" s="2"/>
      <c r="BZ1358" s="2"/>
      <c r="CA1358" s="2"/>
      <c r="CB1358" s="2"/>
      <c r="CC1358" s="2"/>
      <c r="CD1358" s="2"/>
      <c r="CE1358" s="2"/>
      <c r="CF1358" s="2"/>
      <c r="CG1358" s="2"/>
      <c r="CH1358" s="2"/>
      <c r="CI1358" s="2"/>
      <c r="CJ1358" s="2"/>
      <c r="CK1358" s="2"/>
      <c r="CL1358" s="2"/>
      <c r="CM1358" s="2"/>
      <c r="CN1358" s="2"/>
      <c r="CO1358" s="2"/>
      <c r="CP1358" s="2"/>
      <c r="CQ1358" s="2"/>
      <c r="CR1358" s="2"/>
      <c r="CS1358" s="2"/>
      <c r="CT1358" s="2"/>
      <c r="CU1358" s="2"/>
      <c r="CV1358" s="2"/>
      <c r="CW1358" s="2"/>
      <c r="CX1358" s="2"/>
      <c r="CY1358" s="2"/>
      <c r="CZ1358" s="2"/>
      <c r="DA1358" s="2"/>
      <c r="DB1358" s="2"/>
      <c r="DC1358" s="2"/>
      <c r="DD1358" s="2"/>
      <c r="DE1358" s="2"/>
      <c r="DF1358" s="2"/>
      <c r="DG1358" s="2"/>
      <c r="DH1358" s="2"/>
      <c r="DI1358" s="2"/>
      <c r="DJ1358" s="2"/>
      <c r="DK1358" s="2"/>
      <c r="DL1358" s="2"/>
      <c r="DM1358" s="2"/>
      <c r="DN1358" s="2"/>
      <c r="DO1358" s="2"/>
      <c r="DP1358" s="2"/>
      <c r="DQ1358" s="2"/>
      <c r="DR1358" s="2"/>
    </row>
    <row r="1359" spans="1:122" x14ac:dyDescent="0.25">
      <c r="A1359" s="2"/>
      <c r="B1359" s="2"/>
      <c r="C1359" s="2"/>
      <c r="D1359" s="2"/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  <c r="AP1359" s="2"/>
      <c r="AQ1359" s="2"/>
      <c r="AR1359" s="2"/>
      <c r="AS1359" s="2"/>
      <c r="AT1359" s="2"/>
      <c r="AU1359" s="2"/>
      <c r="AV1359" s="2"/>
      <c r="AW1359" s="2"/>
      <c r="AX1359" s="2"/>
      <c r="AY1359" s="2"/>
      <c r="AZ1359" s="2"/>
      <c r="BA1359" s="2"/>
      <c r="BB1359" s="2"/>
      <c r="BC1359" s="2"/>
      <c r="BD1359" s="2"/>
      <c r="BE1359" s="2"/>
      <c r="BF1359" s="2"/>
      <c r="BG1359" s="2"/>
      <c r="BH1359" s="2"/>
      <c r="BI1359" s="2"/>
      <c r="BJ1359" s="2"/>
      <c r="BK1359" s="2"/>
      <c r="BL1359" s="2"/>
      <c r="BM1359" s="2"/>
      <c r="BN1359" s="2"/>
      <c r="BO1359" s="2"/>
      <c r="BP1359" s="2"/>
      <c r="BQ1359" s="2"/>
      <c r="BR1359" s="2"/>
      <c r="BS1359" s="2"/>
      <c r="BT1359" s="2"/>
      <c r="BU1359" s="2"/>
      <c r="BV1359" s="2"/>
      <c r="BW1359" s="2"/>
      <c r="BX1359" s="2"/>
      <c r="BY1359" s="2"/>
      <c r="BZ1359" s="2"/>
      <c r="CA1359" s="2"/>
      <c r="CB1359" s="2"/>
      <c r="CC1359" s="2"/>
      <c r="CD1359" s="2"/>
      <c r="CE1359" s="2"/>
      <c r="CF1359" s="2"/>
      <c r="CG1359" s="2"/>
      <c r="CH1359" s="2"/>
      <c r="CI1359" s="2"/>
      <c r="CJ1359" s="2"/>
      <c r="CK1359" s="2"/>
      <c r="CL1359" s="2"/>
      <c r="CM1359" s="2"/>
      <c r="CN1359" s="2"/>
      <c r="CO1359" s="2"/>
      <c r="CP1359" s="2"/>
      <c r="CQ1359" s="2"/>
      <c r="CR1359" s="2"/>
      <c r="CS1359" s="2"/>
      <c r="CT1359" s="2"/>
      <c r="CU1359" s="2"/>
      <c r="CV1359" s="2"/>
      <c r="CW1359" s="2"/>
      <c r="CX1359" s="2"/>
      <c r="CY1359" s="2"/>
      <c r="CZ1359" s="2"/>
      <c r="DA1359" s="2"/>
      <c r="DB1359" s="2"/>
      <c r="DC1359" s="2"/>
      <c r="DD1359" s="2"/>
      <c r="DE1359" s="2"/>
      <c r="DF1359" s="2"/>
      <c r="DG1359" s="2"/>
      <c r="DH1359" s="2"/>
      <c r="DI1359" s="2"/>
      <c r="DJ1359" s="2"/>
      <c r="DK1359" s="2"/>
      <c r="DL1359" s="2"/>
      <c r="DM1359" s="2"/>
      <c r="DN1359" s="2"/>
      <c r="DO1359" s="2"/>
      <c r="DP1359" s="2"/>
      <c r="DQ1359" s="2"/>
      <c r="DR1359" s="2"/>
    </row>
    <row r="1360" spans="1:122" x14ac:dyDescent="0.25">
      <c r="A1360" s="2"/>
      <c r="B1360" s="2"/>
      <c r="C1360" s="2"/>
      <c r="D1360" s="2"/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  <c r="AP1360" s="2"/>
      <c r="AQ1360" s="2"/>
      <c r="AR1360" s="2"/>
      <c r="AS1360" s="2"/>
      <c r="AT1360" s="2"/>
      <c r="AU1360" s="2"/>
      <c r="AV1360" s="2"/>
      <c r="AW1360" s="2"/>
      <c r="AX1360" s="2"/>
      <c r="AY1360" s="2"/>
      <c r="AZ1360" s="2"/>
      <c r="BA1360" s="2"/>
      <c r="BB1360" s="2"/>
      <c r="BC1360" s="2"/>
      <c r="BD1360" s="2"/>
      <c r="BE1360" s="2"/>
      <c r="BF1360" s="2"/>
      <c r="BG1360" s="2"/>
      <c r="BH1360" s="2"/>
      <c r="BI1360" s="2"/>
      <c r="BJ1360" s="2"/>
      <c r="BK1360" s="2"/>
      <c r="BL1360" s="2"/>
      <c r="BM1360" s="2"/>
      <c r="BN1360" s="2"/>
      <c r="BO1360" s="2"/>
      <c r="BP1360" s="2"/>
      <c r="BQ1360" s="2"/>
      <c r="BR1360" s="2"/>
      <c r="BS1360" s="2"/>
      <c r="BT1360" s="2"/>
      <c r="BU1360" s="2"/>
      <c r="BV1360" s="2"/>
      <c r="BW1360" s="2"/>
      <c r="BX1360" s="2"/>
      <c r="BY1360" s="2"/>
      <c r="BZ1360" s="2"/>
      <c r="CA1360" s="2"/>
      <c r="CB1360" s="2"/>
      <c r="CC1360" s="2"/>
      <c r="CD1360" s="2"/>
      <c r="CE1360" s="2"/>
      <c r="CF1360" s="2"/>
      <c r="CG1360" s="2"/>
      <c r="CH1360" s="2"/>
      <c r="CI1360" s="2"/>
      <c r="CJ1360" s="2"/>
      <c r="CK1360" s="2"/>
      <c r="CL1360" s="2"/>
      <c r="CM1360" s="2"/>
      <c r="CN1360" s="2"/>
      <c r="CO1360" s="2"/>
      <c r="CP1360" s="2"/>
      <c r="CQ1360" s="2"/>
      <c r="CR1360" s="2"/>
      <c r="CS1360" s="2"/>
      <c r="CT1360" s="2"/>
      <c r="CU1360" s="2"/>
      <c r="CV1360" s="2"/>
      <c r="CW1360" s="2"/>
      <c r="CX1360" s="2"/>
      <c r="CY1360" s="2"/>
      <c r="CZ1360" s="2"/>
      <c r="DA1360" s="2"/>
      <c r="DB1360" s="2"/>
      <c r="DC1360" s="2"/>
      <c r="DD1360" s="2"/>
      <c r="DE1360" s="2"/>
      <c r="DF1360" s="2"/>
      <c r="DG1360" s="2"/>
      <c r="DH1360" s="2"/>
      <c r="DI1360" s="2"/>
      <c r="DJ1360" s="2"/>
      <c r="DK1360" s="2"/>
      <c r="DL1360" s="2"/>
      <c r="DM1360" s="2"/>
      <c r="DN1360" s="2"/>
      <c r="DO1360" s="2"/>
      <c r="DP1360" s="2"/>
      <c r="DQ1360" s="2"/>
      <c r="DR1360" s="2"/>
    </row>
    <row r="1361" spans="1:122" x14ac:dyDescent="0.25">
      <c r="A1361" s="2"/>
      <c r="B1361" s="2"/>
      <c r="C1361" s="2"/>
      <c r="D1361" s="2"/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  <c r="AP1361" s="2"/>
      <c r="AQ1361" s="2"/>
      <c r="AR1361" s="2"/>
      <c r="AS1361" s="2"/>
      <c r="AT1361" s="2"/>
      <c r="AU1361" s="2"/>
      <c r="AV1361" s="2"/>
      <c r="AW1361" s="2"/>
      <c r="AX1361" s="2"/>
      <c r="AY1361" s="2"/>
      <c r="AZ1361" s="2"/>
      <c r="BA1361" s="2"/>
      <c r="BB1361" s="2"/>
      <c r="BC1361" s="2"/>
      <c r="BD1361" s="2"/>
      <c r="BE1361" s="2"/>
      <c r="BF1361" s="2"/>
      <c r="BG1361" s="2"/>
      <c r="BH1361" s="2"/>
      <c r="BI1361" s="2"/>
      <c r="BJ1361" s="2"/>
      <c r="BK1361" s="2"/>
      <c r="BL1361" s="2"/>
      <c r="BM1361" s="2"/>
      <c r="BN1361" s="2"/>
      <c r="BO1361" s="2"/>
      <c r="BP1361" s="2"/>
      <c r="BQ1361" s="2"/>
      <c r="BR1361" s="2"/>
      <c r="BS1361" s="2"/>
      <c r="BT1361" s="2"/>
      <c r="BU1361" s="2"/>
      <c r="BV1361" s="2"/>
      <c r="BW1361" s="2"/>
      <c r="BX1361" s="2"/>
      <c r="BY1361" s="2"/>
      <c r="BZ1361" s="2"/>
      <c r="CA1361" s="2"/>
      <c r="CB1361" s="2"/>
      <c r="CC1361" s="2"/>
      <c r="CD1361" s="2"/>
      <c r="CE1361" s="2"/>
      <c r="CF1361" s="2"/>
      <c r="CG1361" s="2"/>
      <c r="CH1361" s="2"/>
      <c r="CI1361" s="2"/>
      <c r="CJ1361" s="2"/>
      <c r="CK1361" s="2"/>
      <c r="CL1361" s="2"/>
      <c r="CM1361" s="2"/>
      <c r="CN1361" s="2"/>
      <c r="CO1361" s="2"/>
      <c r="CP1361" s="2"/>
      <c r="CQ1361" s="2"/>
      <c r="CR1361" s="2"/>
      <c r="CS1361" s="2"/>
      <c r="CT1361" s="2"/>
      <c r="CU1361" s="2"/>
      <c r="CV1361" s="2"/>
      <c r="CW1361" s="2"/>
      <c r="CX1361" s="2"/>
      <c r="CY1361" s="2"/>
      <c r="CZ1361" s="2"/>
      <c r="DA1361" s="2"/>
      <c r="DB1361" s="2"/>
      <c r="DC1361" s="2"/>
      <c r="DD1361" s="2"/>
      <c r="DE1361" s="2"/>
      <c r="DF1361" s="2"/>
      <c r="DG1361" s="2"/>
      <c r="DH1361" s="2"/>
      <c r="DI1361" s="2"/>
      <c r="DJ1361" s="2"/>
      <c r="DK1361" s="2"/>
      <c r="DL1361" s="2"/>
      <c r="DM1361" s="2"/>
      <c r="DN1361" s="2"/>
      <c r="DO1361" s="2"/>
      <c r="DP1361" s="2"/>
      <c r="DQ1361" s="2"/>
      <c r="DR1361" s="2"/>
    </row>
    <row r="1362" spans="1:122" x14ac:dyDescent="0.25">
      <c r="A1362" s="2"/>
      <c r="B1362" s="2"/>
      <c r="C1362" s="2"/>
      <c r="D1362" s="2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  <c r="AP1362" s="2"/>
      <c r="AQ1362" s="2"/>
      <c r="AR1362" s="2"/>
      <c r="AS1362" s="2"/>
      <c r="AT1362" s="2"/>
      <c r="AU1362" s="2"/>
      <c r="AV1362" s="2"/>
      <c r="AW1362" s="2"/>
      <c r="AX1362" s="2"/>
      <c r="AY1362" s="2"/>
      <c r="AZ1362" s="2"/>
      <c r="BA1362" s="2"/>
      <c r="BB1362" s="2"/>
      <c r="BC1362" s="2"/>
      <c r="BD1362" s="2"/>
      <c r="BE1362" s="2"/>
      <c r="BF1362" s="2"/>
      <c r="BG1362" s="2"/>
      <c r="BH1362" s="2"/>
      <c r="BI1362" s="2"/>
      <c r="BJ1362" s="2"/>
      <c r="BK1362" s="2"/>
      <c r="BL1362" s="2"/>
      <c r="BM1362" s="2"/>
      <c r="BN1362" s="2"/>
      <c r="BO1362" s="2"/>
      <c r="BP1362" s="2"/>
      <c r="BQ1362" s="2"/>
      <c r="BR1362" s="2"/>
      <c r="BS1362" s="2"/>
      <c r="BT1362" s="2"/>
      <c r="BU1362" s="2"/>
      <c r="BV1362" s="2"/>
      <c r="BW1362" s="2"/>
      <c r="BX1362" s="2"/>
      <c r="BY1362" s="2"/>
      <c r="BZ1362" s="2"/>
      <c r="CA1362" s="2"/>
      <c r="CB1362" s="2"/>
      <c r="CC1362" s="2"/>
      <c r="CD1362" s="2"/>
      <c r="CE1362" s="2"/>
      <c r="CF1362" s="2"/>
      <c r="CG1362" s="2"/>
      <c r="CH1362" s="2"/>
      <c r="CI1362" s="2"/>
      <c r="CJ1362" s="2"/>
      <c r="CK1362" s="2"/>
      <c r="CL1362" s="2"/>
      <c r="CM1362" s="2"/>
      <c r="CN1362" s="2"/>
      <c r="CO1362" s="2"/>
      <c r="CP1362" s="2"/>
      <c r="CQ1362" s="2"/>
      <c r="CR1362" s="2"/>
      <c r="CS1362" s="2"/>
      <c r="CT1362" s="2"/>
      <c r="CU1362" s="2"/>
      <c r="CV1362" s="2"/>
      <c r="CW1362" s="2"/>
      <c r="CX1362" s="2"/>
      <c r="CY1362" s="2"/>
      <c r="CZ1362" s="2"/>
      <c r="DA1362" s="2"/>
      <c r="DB1362" s="2"/>
      <c r="DC1362" s="2"/>
      <c r="DD1362" s="2"/>
      <c r="DE1362" s="2"/>
      <c r="DF1362" s="2"/>
      <c r="DG1362" s="2"/>
      <c r="DH1362" s="2"/>
      <c r="DI1362" s="2"/>
      <c r="DJ1362" s="2"/>
      <c r="DK1362" s="2"/>
      <c r="DL1362" s="2"/>
      <c r="DM1362" s="2"/>
      <c r="DN1362" s="2"/>
      <c r="DO1362" s="2"/>
      <c r="DP1362" s="2"/>
      <c r="DQ1362" s="2"/>
      <c r="DR1362" s="2"/>
    </row>
    <row r="1363" spans="1:122" x14ac:dyDescent="0.25">
      <c r="A1363" s="2"/>
      <c r="B1363" s="2"/>
      <c r="C1363" s="2"/>
      <c r="D1363" s="2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  <c r="AP1363" s="2"/>
      <c r="AQ1363" s="2"/>
      <c r="AR1363" s="2"/>
      <c r="AS1363" s="2"/>
      <c r="AT1363" s="2"/>
      <c r="AU1363" s="2"/>
      <c r="AV1363" s="2"/>
      <c r="AW1363" s="2"/>
      <c r="AX1363" s="2"/>
      <c r="AY1363" s="2"/>
      <c r="AZ1363" s="2"/>
      <c r="BA1363" s="2"/>
      <c r="BB1363" s="2"/>
      <c r="BC1363" s="2"/>
      <c r="BD1363" s="2"/>
      <c r="BE1363" s="2"/>
      <c r="BF1363" s="2"/>
      <c r="BG1363" s="2"/>
      <c r="BH1363" s="2"/>
      <c r="BI1363" s="2"/>
      <c r="BJ1363" s="2"/>
      <c r="BK1363" s="2"/>
      <c r="BL1363" s="2"/>
      <c r="BM1363" s="2"/>
      <c r="BN1363" s="2"/>
      <c r="BO1363" s="2"/>
      <c r="BP1363" s="2"/>
      <c r="BQ1363" s="2"/>
      <c r="BR1363" s="2"/>
      <c r="BS1363" s="2"/>
      <c r="BT1363" s="2"/>
      <c r="BU1363" s="2"/>
      <c r="BV1363" s="2"/>
      <c r="BW1363" s="2"/>
      <c r="BX1363" s="2"/>
      <c r="BY1363" s="2"/>
      <c r="BZ1363" s="2"/>
      <c r="CA1363" s="2"/>
      <c r="CB1363" s="2"/>
      <c r="CC1363" s="2"/>
      <c r="CD1363" s="2"/>
      <c r="CE1363" s="2"/>
      <c r="CF1363" s="2"/>
      <c r="CG1363" s="2"/>
      <c r="CH1363" s="2"/>
      <c r="CI1363" s="2"/>
      <c r="CJ1363" s="2"/>
      <c r="CK1363" s="2"/>
      <c r="CL1363" s="2"/>
      <c r="CM1363" s="2"/>
      <c r="CN1363" s="2"/>
      <c r="CO1363" s="2"/>
      <c r="CP1363" s="2"/>
      <c r="CQ1363" s="2"/>
      <c r="CR1363" s="2"/>
      <c r="CS1363" s="2"/>
      <c r="CT1363" s="2"/>
      <c r="CU1363" s="2"/>
      <c r="CV1363" s="2"/>
      <c r="CW1363" s="2"/>
      <c r="CX1363" s="2"/>
      <c r="CY1363" s="2"/>
      <c r="CZ1363" s="2"/>
      <c r="DA1363" s="2"/>
      <c r="DB1363" s="2"/>
      <c r="DC1363" s="2"/>
      <c r="DD1363" s="2"/>
      <c r="DE1363" s="2"/>
      <c r="DF1363" s="2"/>
      <c r="DG1363" s="2"/>
      <c r="DH1363" s="2"/>
      <c r="DI1363" s="2"/>
      <c r="DJ1363" s="2"/>
      <c r="DK1363" s="2"/>
      <c r="DL1363" s="2"/>
      <c r="DM1363" s="2"/>
      <c r="DN1363" s="2"/>
      <c r="DO1363" s="2"/>
      <c r="DP1363" s="2"/>
      <c r="DQ1363" s="2"/>
      <c r="DR1363" s="2"/>
    </row>
    <row r="1364" spans="1:122" x14ac:dyDescent="0.25">
      <c r="A1364" s="2"/>
      <c r="B1364" s="2"/>
      <c r="C1364" s="2"/>
      <c r="D1364" s="2"/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  <c r="AP1364" s="2"/>
      <c r="AQ1364" s="2"/>
      <c r="AR1364" s="2"/>
      <c r="AS1364" s="2"/>
      <c r="AT1364" s="2"/>
      <c r="AU1364" s="2"/>
      <c r="AV1364" s="2"/>
      <c r="AW1364" s="2"/>
      <c r="AX1364" s="2"/>
      <c r="AY1364" s="2"/>
      <c r="AZ1364" s="2"/>
      <c r="BA1364" s="2"/>
      <c r="BB1364" s="2"/>
      <c r="BC1364" s="2"/>
      <c r="BD1364" s="2"/>
      <c r="BE1364" s="2"/>
      <c r="BF1364" s="2"/>
      <c r="BG1364" s="2"/>
      <c r="BH1364" s="2"/>
      <c r="BI1364" s="2"/>
      <c r="BJ1364" s="2"/>
      <c r="BK1364" s="2"/>
      <c r="BL1364" s="2"/>
      <c r="BM1364" s="2"/>
      <c r="BN1364" s="2"/>
      <c r="BO1364" s="2"/>
      <c r="BP1364" s="2"/>
      <c r="BQ1364" s="2"/>
      <c r="BR1364" s="2"/>
      <c r="BS1364" s="2"/>
      <c r="BT1364" s="2"/>
      <c r="BU1364" s="2"/>
      <c r="BV1364" s="2"/>
      <c r="BW1364" s="2"/>
      <c r="BX1364" s="2"/>
      <c r="BY1364" s="2"/>
      <c r="BZ1364" s="2"/>
      <c r="CA1364" s="2"/>
      <c r="CB1364" s="2"/>
      <c r="CC1364" s="2"/>
      <c r="CD1364" s="2"/>
      <c r="CE1364" s="2"/>
      <c r="CF1364" s="2"/>
      <c r="CG1364" s="2"/>
      <c r="CH1364" s="2"/>
      <c r="CI1364" s="2"/>
      <c r="CJ1364" s="2"/>
      <c r="CK1364" s="2"/>
      <c r="CL1364" s="2"/>
      <c r="CM1364" s="2"/>
      <c r="CN1364" s="2"/>
      <c r="CO1364" s="2"/>
      <c r="CP1364" s="2"/>
      <c r="CQ1364" s="2"/>
      <c r="CR1364" s="2"/>
      <c r="CS1364" s="2"/>
      <c r="CT1364" s="2"/>
      <c r="CU1364" s="2"/>
      <c r="CV1364" s="2"/>
      <c r="CW1364" s="2"/>
      <c r="CX1364" s="2"/>
      <c r="CY1364" s="2"/>
      <c r="CZ1364" s="2"/>
      <c r="DA1364" s="2"/>
      <c r="DB1364" s="2"/>
      <c r="DC1364" s="2"/>
      <c r="DD1364" s="2"/>
      <c r="DE1364" s="2"/>
      <c r="DF1364" s="2"/>
      <c r="DG1364" s="2"/>
      <c r="DH1364" s="2"/>
      <c r="DI1364" s="2"/>
      <c r="DJ1364" s="2"/>
      <c r="DK1364" s="2"/>
      <c r="DL1364" s="2"/>
      <c r="DM1364" s="2"/>
      <c r="DN1364" s="2"/>
      <c r="DO1364" s="2"/>
      <c r="DP1364" s="2"/>
      <c r="DQ1364" s="2"/>
      <c r="DR1364" s="2"/>
    </row>
    <row r="1365" spans="1:122" x14ac:dyDescent="0.25">
      <c r="A1365" s="2"/>
      <c r="B1365" s="2"/>
      <c r="C1365" s="2"/>
      <c r="D1365" s="2"/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  <c r="AP1365" s="2"/>
      <c r="AQ1365" s="2"/>
      <c r="AR1365" s="2"/>
      <c r="AS1365" s="2"/>
      <c r="AT1365" s="2"/>
      <c r="AU1365" s="2"/>
      <c r="AV1365" s="2"/>
      <c r="AW1365" s="2"/>
      <c r="AX1365" s="2"/>
      <c r="AY1365" s="2"/>
      <c r="AZ1365" s="2"/>
      <c r="BA1365" s="2"/>
      <c r="BB1365" s="2"/>
      <c r="BC1365" s="2"/>
      <c r="BD1365" s="2"/>
      <c r="BE1365" s="2"/>
      <c r="BF1365" s="2"/>
      <c r="BG1365" s="2"/>
      <c r="BH1365" s="2"/>
      <c r="BI1365" s="2"/>
      <c r="BJ1365" s="2"/>
      <c r="BK1365" s="2"/>
      <c r="BL1365" s="2"/>
      <c r="BM1365" s="2"/>
      <c r="BN1365" s="2"/>
      <c r="BO1365" s="2"/>
      <c r="BP1365" s="2"/>
      <c r="BQ1365" s="2"/>
      <c r="BR1365" s="2"/>
      <c r="BS1365" s="2"/>
      <c r="BT1365" s="2"/>
      <c r="BU1365" s="2"/>
      <c r="BV1365" s="2"/>
      <c r="BW1365" s="2"/>
      <c r="BX1365" s="2"/>
      <c r="BY1365" s="2"/>
      <c r="BZ1365" s="2"/>
      <c r="CA1365" s="2"/>
      <c r="CB1365" s="2"/>
      <c r="CC1365" s="2"/>
      <c r="CD1365" s="2"/>
      <c r="CE1365" s="2"/>
      <c r="CF1365" s="2"/>
      <c r="CG1365" s="2"/>
      <c r="CH1365" s="2"/>
      <c r="CI1365" s="2"/>
      <c r="CJ1365" s="2"/>
      <c r="CK1365" s="2"/>
      <c r="CL1365" s="2"/>
      <c r="CM1365" s="2"/>
      <c r="CN1365" s="2"/>
      <c r="CO1365" s="2"/>
      <c r="CP1365" s="2"/>
      <c r="CQ1365" s="2"/>
      <c r="CR1365" s="2"/>
      <c r="CS1365" s="2"/>
      <c r="CT1365" s="2"/>
      <c r="CU1365" s="2"/>
      <c r="CV1365" s="2"/>
      <c r="CW1365" s="2"/>
      <c r="CX1365" s="2"/>
      <c r="CY1365" s="2"/>
      <c r="CZ1365" s="2"/>
      <c r="DA1365" s="2"/>
      <c r="DB1365" s="2"/>
      <c r="DC1365" s="2"/>
      <c r="DD1365" s="2"/>
      <c r="DE1365" s="2"/>
      <c r="DF1365" s="2"/>
      <c r="DG1365" s="2"/>
      <c r="DH1365" s="2"/>
      <c r="DI1365" s="2"/>
      <c r="DJ1365" s="2"/>
      <c r="DK1365" s="2"/>
      <c r="DL1365" s="2"/>
      <c r="DM1365" s="2"/>
      <c r="DN1365" s="2"/>
      <c r="DO1365" s="2"/>
      <c r="DP1365" s="2"/>
      <c r="DQ1365" s="2"/>
      <c r="DR1365" s="2"/>
    </row>
    <row r="1366" spans="1:122" x14ac:dyDescent="0.25">
      <c r="A1366" s="2"/>
      <c r="B1366" s="2"/>
      <c r="C1366" s="2"/>
      <c r="D1366" s="2"/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  <c r="AP1366" s="2"/>
      <c r="AQ1366" s="2"/>
      <c r="AR1366" s="2"/>
      <c r="AS1366" s="2"/>
      <c r="AT1366" s="2"/>
      <c r="AU1366" s="2"/>
      <c r="AV1366" s="2"/>
      <c r="AW1366" s="2"/>
      <c r="AX1366" s="2"/>
      <c r="AY1366" s="2"/>
      <c r="AZ1366" s="2"/>
      <c r="BA1366" s="2"/>
      <c r="BB1366" s="2"/>
      <c r="BC1366" s="2"/>
      <c r="BD1366" s="2"/>
      <c r="BE1366" s="2"/>
      <c r="BF1366" s="2"/>
      <c r="BG1366" s="2"/>
      <c r="BH1366" s="2"/>
      <c r="BI1366" s="2"/>
      <c r="BJ1366" s="2"/>
      <c r="BK1366" s="2"/>
      <c r="BL1366" s="2"/>
      <c r="BM1366" s="2"/>
      <c r="BN1366" s="2"/>
      <c r="BO1366" s="2"/>
      <c r="BP1366" s="2"/>
      <c r="BQ1366" s="2"/>
      <c r="BR1366" s="2"/>
      <c r="BS1366" s="2"/>
      <c r="BT1366" s="2"/>
      <c r="BU1366" s="2"/>
      <c r="BV1366" s="2"/>
      <c r="BW1366" s="2"/>
      <c r="BX1366" s="2"/>
      <c r="BY1366" s="2"/>
      <c r="BZ1366" s="2"/>
      <c r="CA1366" s="2"/>
      <c r="CB1366" s="2"/>
      <c r="CC1366" s="2"/>
      <c r="CD1366" s="2"/>
      <c r="CE1366" s="2"/>
      <c r="CF1366" s="2"/>
      <c r="CG1366" s="2"/>
      <c r="CH1366" s="2"/>
      <c r="CI1366" s="2"/>
      <c r="CJ1366" s="2"/>
      <c r="CK1366" s="2"/>
      <c r="CL1366" s="2"/>
      <c r="CM1366" s="2"/>
      <c r="CN1366" s="2"/>
      <c r="CO1366" s="2"/>
      <c r="CP1366" s="2"/>
      <c r="CQ1366" s="2"/>
      <c r="CR1366" s="2"/>
      <c r="CS1366" s="2"/>
      <c r="CT1366" s="2"/>
      <c r="CU1366" s="2"/>
      <c r="CV1366" s="2"/>
      <c r="CW1366" s="2"/>
      <c r="CX1366" s="2"/>
      <c r="CY1366" s="2"/>
      <c r="CZ1366" s="2"/>
      <c r="DA1366" s="2"/>
      <c r="DB1366" s="2"/>
      <c r="DC1366" s="2"/>
      <c r="DD1366" s="2"/>
      <c r="DE1366" s="2"/>
      <c r="DF1366" s="2"/>
      <c r="DG1366" s="2"/>
      <c r="DH1366" s="2"/>
      <c r="DI1366" s="2"/>
      <c r="DJ1366" s="2"/>
      <c r="DK1366" s="2"/>
      <c r="DL1366" s="2"/>
      <c r="DM1366" s="2"/>
      <c r="DN1366" s="2"/>
      <c r="DO1366" s="2"/>
      <c r="DP1366" s="2"/>
      <c r="DQ1366" s="2"/>
      <c r="DR1366" s="2"/>
    </row>
    <row r="1367" spans="1:122" x14ac:dyDescent="0.25">
      <c r="A1367" s="2"/>
      <c r="B1367" s="2"/>
      <c r="C1367" s="2"/>
      <c r="D1367" s="2"/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  <c r="AP1367" s="2"/>
      <c r="AQ1367" s="2"/>
      <c r="AR1367" s="2"/>
      <c r="AS1367" s="2"/>
      <c r="AT1367" s="2"/>
      <c r="AU1367" s="2"/>
      <c r="AV1367" s="2"/>
      <c r="AW1367" s="2"/>
      <c r="AX1367" s="2"/>
      <c r="AY1367" s="2"/>
      <c r="AZ1367" s="2"/>
      <c r="BA1367" s="2"/>
      <c r="BB1367" s="2"/>
      <c r="BC1367" s="2"/>
      <c r="BD1367" s="2"/>
      <c r="BE1367" s="2"/>
      <c r="BF1367" s="2"/>
      <c r="BG1367" s="2"/>
      <c r="BH1367" s="2"/>
      <c r="BI1367" s="2"/>
      <c r="BJ1367" s="2"/>
      <c r="BK1367" s="2"/>
      <c r="BL1367" s="2"/>
      <c r="BM1367" s="2"/>
      <c r="BN1367" s="2"/>
      <c r="BO1367" s="2"/>
      <c r="BP1367" s="2"/>
      <c r="BQ1367" s="2"/>
      <c r="BR1367" s="2"/>
      <c r="BS1367" s="2"/>
      <c r="BT1367" s="2"/>
      <c r="BU1367" s="2"/>
      <c r="BV1367" s="2"/>
      <c r="BW1367" s="2"/>
      <c r="BX1367" s="2"/>
      <c r="BY1367" s="2"/>
      <c r="BZ1367" s="2"/>
      <c r="CA1367" s="2"/>
      <c r="CB1367" s="2"/>
      <c r="CC1367" s="2"/>
      <c r="CD1367" s="2"/>
      <c r="CE1367" s="2"/>
      <c r="CF1367" s="2"/>
      <c r="CG1367" s="2"/>
      <c r="CH1367" s="2"/>
      <c r="CI1367" s="2"/>
      <c r="CJ1367" s="2"/>
      <c r="CK1367" s="2"/>
      <c r="CL1367" s="2"/>
      <c r="CM1367" s="2"/>
      <c r="CN1367" s="2"/>
      <c r="CO1367" s="2"/>
      <c r="CP1367" s="2"/>
      <c r="CQ1367" s="2"/>
      <c r="CR1367" s="2"/>
      <c r="CS1367" s="2"/>
      <c r="CT1367" s="2"/>
      <c r="CU1367" s="2"/>
      <c r="CV1367" s="2"/>
      <c r="CW1367" s="2"/>
      <c r="CX1367" s="2"/>
      <c r="CY1367" s="2"/>
      <c r="CZ1367" s="2"/>
      <c r="DA1367" s="2"/>
      <c r="DB1367" s="2"/>
      <c r="DC1367" s="2"/>
      <c r="DD1367" s="2"/>
      <c r="DE1367" s="2"/>
      <c r="DF1367" s="2"/>
      <c r="DG1367" s="2"/>
      <c r="DH1367" s="2"/>
      <c r="DI1367" s="2"/>
      <c r="DJ1367" s="2"/>
      <c r="DK1367" s="2"/>
      <c r="DL1367" s="2"/>
      <c r="DM1367" s="2"/>
      <c r="DN1367" s="2"/>
      <c r="DO1367" s="2"/>
      <c r="DP1367" s="2"/>
      <c r="DQ1367" s="2"/>
      <c r="DR1367" s="2"/>
    </row>
    <row r="1368" spans="1:122" x14ac:dyDescent="0.25">
      <c r="A1368" s="2"/>
      <c r="B1368" s="2"/>
      <c r="C1368" s="2"/>
      <c r="D1368" s="2"/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  <c r="AP1368" s="2"/>
      <c r="AQ1368" s="2"/>
      <c r="AR1368" s="2"/>
      <c r="AS1368" s="2"/>
      <c r="AT1368" s="2"/>
      <c r="AU1368" s="2"/>
      <c r="AV1368" s="2"/>
      <c r="AW1368" s="2"/>
      <c r="AX1368" s="2"/>
      <c r="AY1368" s="2"/>
      <c r="AZ1368" s="2"/>
      <c r="BA1368" s="2"/>
      <c r="BB1368" s="2"/>
      <c r="BC1368" s="2"/>
      <c r="BD1368" s="2"/>
      <c r="BE1368" s="2"/>
      <c r="BF1368" s="2"/>
      <c r="BG1368" s="2"/>
      <c r="BH1368" s="2"/>
      <c r="BI1368" s="2"/>
      <c r="BJ1368" s="2"/>
      <c r="BK1368" s="2"/>
      <c r="BL1368" s="2"/>
      <c r="BM1368" s="2"/>
      <c r="BN1368" s="2"/>
      <c r="BO1368" s="2"/>
      <c r="BP1368" s="2"/>
      <c r="BQ1368" s="2"/>
      <c r="BR1368" s="2"/>
      <c r="BS1368" s="2"/>
      <c r="BT1368" s="2"/>
      <c r="BU1368" s="2"/>
      <c r="BV1368" s="2"/>
      <c r="BW1368" s="2"/>
      <c r="BX1368" s="2"/>
      <c r="BY1368" s="2"/>
      <c r="BZ1368" s="2"/>
      <c r="CA1368" s="2"/>
      <c r="CB1368" s="2"/>
      <c r="CC1368" s="2"/>
      <c r="CD1368" s="2"/>
      <c r="CE1368" s="2"/>
      <c r="CF1368" s="2"/>
      <c r="CG1368" s="2"/>
      <c r="CH1368" s="2"/>
      <c r="CI1368" s="2"/>
      <c r="CJ1368" s="2"/>
      <c r="CK1368" s="2"/>
      <c r="CL1368" s="2"/>
      <c r="CM1368" s="2"/>
      <c r="CN1368" s="2"/>
      <c r="CO1368" s="2"/>
      <c r="CP1368" s="2"/>
      <c r="CQ1368" s="2"/>
      <c r="CR1368" s="2"/>
      <c r="CS1368" s="2"/>
      <c r="CT1368" s="2"/>
      <c r="CU1368" s="2"/>
      <c r="CV1368" s="2"/>
      <c r="CW1368" s="2"/>
      <c r="CX1368" s="2"/>
      <c r="CY1368" s="2"/>
      <c r="CZ1368" s="2"/>
      <c r="DA1368" s="2"/>
      <c r="DB1368" s="2"/>
      <c r="DC1368" s="2"/>
      <c r="DD1368" s="2"/>
      <c r="DE1368" s="2"/>
      <c r="DF1368" s="2"/>
      <c r="DG1368" s="2"/>
      <c r="DH1368" s="2"/>
      <c r="DI1368" s="2"/>
      <c r="DJ1368" s="2"/>
      <c r="DK1368" s="2"/>
      <c r="DL1368" s="2"/>
      <c r="DM1368" s="2"/>
      <c r="DN1368" s="2"/>
      <c r="DO1368" s="2"/>
      <c r="DP1368" s="2"/>
      <c r="DQ1368" s="2"/>
      <c r="DR1368" s="2"/>
    </row>
    <row r="1369" spans="1:122" x14ac:dyDescent="0.25">
      <c r="A1369" s="2"/>
      <c r="B1369" s="2"/>
      <c r="C1369" s="2"/>
      <c r="D1369" s="2"/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  <c r="AP1369" s="2"/>
      <c r="AQ1369" s="2"/>
      <c r="AR1369" s="2"/>
      <c r="AS1369" s="2"/>
      <c r="AT1369" s="2"/>
      <c r="AU1369" s="2"/>
      <c r="AV1369" s="2"/>
      <c r="AW1369" s="2"/>
      <c r="AX1369" s="2"/>
      <c r="AY1369" s="2"/>
      <c r="AZ1369" s="2"/>
      <c r="BA1369" s="2"/>
      <c r="BB1369" s="2"/>
      <c r="BC1369" s="2"/>
      <c r="BD1369" s="2"/>
      <c r="BE1369" s="2"/>
      <c r="BF1369" s="2"/>
      <c r="BG1369" s="2"/>
      <c r="BH1369" s="2"/>
      <c r="BI1369" s="2"/>
      <c r="BJ1369" s="2"/>
      <c r="BK1369" s="2"/>
      <c r="BL1369" s="2"/>
      <c r="BM1369" s="2"/>
      <c r="BN1369" s="2"/>
      <c r="BO1369" s="2"/>
      <c r="BP1369" s="2"/>
      <c r="BQ1369" s="2"/>
      <c r="BR1369" s="2"/>
      <c r="BS1369" s="2"/>
      <c r="BT1369" s="2"/>
      <c r="BU1369" s="2"/>
      <c r="BV1369" s="2"/>
      <c r="BW1369" s="2"/>
      <c r="BX1369" s="2"/>
      <c r="BY1369" s="2"/>
      <c r="BZ1369" s="2"/>
      <c r="CA1369" s="2"/>
      <c r="CB1369" s="2"/>
      <c r="CC1369" s="2"/>
      <c r="CD1369" s="2"/>
      <c r="CE1369" s="2"/>
      <c r="CF1369" s="2"/>
      <c r="CG1369" s="2"/>
      <c r="CH1369" s="2"/>
      <c r="CI1369" s="2"/>
      <c r="CJ1369" s="2"/>
      <c r="CK1369" s="2"/>
      <c r="CL1369" s="2"/>
      <c r="CM1369" s="2"/>
      <c r="CN1369" s="2"/>
      <c r="CO1369" s="2"/>
      <c r="CP1369" s="2"/>
      <c r="CQ1369" s="2"/>
      <c r="CR1369" s="2"/>
      <c r="CS1369" s="2"/>
      <c r="CT1369" s="2"/>
      <c r="CU1369" s="2"/>
      <c r="CV1369" s="2"/>
      <c r="CW1369" s="2"/>
      <c r="CX1369" s="2"/>
      <c r="CY1369" s="2"/>
      <c r="CZ1369" s="2"/>
      <c r="DA1369" s="2"/>
      <c r="DB1369" s="2"/>
      <c r="DC1369" s="2"/>
      <c r="DD1369" s="2"/>
      <c r="DE1369" s="2"/>
      <c r="DF1369" s="2"/>
      <c r="DG1369" s="2"/>
      <c r="DH1369" s="2"/>
      <c r="DI1369" s="2"/>
      <c r="DJ1369" s="2"/>
      <c r="DK1369" s="2"/>
      <c r="DL1369" s="2"/>
      <c r="DM1369" s="2"/>
      <c r="DN1369" s="2"/>
      <c r="DO1369" s="2"/>
      <c r="DP1369" s="2"/>
      <c r="DQ1369" s="2"/>
      <c r="DR1369" s="2"/>
    </row>
    <row r="1370" spans="1:122" x14ac:dyDescent="0.25">
      <c r="A1370" s="2"/>
      <c r="B1370" s="2"/>
      <c r="C1370" s="2"/>
      <c r="D1370" s="2"/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  <c r="AQ1370" s="2"/>
      <c r="AR1370" s="2"/>
      <c r="AS1370" s="2"/>
      <c r="AT1370" s="2"/>
      <c r="AU1370" s="2"/>
      <c r="AV1370" s="2"/>
      <c r="AW1370" s="2"/>
      <c r="AX1370" s="2"/>
      <c r="AY1370" s="2"/>
      <c r="AZ1370" s="2"/>
      <c r="BA1370" s="2"/>
      <c r="BB1370" s="2"/>
      <c r="BC1370" s="2"/>
      <c r="BD1370" s="2"/>
      <c r="BE1370" s="2"/>
      <c r="BF1370" s="2"/>
      <c r="BG1370" s="2"/>
      <c r="BH1370" s="2"/>
      <c r="BI1370" s="2"/>
      <c r="BJ1370" s="2"/>
      <c r="BK1370" s="2"/>
      <c r="BL1370" s="2"/>
      <c r="BM1370" s="2"/>
      <c r="BN1370" s="2"/>
      <c r="BO1370" s="2"/>
      <c r="BP1370" s="2"/>
      <c r="BQ1370" s="2"/>
      <c r="BR1370" s="2"/>
      <c r="BS1370" s="2"/>
      <c r="BT1370" s="2"/>
      <c r="BU1370" s="2"/>
      <c r="BV1370" s="2"/>
      <c r="BW1370" s="2"/>
      <c r="BX1370" s="2"/>
      <c r="BY1370" s="2"/>
      <c r="BZ1370" s="2"/>
      <c r="CA1370" s="2"/>
      <c r="CB1370" s="2"/>
      <c r="CC1370" s="2"/>
      <c r="CD1370" s="2"/>
      <c r="CE1370" s="2"/>
      <c r="CF1370" s="2"/>
      <c r="CG1370" s="2"/>
      <c r="CH1370" s="2"/>
      <c r="CI1370" s="2"/>
      <c r="CJ1370" s="2"/>
      <c r="CK1370" s="2"/>
      <c r="CL1370" s="2"/>
      <c r="CM1370" s="2"/>
      <c r="CN1370" s="2"/>
      <c r="CO1370" s="2"/>
      <c r="CP1370" s="2"/>
      <c r="CQ1370" s="2"/>
      <c r="CR1370" s="2"/>
      <c r="CS1370" s="2"/>
      <c r="CT1370" s="2"/>
      <c r="CU1370" s="2"/>
      <c r="CV1370" s="2"/>
      <c r="CW1370" s="2"/>
      <c r="CX1370" s="2"/>
      <c r="CY1370" s="2"/>
      <c r="CZ1370" s="2"/>
      <c r="DA1370" s="2"/>
      <c r="DB1370" s="2"/>
      <c r="DC1370" s="2"/>
      <c r="DD1370" s="2"/>
      <c r="DE1370" s="2"/>
      <c r="DF1370" s="2"/>
      <c r="DG1370" s="2"/>
      <c r="DH1370" s="2"/>
      <c r="DI1370" s="2"/>
      <c r="DJ1370" s="2"/>
      <c r="DK1370" s="2"/>
      <c r="DL1370" s="2"/>
      <c r="DM1370" s="2"/>
      <c r="DN1370" s="2"/>
      <c r="DO1370" s="2"/>
      <c r="DP1370" s="2"/>
      <c r="DQ1370" s="2"/>
      <c r="DR1370" s="2"/>
    </row>
    <row r="1371" spans="1:122" x14ac:dyDescent="0.25">
      <c r="A1371" s="2"/>
      <c r="B1371" s="2"/>
      <c r="C1371" s="2"/>
      <c r="D1371" s="2"/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  <c r="AQ1371" s="2"/>
      <c r="AR1371" s="2"/>
      <c r="AS1371" s="2"/>
      <c r="AT1371" s="2"/>
      <c r="AU1371" s="2"/>
      <c r="AV1371" s="2"/>
      <c r="AW1371" s="2"/>
      <c r="AX1371" s="2"/>
      <c r="AY1371" s="2"/>
      <c r="AZ1371" s="2"/>
      <c r="BA1371" s="2"/>
      <c r="BB1371" s="2"/>
      <c r="BC1371" s="2"/>
      <c r="BD1371" s="2"/>
      <c r="BE1371" s="2"/>
      <c r="BF1371" s="2"/>
      <c r="BG1371" s="2"/>
      <c r="BH1371" s="2"/>
      <c r="BI1371" s="2"/>
      <c r="BJ1371" s="2"/>
      <c r="BK1371" s="2"/>
      <c r="BL1371" s="2"/>
      <c r="BM1371" s="2"/>
      <c r="BN1371" s="2"/>
      <c r="BO1371" s="2"/>
      <c r="BP1371" s="2"/>
      <c r="BQ1371" s="2"/>
      <c r="BR1371" s="2"/>
      <c r="BS1371" s="2"/>
      <c r="BT1371" s="2"/>
      <c r="BU1371" s="2"/>
      <c r="BV1371" s="2"/>
      <c r="BW1371" s="2"/>
      <c r="BX1371" s="2"/>
      <c r="BY1371" s="2"/>
      <c r="BZ1371" s="2"/>
      <c r="CA1371" s="2"/>
      <c r="CB1371" s="2"/>
      <c r="CC1371" s="2"/>
      <c r="CD1371" s="2"/>
      <c r="CE1371" s="2"/>
      <c r="CF1371" s="2"/>
      <c r="CG1371" s="2"/>
      <c r="CH1371" s="2"/>
      <c r="CI1371" s="2"/>
      <c r="CJ1371" s="2"/>
      <c r="CK1371" s="2"/>
      <c r="CL1371" s="2"/>
      <c r="CM1371" s="2"/>
      <c r="CN1371" s="2"/>
      <c r="CO1371" s="2"/>
      <c r="CP1371" s="2"/>
      <c r="CQ1371" s="2"/>
      <c r="CR1371" s="2"/>
      <c r="CS1371" s="2"/>
      <c r="CT1371" s="2"/>
      <c r="CU1371" s="2"/>
      <c r="CV1371" s="2"/>
      <c r="CW1371" s="2"/>
      <c r="CX1371" s="2"/>
      <c r="CY1371" s="2"/>
      <c r="CZ1371" s="2"/>
      <c r="DA1371" s="2"/>
      <c r="DB1371" s="2"/>
      <c r="DC1371" s="2"/>
      <c r="DD1371" s="2"/>
      <c r="DE1371" s="2"/>
      <c r="DF1371" s="2"/>
      <c r="DG1371" s="2"/>
      <c r="DH1371" s="2"/>
      <c r="DI1371" s="2"/>
      <c r="DJ1371" s="2"/>
      <c r="DK1371" s="2"/>
      <c r="DL1371" s="2"/>
      <c r="DM1371" s="2"/>
      <c r="DN1371" s="2"/>
      <c r="DO1371" s="2"/>
      <c r="DP1371" s="2"/>
      <c r="DQ1371" s="2"/>
      <c r="DR1371" s="2"/>
    </row>
    <row r="1372" spans="1:122" x14ac:dyDescent="0.25">
      <c r="A1372" s="2"/>
      <c r="B1372" s="2"/>
      <c r="C1372" s="2"/>
      <c r="D1372" s="2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  <c r="AP1372" s="2"/>
      <c r="AQ1372" s="2"/>
      <c r="AR1372" s="2"/>
      <c r="AS1372" s="2"/>
      <c r="AT1372" s="2"/>
      <c r="AU1372" s="2"/>
      <c r="AV1372" s="2"/>
      <c r="AW1372" s="2"/>
      <c r="AX1372" s="2"/>
      <c r="AY1372" s="2"/>
      <c r="AZ1372" s="2"/>
      <c r="BA1372" s="2"/>
      <c r="BB1372" s="2"/>
      <c r="BC1372" s="2"/>
      <c r="BD1372" s="2"/>
      <c r="BE1372" s="2"/>
      <c r="BF1372" s="2"/>
      <c r="BG1372" s="2"/>
      <c r="BH1372" s="2"/>
      <c r="BI1372" s="2"/>
      <c r="BJ1372" s="2"/>
      <c r="BK1372" s="2"/>
      <c r="BL1372" s="2"/>
      <c r="BM1372" s="2"/>
      <c r="BN1372" s="2"/>
      <c r="BO1372" s="2"/>
      <c r="BP1372" s="2"/>
      <c r="BQ1372" s="2"/>
      <c r="BR1372" s="2"/>
      <c r="BS1372" s="2"/>
      <c r="BT1372" s="2"/>
      <c r="BU1372" s="2"/>
      <c r="BV1372" s="2"/>
      <c r="BW1372" s="2"/>
      <c r="BX1372" s="2"/>
      <c r="BY1372" s="2"/>
      <c r="BZ1372" s="2"/>
      <c r="CA1372" s="2"/>
      <c r="CB1372" s="2"/>
      <c r="CC1372" s="2"/>
      <c r="CD1372" s="2"/>
      <c r="CE1372" s="2"/>
      <c r="CF1372" s="2"/>
      <c r="CG1372" s="2"/>
      <c r="CH1372" s="2"/>
      <c r="CI1372" s="2"/>
      <c r="CJ1372" s="2"/>
      <c r="CK1372" s="2"/>
      <c r="CL1372" s="2"/>
      <c r="CM1372" s="2"/>
      <c r="CN1372" s="2"/>
      <c r="CO1372" s="2"/>
      <c r="CP1372" s="2"/>
      <c r="CQ1372" s="2"/>
      <c r="CR1372" s="2"/>
      <c r="CS1372" s="2"/>
      <c r="CT1372" s="2"/>
      <c r="CU1372" s="2"/>
      <c r="CV1372" s="2"/>
      <c r="CW1372" s="2"/>
      <c r="CX1372" s="2"/>
      <c r="CY1372" s="2"/>
      <c r="CZ1372" s="2"/>
      <c r="DA1372" s="2"/>
      <c r="DB1372" s="2"/>
      <c r="DC1372" s="2"/>
      <c r="DD1372" s="2"/>
      <c r="DE1372" s="2"/>
      <c r="DF1372" s="2"/>
      <c r="DG1372" s="2"/>
      <c r="DH1372" s="2"/>
      <c r="DI1372" s="2"/>
      <c r="DJ1372" s="2"/>
      <c r="DK1372" s="2"/>
      <c r="DL1372" s="2"/>
      <c r="DM1372" s="2"/>
      <c r="DN1372" s="2"/>
      <c r="DO1372" s="2"/>
      <c r="DP1372" s="2"/>
      <c r="DQ1372" s="2"/>
      <c r="DR1372" s="2"/>
    </row>
    <row r="1373" spans="1:122" x14ac:dyDescent="0.25">
      <c r="A1373" s="2"/>
      <c r="B1373" s="2"/>
      <c r="C1373" s="2"/>
      <c r="D1373" s="2"/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  <c r="AP1373" s="2"/>
      <c r="AQ1373" s="2"/>
      <c r="AR1373" s="2"/>
      <c r="AS1373" s="2"/>
      <c r="AT1373" s="2"/>
      <c r="AU1373" s="2"/>
      <c r="AV1373" s="2"/>
      <c r="AW1373" s="2"/>
      <c r="AX1373" s="2"/>
      <c r="AY1373" s="2"/>
      <c r="AZ1373" s="2"/>
      <c r="BA1373" s="2"/>
      <c r="BB1373" s="2"/>
      <c r="BC1373" s="2"/>
      <c r="BD1373" s="2"/>
      <c r="BE1373" s="2"/>
      <c r="BF1373" s="2"/>
      <c r="BG1373" s="2"/>
      <c r="BH1373" s="2"/>
      <c r="BI1373" s="2"/>
      <c r="BJ1373" s="2"/>
      <c r="BK1373" s="2"/>
      <c r="BL1373" s="2"/>
      <c r="BM1373" s="2"/>
      <c r="BN1373" s="2"/>
      <c r="BO1373" s="2"/>
      <c r="BP1373" s="2"/>
      <c r="BQ1373" s="2"/>
      <c r="BR1373" s="2"/>
      <c r="BS1373" s="2"/>
      <c r="BT1373" s="2"/>
      <c r="BU1373" s="2"/>
      <c r="BV1373" s="2"/>
      <c r="BW1373" s="2"/>
      <c r="BX1373" s="2"/>
      <c r="BY1373" s="2"/>
      <c r="BZ1373" s="2"/>
      <c r="CA1373" s="2"/>
      <c r="CB1373" s="2"/>
      <c r="CC1373" s="2"/>
      <c r="CD1373" s="2"/>
      <c r="CE1373" s="2"/>
      <c r="CF1373" s="2"/>
      <c r="CG1373" s="2"/>
      <c r="CH1373" s="2"/>
      <c r="CI1373" s="2"/>
      <c r="CJ1373" s="2"/>
      <c r="CK1373" s="2"/>
      <c r="CL1373" s="2"/>
      <c r="CM1373" s="2"/>
      <c r="CN1373" s="2"/>
      <c r="CO1373" s="2"/>
      <c r="CP1373" s="2"/>
      <c r="CQ1373" s="2"/>
      <c r="CR1373" s="2"/>
      <c r="CS1373" s="2"/>
      <c r="CT1373" s="2"/>
      <c r="CU1373" s="2"/>
      <c r="CV1373" s="2"/>
      <c r="CW1373" s="2"/>
      <c r="CX1373" s="2"/>
      <c r="CY1373" s="2"/>
      <c r="CZ1373" s="2"/>
      <c r="DA1373" s="2"/>
      <c r="DB1373" s="2"/>
      <c r="DC1373" s="2"/>
      <c r="DD1373" s="2"/>
      <c r="DE1373" s="2"/>
      <c r="DF1373" s="2"/>
      <c r="DG1373" s="2"/>
      <c r="DH1373" s="2"/>
      <c r="DI1373" s="2"/>
      <c r="DJ1373" s="2"/>
      <c r="DK1373" s="2"/>
      <c r="DL1373" s="2"/>
      <c r="DM1373" s="2"/>
      <c r="DN1373" s="2"/>
      <c r="DO1373" s="2"/>
      <c r="DP1373" s="2"/>
      <c r="DQ1373" s="2"/>
      <c r="DR1373" s="2"/>
    </row>
    <row r="1374" spans="1:122" x14ac:dyDescent="0.25">
      <c r="A1374" s="2"/>
      <c r="B1374" s="2"/>
      <c r="C1374" s="2"/>
      <c r="D1374" s="2"/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  <c r="AP1374" s="2"/>
      <c r="AQ1374" s="2"/>
      <c r="AR1374" s="2"/>
      <c r="AS1374" s="2"/>
      <c r="AT1374" s="2"/>
      <c r="AU1374" s="2"/>
      <c r="AV1374" s="2"/>
      <c r="AW1374" s="2"/>
      <c r="AX1374" s="2"/>
      <c r="AY1374" s="2"/>
      <c r="AZ1374" s="2"/>
      <c r="BA1374" s="2"/>
      <c r="BB1374" s="2"/>
      <c r="BC1374" s="2"/>
      <c r="BD1374" s="2"/>
      <c r="BE1374" s="2"/>
      <c r="BF1374" s="2"/>
      <c r="BG1374" s="2"/>
      <c r="BH1374" s="2"/>
      <c r="BI1374" s="2"/>
      <c r="BJ1374" s="2"/>
      <c r="BK1374" s="2"/>
      <c r="BL1374" s="2"/>
      <c r="BM1374" s="2"/>
      <c r="BN1374" s="2"/>
      <c r="BO1374" s="2"/>
      <c r="BP1374" s="2"/>
      <c r="BQ1374" s="2"/>
      <c r="BR1374" s="2"/>
      <c r="BS1374" s="2"/>
      <c r="BT1374" s="2"/>
      <c r="BU1374" s="2"/>
      <c r="BV1374" s="2"/>
      <c r="BW1374" s="2"/>
      <c r="BX1374" s="2"/>
      <c r="BY1374" s="2"/>
      <c r="BZ1374" s="2"/>
      <c r="CA1374" s="2"/>
      <c r="CB1374" s="2"/>
      <c r="CC1374" s="2"/>
      <c r="CD1374" s="2"/>
      <c r="CE1374" s="2"/>
      <c r="CF1374" s="2"/>
      <c r="CG1374" s="2"/>
      <c r="CH1374" s="2"/>
      <c r="CI1374" s="2"/>
      <c r="CJ1374" s="2"/>
      <c r="CK1374" s="2"/>
      <c r="CL1374" s="2"/>
      <c r="CM1374" s="2"/>
      <c r="CN1374" s="2"/>
      <c r="CO1374" s="2"/>
      <c r="CP1374" s="2"/>
      <c r="CQ1374" s="2"/>
      <c r="CR1374" s="2"/>
      <c r="CS1374" s="2"/>
      <c r="CT1374" s="2"/>
      <c r="CU1374" s="2"/>
      <c r="CV1374" s="2"/>
      <c r="CW1374" s="2"/>
      <c r="CX1374" s="2"/>
      <c r="CY1374" s="2"/>
      <c r="CZ1374" s="2"/>
      <c r="DA1374" s="2"/>
      <c r="DB1374" s="2"/>
      <c r="DC1374" s="2"/>
      <c r="DD1374" s="2"/>
      <c r="DE1374" s="2"/>
      <c r="DF1374" s="2"/>
      <c r="DG1374" s="2"/>
      <c r="DH1374" s="2"/>
      <c r="DI1374" s="2"/>
      <c r="DJ1374" s="2"/>
      <c r="DK1374" s="2"/>
      <c r="DL1374" s="2"/>
      <c r="DM1374" s="2"/>
      <c r="DN1374" s="2"/>
      <c r="DO1374" s="2"/>
      <c r="DP1374" s="2"/>
      <c r="DQ1374" s="2"/>
      <c r="DR1374" s="2"/>
    </row>
    <row r="1375" spans="1:122" x14ac:dyDescent="0.25">
      <c r="A1375" s="2"/>
      <c r="B1375" s="2"/>
      <c r="C1375" s="2"/>
      <c r="D1375" s="2"/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  <c r="AP1375" s="2"/>
      <c r="AQ1375" s="2"/>
      <c r="AR1375" s="2"/>
      <c r="AS1375" s="2"/>
      <c r="AT1375" s="2"/>
      <c r="AU1375" s="2"/>
      <c r="AV1375" s="2"/>
      <c r="AW1375" s="2"/>
      <c r="AX1375" s="2"/>
      <c r="AY1375" s="2"/>
      <c r="AZ1375" s="2"/>
      <c r="BA1375" s="2"/>
      <c r="BB1375" s="2"/>
      <c r="BC1375" s="2"/>
      <c r="BD1375" s="2"/>
      <c r="BE1375" s="2"/>
      <c r="BF1375" s="2"/>
      <c r="BG1375" s="2"/>
      <c r="BH1375" s="2"/>
      <c r="BI1375" s="2"/>
      <c r="BJ1375" s="2"/>
      <c r="BK1375" s="2"/>
      <c r="BL1375" s="2"/>
      <c r="BM1375" s="2"/>
      <c r="BN1375" s="2"/>
      <c r="BO1375" s="2"/>
      <c r="BP1375" s="2"/>
      <c r="BQ1375" s="2"/>
      <c r="BR1375" s="2"/>
      <c r="BS1375" s="2"/>
      <c r="BT1375" s="2"/>
      <c r="BU1375" s="2"/>
      <c r="BV1375" s="2"/>
      <c r="BW1375" s="2"/>
      <c r="BX1375" s="2"/>
      <c r="BY1375" s="2"/>
      <c r="BZ1375" s="2"/>
      <c r="CA1375" s="2"/>
      <c r="CB1375" s="2"/>
      <c r="CC1375" s="2"/>
      <c r="CD1375" s="2"/>
      <c r="CE1375" s="2"/>
      <c r="CF1375" s="2"/>
      <c r="CG1375" s="2"/>
      <c r="CH1375" s="2"/>
      <c r="CI1375" s="2"/>
      <c r="CJ1375" s="2"/>
      <c r="CK1375" s="2"/>
      <c r="CL1375" s="2"/>
      <c r="CM1375" s="2"/>
      <c r="CN1375" s="2"/>
      <c r="CO1375" s="2"/>
      <c r="CP1375" s="2"/>
      <c r="CQ1375" s="2"/>
      <c r="CR1375" s="2"/>
      <c r="CS1375" s="2"/>
      <c r="CT1375" s="2"/>
      <c r="CU1375" s="2"/>
      <c r="CV1375" s="2"/>
      <c r="CW1375" s="2"/>
      <c r="CX1375" s="2"/>
      <c r="CY1375" s="2"/>
      <c r="CZ1375" s="2"/>
      <c r="DA1375" s="2"/>
      <c r="DB1375" s="2"/>
      <c r="DC1375" s="2"/>
      <c r="DD1375" s="2"/>
      <c r="DE1375" s="2"/>
      <c r="DF1375" s="2"/>
      <c r="DG1375" s="2"/>
      <c r="DH1375" s="2"/>
      <c r="DI1375" s="2"/>
      <c r="DJ1375" s="2"/>
      <c r="DK1375" s="2"/>
      <c r="DL1375" s="2"/>
      <c r="DM1375" s="2"/>
      <c r="DN1375" s="2"/>
      <c r="DO1375" s="2"/>
      <c r="DP1375" s="2"/>
      <c r="DQ1375" s="2"/>
      <c r="DR1375" s="2"/>
    </row>
    <row r="1376" spans="1:122" x14ac:dyDescent="0.25">
      <c r="A1376" s="2"/>
      <c r="B1376" s="2"/>
      <c r="C1376" s="2"/>
      <c r="D1376" s="2"/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  <c r="AP1376" s="2"/>
      <c r="AQ1376" s="2"/>
      <c r="AR1376" s="2"/>
      <c r="AS1376" s="2"/>
      <c r="AT1376" s="2"/>
      <c r="AU1376" s="2"/>
      <c r="AV1376" s="2"/>
      <c r="AW1376" s="2"/>
      <c r="AX1376" s="2"/>
      <c r="AY1376" s="2"/>
      <c r="AZ1376" s="2"/>
      <c r="BA1376" s="2"/>
      <c r="BB1376" s="2"/>
      <c r="BC1376" s="2"/>
      <c r="BD1376" s="2"/>
      <c r="BE1376" s="2"/>
      <c r="BF1376" s="2"/>
      <c r="BG1376" s="2"/>
      <c r="BH1376" s="2"/>
      <c r="BI1376" s="2"/>
      <c r="BJ1376" s="2"/>
      <c r="BK1376" s="2"/>
      <c r="BL1376" s="2"/>
      <c r="BM1376" s="2"/>
      <c r="BN1376" s="2"/>
      <c r="BO1376" s="2"/>
      <c r="BP1376" s="2"/>
      <c r="BQ1376" s="2"/>
      <c r="BR1376" s="2"/>
      <c r="BS1376" s="2"/>
      <c r="BT1376" s="2"/>
      <c r="BU1376" s="2"/>
      <c r="BV1376" s="2"/>
      <c r="BW1376" s="2"/>
      <c r="BX1376" s="2"/>
      <c r="BY1376" s="2"/>
      <c r="BZ1376" s="2"/>
      <c r="CA1376" s="2"/>
      <c r="CB1376" s="2"/>
      <c r="CC1376" s="2"/>
      <c r="CD1376" s="2"/>
      <c r="CE1376" s="2"/>
      <c r="CF1376" s="2"/>
      <c r="CG1376" s="2"/>
      <c r="CH1376" s="2"/>
      <c r="CI1376" s="2"/>
      <c r="CJ1376" s="2"/>
      <c r="CK1376" s="2"/>
      <c r="CL1376" s="2"/>
      <c r="CM1376" s="2"/>
      <c r="CN1376" s="2"/>
      <c r="CO1376" s="2"/>
      <c r="CP1376" s="2"/>
      <c r="CQ1376" s="2"/>
      <c r="CR1376" s="2"/>
      <c r="CS1376" s="2"/>
      <c r="CT1376" s="2"/>
      <c r="CU1376" s="2"/>
      <c r="CV1376" s="2"/>
      <c r="CW1376" s="2"/>
      <c r="CX1376" s="2"/>
      <c r="CY1376" s="2"/>
      <c r="CZ1376" s="2"/>
      <c r="DA1376" s="2"/>
      <c r="DB1376" s="2"/>
      <c r="DC1376" s="2"/>
      <c r="DD1376" s="2"/>
      <c r="DE1376" s="2"/>
      <c r="DF1376" s="2"/>
      <c r="DG1376" s="2"/>
      <c r="DH1376" s="2"/>
      <c r="DI1376" s="2"/>
      <c r="DJ1376" s="2"/>
      <c r="DK1376" s="2"/>
      <c r="DL1376" s="2"/>
      <c r="DM1376" s="2"/>
      <c r="DN1376" s="2"/>
      <c r="DO1376" s="2"/>
      <c r="DP1376" s="2"/>
      <c r="DQ1376" s="2"/>
      <c r="DR1376" s="2"/>
    </row>
    <row r="1377" spans="1:122" x14ac:dyDescent="0.25">
      <c r="A1377" s="2"/>
      <c r="B1377" s="2"/>
      <c r="C1377" s="2"/>
      <c r="D1377" s="2"/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  <c r="AP1377" s="2"/>
      <c r="AQ1377" s="2"/>
      <c r="AR1377" s="2"/>
      <c r="AS1377" s="2"/>
      <c r="AT1377" s="2"/>
      <c r="AU1377" s="2"/>
      <c r="AV1377" s="2"/>
      <c r="AW1377" s="2"/>
      <c r="AX1377" s="2"/>
      <c r="AY1377" s="2"/>
      <c r="AZ1377" s="2"/>
      <c r="BA1377" s="2"/>
      <c r="BB1377" s="2"/>
      <c r="BC1377" s="2"/>
      <c r="BD1377" s="2"/>
      <c r="BE1377" s="2"/>
      <c r="BF1377" s="2"/>
      <c r="BG1377" s="2"/>
      <c r="BH1377" s="2"/>
      <c r="BI1377" s="2"/>
      <c r="BJ1377" s="2"/>
      <c r="BK1377" s="2"/>
      <c r="BL1377" s="2"/>
      <c r="BM1377" s="2"/>
      <c r="BN1377" s="2"/>
      <c r="BO1377" s="2"/>
      <c r="BP1377" s="2"/>
      <c r="BQ1377" s="2"/>
      <c r="BR1377" s="2"/>
      <c r="BS1377" s="2"/>
      <c r="BT1377" s="2"/>
      <c r="BU1377" s="2"/>
      <c r="BV1377" s="2"/>
      <c r="BW1377" s="2"/>
      <c r="BX1377" s="2"/>
      <c r="BY1377" s="2"/>
      <c r="BZ1377" s="2"/>
      <c r="CA1377" s="2"/>
      <c r="CB1377" s="2"/>
      <c r="CC1377" s="2"/>
      <c r="CD1377" s="2"/>
      <c r="CE1377" s="2"/>
      <c r="CF1377" s="2"/>
      <c r="CG1377" s="2"/>
      <c r="CH1377" s="2"/>
      <c r="CI1377" s="2"/>
      <c r="CJ1377" s="2"/>
      <c r="CK1377" s="2"/>
      <c r="CL1377" s="2"/>
      <c r="CM1377" s="2"/>
      <c r="CN1377" s="2"/>
      <c r="CO1377" s="2"/>
      <c r="CP1377" s="2"/>
      <c r="CQ1377" s="2"/>
      <c r="CR1377" s="2"/>
      <c r="CS1377" s="2"/>
      <c r="CT1377" s="2"/>
      <c r="CU1377" s="2"/>
      <c r="CV1377" s="2"/>
      <c r="CW1377" s="2"/>
      <c r="CX1377" s="2"/>
      <c r="CY1377" s="2"/>
      <c r="CZ1377" s="2"/>
      <c r="DA1377" s="2"/>
      <c r="DB1377" s="2"/>
      <c r="DC1377" s="2"/>
      <c r="DD1377" s="2"/>
      <c r="DE1377" s="2"/>
      <c r="DF1377" s="2"/>
      <c r="DG1377" s="2"/>
      <c r="DH1377" s="2"/>
      <c r="DI1377" s="2"/>
      <c r="DJ1377" s="2"/>
      <c r="DK1377" s="2"/>
      <c r="DL1377" s="2"/>
      <c r="DM1377" s="2"/>
      <c r="DN1377" s="2"/>
      <c r="DO1377" s="2"/>
      <c r="DP1377" s="2"/>
      <c r="DQ1377" s="2"/>
      <c r="DR1377" s="2"/>
    </row>
    <row r="1378" spans="1:122" x14ac:dyDescent="0.25">
      <c r="A1378" s="2"/>
      <c r="B1378" s="2"/>
      <c r="C1378" s="2"/>
      <c r="D1378" s="2"/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  <c r="AP1378" s="2"/>
      <c r="AQ1378" s="2"/>
      <c r="AR1378" s="2"/>
      <c r="AS1378" s="2"/>
      <c r="AT1378" s="2"/>
      <c r="AU1378" s="2"/>
      <c r="AV1378" s="2"/>
      <c r="AW1378" s="2"/>
      <c r="AX1378" s="2"/>
      <c r="AY1378" s="2"/>
      <c r="AZ1378" s="2"/>
      <c r="BA1378" s="2"/>
      <c r="BB1378" s="2"/>
      <c r="BC1378" s="2"/>
      <c r="BD1378" s="2"/>
      <c r="BE1378" s="2"/>
      <c r="BF1378" s="2"/>
      <c r="BG1378" s="2"/>
      <c r="BH1378" s="2"/>
      <c r="BI1378" s="2"/>
      <c r="BJ1378" s="2"/>
      <c r="BK1378" s="2"/>
      <c r="BL1378" s="2"/>
      <c r="BM1378" s="2"/>
      <c r="BN1378" s="2"/>
      <c r="BO1378" s="2"/>
      <c r="BP1378" s="2"/>
      <c r="BQ1378" s="2"/>
      <c r="BR1378" s="2"/>
      <c r="BS1378" s="2"/>
      <c r="BT1378" s="2"/>
      <c r="BU1378" s="2"/>
      <c r="BV1378" s="2"/>
      <c r="BW1378" s="2"/>
      <c r="BX1378" s="2"/>
      <c r="BY1378" s="2"/>
      <c r="BZ1378" s="2"/>
      <c r="CA1378" s="2"/>
      <c r="CB1378" s="2"/>
      <c r="CC1378" s="2"/>
      <c r="CD1378" s="2"/>
      <c r="CE1378" s="2"/>
      <c r="CF1378" s="2"/>
      <c r="CG1378" s="2"/>
      <c r="CH1378" s="2"/>
      <c r="CI1378" s="2"/>
      <c r="CJ1378" s="2"/>
      <c r="CK1378" s="2"/>
      <c r="CL1378" s="2"/>
      <c r="CM1378" s="2"/>
      <c r="CN1378" s="2"/>
      <c r="CO1378" s="2"/>
      <c r="CP1378" s="2"/>
      <c r="CQ1378" s="2"/>
      <c r="CR1378" s="2"/>
      <c r="CS1378" s="2"/>
      <c r="CT1378" s="2"/>
      <c r="CU1378" s="2"/>
      <c r="CV1378" s="2"/>
      <c r="CW1378" s="2"/>
      <c r="CX1378" s="2"/>
      <c r="CY1378" s="2"/>
      <c r="CZ1378" s="2"/>
      <c r="DA1378" s="2"/>
      <c r="DB1378" s="2"/>
      <c r="DC1378" s="2"/>
      <c r="DD1378" s="2"/>
      <c r="DE1378" s="2"/>
      <c r="DF1378" s="2"/>
      <c r="DG1378" s="2"/>
      <c r="DH1378" s="2"/>
      <c r="DI1378" s="2"/>
      <c r="DJ1378" s="2"/>
      <c r="DK1378" s="2"/>
      <c r="DL1378" s="2"/>
      <c r="DM1378" s="2"/>
      <c r="DN1378" s="2"/>
      <c r="DO1378" s="2"/>
      <c r="DP1378" s="2"/>
      <c r="DQ1378" s="2"/>
      <c r="DR1378" s="2"/>
    </row>
    <row r="1379" spans="1:122" x14ac:dyDescent="0.25">
      <c r="A1379" s="2"/>
      <c r="B1379" s="2"/>
      <c r="C1379" s="2"/>
      <c r="D1379" s="2"/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  <c r="AP1379" s="2"/>
      <c r="AQ1379" s="2"/>
      <c r="AR1379" s="2"/>
      <c r="AS1379" s="2"/>
      <c r="AT1379" s="2"/>
      <c r="AU1379" s="2"/>
      <c r="AV1379" s="2"/>
      <c r="AW1379" s="2"/>
      <c r="AX1379" s="2"/>
      <c r="AY1379" s="2"/>
      <c r="AZ1379" s="2"/>
      <c r="BA1379" s="2"/>
      <c r="BB1379" s="2"/>
      <c r="BC1379" s="2"/>
      <c r="BD1379" s="2"/>
      <c r="BE1379" s="2"/>
      <c r="BF1379" s="2"/>
      <c r="BG1379" s="2"/>
      <c r="BH1379" s="2"/>
      <c r="BI1379" s="2"/>
      <c r="BJ1379" s="2"/>
      <c r="BK1379" s="2"/>
      <c r="BL1379" s="2"/>
      <c r="BM1379" s="2"/>
      <c r="BN1379" s="2"/>
      <c r="BO1379" s="2"/>
      <c r="BP1379" s="2"/>
      <c r="BQ1379" s="2"/>
      <c r="BR1379" s="2"/>
      <c r="BS1379" s="2"/>
      <c r="BT1379" s="2"/>
      <c r="BU1379" s="2"/>
      <c r="BV1379" s="2"/>
      <c r="BW1379" s="2"/>
      <c r="BX1379" s="2"/>
      <c r="BY1379" s="2"/>
      <c r="BZ1379" s="2"/>
      <c r="CA1379" s="2"/>
      <c r="CB1379" s="2"/>
      <c r="CC1379" s="2"/>
      <c r="CD1379" s="2"/>
      <c r="CE1379" s="2"/>
      <c r="CF1379" s="2"/>
      <c r="CG1379" s="2"/>
      <c r="CH1379" s="2"/>
      <c r="CI1379" s="2"/>
      <c r="CJ1379" s="2"/>
      <c r="CK1379" s="2"/>
      <c r="CL1379" s="2"/>
      <c r="CM1379" s="2"/>
      <c r="CN1379" s="2"/>
      <c r="CO1379" s="2"/>
      <c r="CP1379" s="2"/>
      <c r="CQ1379" s="2"/>
      <c r="CR1379" s="2"/>
      <c r="CS1379" s="2"/>
      <c r="CT1379" s="2"/>
      <c r="CU1379" s="2"/>
      <c r="CV1379" s="2"/>
      <c r="CW1379" s="2"/>
      <c r="CX1379" s="2"/>
      <c r="CY1379" s="2"/>
      <c r="CZ1379" s="2"/>
      <c r="DA1379" s="2"/>
      <c r="DB1379" s="2"/>
      <c r="DC1379" s="2"/>
      <c r="DD1379" s="2"/>
      <c r="DE1379" s="2"/>
      <c r="DF1379" s="2"/>
      <c r="DG1379" s="2"/>
      <c r="DH1379" s="2"/>
      <c r="DI1379" s="2"/>
      <c r="DJ1379" s="2"/>
      <c r="DK1379" s="2"/>
      <c r="DL1379" s="2"/>
      <c r="DM1379" s="2"/>
      <c r="DN1379" s="2"/>
      <c r="DO1379" s="2"/>
      <c r="DP1379" s="2"/>
      <c r="DQ1379" s="2"/>
      <c r="DR1379" s="2"/>
    </row>
    <row r="1380" spans="1:122" x14ac:dyDescent="0.25">
      <c r="A1380" s="2"/>
      <c r="B1380" s="2"/>
      <c r="C1380" s="2"/>
      <c r="D1380" s="2"/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  <c r="AP1380" s="2"/>
      <c r="AQ1380" s="2"/>
      <c r="AR1380" s="2"/>
      <c r="AS1380" s="2"/>
      <c r="AT1380" s="2"/>
      <c r="AU1380" s="2"/>
      <c r="AV1380" s="2"/>
      <c r="AW1380" s="2"/>
      <c r="AX1380" s="2"/>
      <c r="AY1380" s="2"/>
      <c r="AZ1380" s="2"/>
      <c r="BA1380" s="2"/>
      <c r="BB1380" s="2"/>
      <c r="BC1380" s="2"/>
      <c r="BD1380" s="2"/>
      <c r="BE1380" s="2"/>
      <c r="BF1380" s="2"/>
      <c r="BG1380" s="2"/>
      <c r="BH1380" s="2"/>
      <c r="BI1380" s="2"/>
      <c r="BJ1380" s="2"/>
      <c r="BK1380" s="2"/>
      <c r="BL1380" s="2"/>
      <c r="BM1380" s="2"/>
      <c r="BN1380" s="2"/>
      <c r="BO1380" s="2"/>
      <c r="BP1380" s="2"/>
      <c r="BQ1380" s="2"/>
      <c r="BR1380" s="2"/>
      <c r="BS1380" s="2"/>
      <c r="BT1380" s="2"/>
      <c r="BU1380" s="2"/>
      <c r="BV1380" s="2"/>
      <c r="BW1380" s="2"/>
      <c r="BX1380" s="2"/>
      <c r="BY1380" s="2"/>
      <c r="BZ1380" s="2"/>
      <c r="CA1380" s="2"/>
      <c r="CB1380" s="2"/>
      <c r="CC1380" s="2"/>
      <c r="CD1380" s="2"/>
      <c r="CE1380" s="2"/>
      <c r="CF1380" s="2"/>
      <c r="CG1380" s="2"/>
      <c r="CH1380" s="2"/>
      <c r="CI1380" s="2"/>
      <c r="CJ1380" s="2"/>
      <c r="CK1380" s="2"/>
      <c r="CL1380" s="2"/>
      <c r="CM1380" s="2"/>
      <c r="CN1380" s="2"/>
      <c r="CO1380" s="2"/>
      <c r="CP1380" s="2"/>
      <c r="CQ1380" s="2"/>
      <c r="CR1380" s="2"/>
      <c r="CS1380" s="2"/>
      <c r="CT1380" s="2"/>
      <c r="CU1380" s="2"/>
      <c r="CV1380" s="2"/>
      <c r="CW1380" s="2"/>
      <c r="CX1380" s="2"/>
      <c r="CY1380" s="2"/>
      <c r="CZ1380" s="2"/>
      <c r="DA1380" s="2"/>
      <c r="DB1380" s="2"/>
      <c r="DC1380" s="2"/>
      <c r="DD1380" s="2"/>
      <c r="DE1380" s="2"/>
      <c r="DF1380" s="2"/>
      <c r="DG1380" s="2"/>
      <c r="DH1380" s="2"/>
      <c r="DI1380" s="2"/>
      <c r="DJ1380" s="2"/>
      <c r="DK1380" s="2"/>
      <c r="DL1380" s="2"/>
      <c r="DM1380" s="2"/>
      <c r="DN1380" s="2"/>
      <c r="DO1380" s="2"/>
      <c r="DP1380" s="2"/>
      <c r="DQ1380" s="2"/>
      <c r="DR1380" s="2"/>
    </row>
    <row r="1381" spans="1:122" x14ac:dyDescent="0.25">
      <c r="A1381" s="2"/>
      <c r="B1381" s="2"/>
      <c r="C1381" s="2"/>
      <c r="D1381" s="2"/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  <c r="AP1381" s="2"/>
      <c r="AQ1381" s="2"/>
      <c r="AR1381" s="2"/>
      <c r="AS1381" s="2"/>
      <c r="AT1381" s="2"/>
      <c r="AU1381" s="2"/>
      <c r="AV1381" s="2"/>
      <c r="AW1381" s="2"/>
      <c r="AX1381" s="2"/>
      <c r="AY1381" s="2"/>
      <c r="AZ1381" s="2"/>
      <c r="BA1381" s="2"/>
      <c r="BB1381" s="2"/>
      <c r="BC1381" s="2"/>
      <c r="BD1381" s="2"/>
      <c r="BE1381" s="2"/>
      <c r="BF1381" s="2"/>
      <c r="BG1381" s="2"/>
      <c r="BH1381" s="2"/>
      <c r="BI1381" s="2"/>
      <c r="BJ1381" s="2"/>
      <c r="BK1381" s="2"/>
      <c r="BL1381" s="2"/>
      <c r="BM1381" s="2"/>
      <c r="BN1381" s="2"/>
      <c r="BO1381" s="2"/>
      <c r="BP1381" s="2"/>
      <c r="BQ1381" s="2"/>
      <c r="BR1381" s="2"/>
      <c r="BS1381" s="2"/>
      <c r="BT1381" s="2"/>
      <c r="BU1381" s="2"/>
      <c r="BV1381" s="2"/>
      <c r="BW1381" s="2"/>
      <c r="BX1381" s="2"/>
      <c r="BY1381" s="2"/>
      <c r="BZ1381" s="2"/>
      <c r="CA1381" s="2"/>
      <c r="CB1381" s="2"/>
      <c r="CC1381" s="2"/>
      <c r="CD1381" s="2"/>
      <c r="CE1381" s="2"/>
      <c r="CF1381" s="2"/>
      <c r="CG1381" s="2"/>
      <c r="CH1381" s="2"/>
      <c r="CI1381" s="2"/>
      <c r="CJ1381" s="2"/>
      <c r="CK1381" s="2"/>
      <c r="CL1381" s="2"/>
      <c r="CM1381" s="2"/>
      <c r="CN1381" s="2"/>
      <c r="CO1381" s="2"/>
      <c r="CP1381" s="2"/>
      <c r="CQ1381" s="2"/>
      <c r="CR1381" s="2"/>
      <c r="CS1381" s="2"/>
      <c r="CT1381" s="2"/>
      <c r="CU1381" s="2"/>
      <c r="CV1381" s="2"/>
      <c r="CW1381" s="2"/>
      <c r="CX1381" s="2"/>
      <c r="CY1381" s="2"/>
      <c r="CZ1381" s="2"/>
      <c r="DA1381" s="2"/>
      <c r="DB1381" s="2"/>
      <c r="DC1381" s="2"/>
      <c r="DD1381" s="2"/>
      <c r="DE1381" s="2"/>
      <c r="DF1381" s="2"/>
      <c r="DG1381" s="2"/>
      <c r="DH1381" s="2"/>
      <c r="DI1381" s="2"/>
      <c r="DJ1381" s="2"/>
      <c r="DK1381" s="2"/>
      <c r="DL1381" s="2"/>
      <c r="DM1381" s="2"/>
      <c r="DN1381" s="2"/>
      <c r="DO1381" s="2"/>
      <c r="DP1381" s="2"/>
      <c r="DQ1381" s="2"/>
      <c r="DR1381" s="2"/>
    </row>
    <row r="1382" spans="1:122" x14ac:dyDescent="0.25">
      <c r="A1382" s="2"/>
      <c r="B1382" s="2"/>
      <c r="C1382" s="2"/>
      <c r="D1382" s="2"/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  <c r="AP1382" s="2"/>
      <c r="AQ1382" s="2"/>
      <c r="AR1382" s="2"/>
      <c r="AS1382" s="2"/>
      <c r="AT1382" s="2"/>
      <c r="AU1382" s="2"/>
      <c r="AV1382" s="2"/>
      <c r="AW1382" s="2"/>
      <c r="AX1382" s="2"/>
      <c r="AY1382" s="2"/>
      <c r="AZ1382" s="2"/>
      <c r="BA1382" s="2"/>
      <c r="BB1382" s="2"/>
      <c r="BC1382" s="2"/>
      <c r="BD1382" s="2"/>
      <c r="BE1382" s="2"/>
      <c r="BF1382" s="2"/>
      <c r="BG1382" s="2"/>
      <c r="BH1382" s="2"/>
      <c r="BI1382" s="2"/>
      <c r="BJ1382" s="2"/>
      <c r="BK1382" s="2"/>
      <c r="BL1382" s="2"/>
      <c r="BM1382" s="2"/>
      <c r="BN1382" s="2"/>
      <c r="BO1382" s="2"/>
      <c r="BP1382" s="2"/>
      <c r="BQ1382" s="2"/>
      <c r="BR1382" s="2"/>
      <c r="BS1382" s="2"/>
      <c r="BT1382" s="2"/>
      <c r="BU1382" s="2"/>
      <c r="BV1382" s="2"/>
      <c r="BW1382" s="2"/>
      <c r="BX1382" s="2"/>
      <c r="BY1382" s="2"/>
      <c r="BZ1382" s="2"/>
      <c r="CA1382" s="2"/>
      <c r="CB1382" s="2"/>
      <c r="CC1382" s="2"/>
      <c r="CD1382" s="2"/>
      <c r="CE1382" s="2"/>
      <c r="CF1382" s="2"/>
      <c r="CG1382" s="2"/>
      <c r="CH1382" s="2"/>
      <c r="CI1382" s="2"/>
      <c r="CJ1382" s="2"/>
      <c r="CK1382" s="2"/>
      <c r="CL1382" s="2"/>
      <c r="CM1382" s="2"/>
      <c r="CN1382" s="2"/>
      <c r="CO1382" s="2"/>
      <c r="CP1382" s="2"/>
      <c r="CQ1382" s="2"/>
      <c r="CR1382" s="2"/>
      <c r="CS1382" s="2"/>
      <c r="CT1382" s="2"/>
      <c r="CU1382" s="2"/>
      <c r="CV1382" s="2"/>
      <c r="CW1382" s="2"/>
      <c r="CX1382" s="2"/>
      <c r="CY1382" s="2"/>
      <c r="CZ1382" s="2"/>
      <c r="DA1382" s="2"/>
      <c r="DB1382" s="2"/>
      <c r="DC1382" s="2"/>
      <c r="DD1382" s="2"/>
      <c r="DE1382" s="2"/>
      <c r="DF1382" s="2"/>
      <c r="DG1382" s="2"/>
      <c r="DH1382" s="2"/>
      <c r="DI1382" s="2"/>
      <c r="DJ1382" s="2"/>
      <c r="DK1382" s="2"/>
      <c r="DL1382" s="2"/>
      <c r="DM1382" s="2"/>
      <c r="DN1382" s="2"/>
      <c r="DO1382" s="2"/>
      <c r="DP1382" s="2"/>
      <c r="DQ1382" s="2"/>
      <c r="DR1382" s="2"/>
    </row>
    <row r="1383" spans="1:122" x14ac:dyDescent="0.25">
      <c r="A1383" s="2"/>
      <c r="B1383" s="2"/>
      <c r="C1383" s="2"/>
      <c r="D1383" s="2"/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  <c r="AP1383" s="2"/>
      <c r="AQ1383" s="2"/>
      <c r="AR1383" s="2"/>
      <c r="AS1383" s="2"/>
      <c r="AT1383" s="2"/>
      <c r="AU1383" s="2"/>
      <c r="AV1383" s="2"/>
      <c r="AW1383" s="2"/>
      <c r="AX1383" s="2"/>
      <c r="AY1383" s="2"/>
      <c r="AZ1383" s="2"/>
      <c r="BA1383" s="2"/>
      <c r="BB1383" s="2"/>
      <c r="BC1383" s="2"/>
      <c r="BD1383" s="2"/>
      <c r="BE1383" s="2"/>
      <c r="BF1383" s="2"/>
      <c r="BG1383" s="2"/>
      <c r="BH1383" s="2"/>
      <c r="BI1383" s="2"/>
      <c r="BJ1383" s="2"/>
      <c r="BK1383" s="2"/>
      <c r="BL1383" s="2"/>
      <c r="BM1383" s="2"/>
      <c r="BN1383" s="2"/>
      <c r="BO1383" s="2"/>
      <c r="BP1383" s="2"/>
      <c r="BQ1383" s="2"/>
      <c r="BR1383" s="2"/>
      <c r="BS1383" s="2"/>
      <c r="BT1383" s="2"/>
      <c r="BU1383" s="2"/>
      <c r="BV1383" s="2"/>
      <c r="BW1383" s="2"/>
      <c r="BX1383" s="2"/>
      <c r="BY1383" s="2"/>
      <c r="BZ1383" s="2"/>
      <c r="CA1383" s="2"/>
      <c r="CB1383" s="2"/>
      <c r="CC1383" s="2"/>
      <c r="CD1383" s="2"/>
      <c r="CE1383" s="2"/>
      <c r="CF1383" s="2"/>
      <c r="CG1383" s="2"/>
      <c r="CH1383" s="2"/>
      <c r="CI1383" s="2"/>
      <c r="CJ1383" s="2"/>
      <c r="CK1383" s="2"/>
      <c r="CL1383" s="2"/>
      <c r="CM1383" s="2"/>
      <c r="CN1383" s="2"/>
      <c r="CO1383" s="2"/>
      <c r="CP1383" s="2"/>
      <c r="CQ1383" s="2"/>
      <c r="CR1383" s="2"/>
      <c r="CS1383" s="2"/>
      <c r="CT1383" s="2"/>
      <c r="CU1383" s="2"/>
      <c r="CV1383" s="2"/>
      <c r="CW1383" s="2"/>
      <c r="CX1383" s="2"/>
      <c r="CY1383" s="2"/>
      <c r="CZ1383" s="2"/>
      <c r="DA1383" s="2"/>
      <c r="DB1383" s="2"/>
      <c r="DC1383" s="2"/>
      <c r="DD1383" s="2"/>
      <c r="DE1383" s="2"/>
      <c r="DF1383" s="2"/>
      <c r="DG1383" s="2"/>
      <c r="DH1383" s="2"/>
      <c r="DI1383" s="2"/>
      <c r="DJ1383" s="2"/>
      <c r="DK1383" s="2"/>
      <c r="DL1383" s="2"/>
      <c r="DM1383" s="2"/>
      <c r="DN1383" s="2"/>
      <c r="DO1383" s="2"/>
      <c r="DP1383" s="2"/>
      <c r="DQ1383" s="2"/>
      <c r="DR1383" s="2"/>
    </row>
    <row r="1384" spans="1:122" x14ac:dyDescent="0.25">
      <c r="A1384" s="2"/>
      <c r="B1384" s="2"/>
      <c r="C1384" s="2"/>
      <c r="D1384" s="2"/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  <c r="AP1384" s="2"/>
      <c r="AQ1384" s="2"/>
      <c r="AR1384" s="2"/>
      <c r="AS1384" s="2"/>
      <c r="AT1384" s="2"/>
      <c r="AU1384" s="2"/>
      <c r="AV1384" s="2"/>
      <c r="AW1384" s="2"/>
      <c r="AX1384" s="2"/>
      <c r="AY1384" s="2"/>
      <c r="AZ1384" s="2"/>
      <c r="BA1384" s="2"/>
      <c r="BB1384" s="2"/>
      <c r="BC1384" s="2"/>
      <c r="BD1384" s="2"/>
      <c r="BE1384" s="2"/>
      <c r="BF1384" s="2"/>
      <c r="BG1384" s="2"/>
      <c r="BH1384" s="2"/>
      <c r="BI1384" s="2"/>
      <c r="BJ1384" s="2"/>
      <c r="BK1384" s="2"/>
      <c r="BL1384" s="2"/>
      <c r="BM1384" s="2"/>
      <c r="BN1384" s="2"/>
      <c r="BO1384" s="2"/>
      <c r="BP1384" s="2"/>
      <c r="BQ1384" s="2"/>
      <c r="BR1384" s="2"/>
      <c r="BS1384" s="2"/>
      <c r="BT1384" s="2"/>
      <c r="BU1384" s="2"/>
      <c r="BV1384" s="2"/>
      <c r="BW1384" s="2"/>
      <c r="BX1384" s="2"/>
      <c r="BY1384" s="2"/>
      <c r="BZ1384" s="2"/>
      <c r="CA1384" s="2"/>
      <c r="CB1384" s="2"/>
      <c r="CC1384" s="2"/>
      <c r="CD1384" s="2"/>
      <c r="CE1384" s="2"/>
      <c r="CF1384" s="2"/>
      <c r="CG1384" s="2"/>
      <c r="CH1384" s="2"/>
      <c r="CI1384" s="2"/>
      <c r="CJ1384" s="2"/>
      <c r="CK1384" s="2"/>
      <c r="CL1384" s="2"/>
      <c r="CM1384" s="2"/>
      <c r="CN1384" s="2"/>
      <c r="CO1384" s="2"/>
      <c r="CP1384" s="2"/>
      <c r="CQ1384" s="2"/>
      <c r="CR1384" s="2"/>
      <c r="CS1384" s="2"/>
      <c r="CT1384" s="2"/>
      <c r="CU1384" s="2"/>
      <c r="CV1384" s="2"/>
      <c r="CW1384" s="2"/>
      <c r="CX1384" s="2"/>
      <c r="CY1384" s="2"/>
      <c r="CZ1384" s="2"/>
      <c r="DA1384" s="2"/>
      <c r="DB1384" s="2"/>
      <c r="DC1384" s="2"/>
      <c r="DD1384" s="2"/>
      <c r="DE1384" s="2"/>
      <c r="DF1384" s="2"/>
      <c r="DG1384" s="2"/>
      <c r="DH1384" s="2"/>
      <c r="DI1384" s="2"/>
      <c r="DJ1384" s="2"/>
      <c r="DK1384" s="2"/>
      <c r="DL1384" s="2"/>
      <c r="DM1384" s="2"/>
      <c r="DN1384" s="2"/>
      <c r="DO1384" s="2"/>
      <c r="DP1384" s="2"/>
      <c r="DQ1384" s="2"/>
      <c r="DR1384" s="2"/>
    </row>
    <row r="1385" spans="1:122" x14ac:dyDescent="0.25">
      <c r="A1385" s="2"/>
      <c r="B1385" s="2"/>
      <c r="C1385" s="2"/>
      <c r="D1385" s="2"/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  <c r="AP1385" s="2"/>
      <c r="AQ1385" s="2"/>
      <c r="AR1385" s="2"/>
      <c r="AS1385" s="2"/>
      <c r="AT1385" s="2"/>
      <c r="AU1385" s="2"/>
      <c r="AV1385" s="2"/>
      <c r="AW1385" s="2"/>
      <c r="AX1385" s="2"/>
      <c r="AY1385" s="2"/>
      <c r="AZ1385" s="2"/>
      <c r="BA1385" s="2"/>
      <c r="BB1385" s="2"/>
      <c r="BC1385" s="2"/>
      <c r="BD1385" s="2"/>
      <c r="BE1385" s="2"/>
      <c r="BF1385" s="2"/>
      <c r="BG1385" s="2"/>
      <c r="BH1385" s="2"/>
      <c r="BI1385" s="2"/>
      <c r="BJ1385" s="2"/>
      <c r="BK1385" s="2"/>
      <c r="BL1385" s="2"/>
      <c r="BM1385" s="2"/>
      <c r="BN1385" s="2"/>
      <c r="BO1385" s="2"/>
      <c r="BP1385" s="2"/>
      <c r="BQ1385" s="2"/>
      <c r="BR1385" s="2"/>
      <c r="BS1385" s="2"/>
      <c r="BT1385" s="2"/>
      <c r="BU1385" s="2"/>
      <c r="BV1385" s="2"/>
      <c r="BW1385" s="2"/>
      <c r="BX1385" s="2"/>
      <c r="BY1385" s="2"/>
      <c r="BZ1385" s="2"/>
      <c r="CA1385" s="2"/>
      <c r="CB1385" s="2"/>
      <c r="CC1385" s="2"/>
      <c r="CD1385" s="2"/>
      <c r="CE1385" s="2"/>
      <c r="CF1385" s="2"/>
      <c r="CG1385" s="2"/>
      <c r="CH1385" s="2"/>
      <c r="CI1385" s="2"/>
      <c r="CJ1385" s="2"/>
      <c r="CK1385" s="2"/>
      <c r="CL1385" s="2"/>
      <c r="CM1385" s="2"/>
      <c r="CN1385" s="2"/>
      <c r="CO1385" s="2"/>
      <c r="CP1385" s="2"/>
      <c r="CQ1385" s="2"/>
      <c r="CR1385" s="2"/>
      <c r="CS1385" s="2"/>
      <c r="CT1385" s="2"/>
      <c r="CU1385" s="2"/>
      <c r="CV1385" s="2"/>
      <c r="CW1385" s="2"/>
      <c r="CX1385" s="2"/>
      <c r="CY1385" s="2"/>
      <c r="CZ1385" s="2"/>
      <c r="DA1385" s="2"/>
      <c r="DB1385" s="2"/>
      <c r="DC1385" s="2"/>
      <c r="DD1385" s="2"/>
      <c r="DE1385" s="2"/>
      <c r="DF1385" s="2"/>
      <c r="DG1385" s="2"/>
      <c r="DH1385" s="2"/>
      <c r="DI1385" s="2"/>
      <c r="DJ1385" s="2"/>
      <c r="DK1385" s="2"/>
      <c r="DL1385" s="2"/>
      <c r="DM1385" s="2"/>
      <c r="DN1385" s="2"/>
      <c r="DO1385" s="2"/>
      <c r="DP1385" s="2"/>
      <c r="DQ1385" s="2"/>
      <c r="DR1385" s="2"/>
    </row>
    <row r="1386" spans="1:122" x14ac:dyDescent="0.25">
      <c r="A1386" s="2"/>
      <c r="B1386" s="2"/>
      <c r="C1386" s="2"/>
      <c r="D1386" s="2"/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  <c r="AP1386" s="2"/>
      <c r="AQ1386" s="2"/>
      <c r="AR1386" s="2"/>
      <c r="AS1386" s="2"/>
      <c r="AT1386" s="2"/>
      <c r="AU1386" s="2"/>
      <c r="AV1386" s="2"/>
      <c r="AW1386" s="2"/>
      <c r="AX1386" s="2"/>
      <c r="AY1386" s="2"/>
      <c r="AZ1386" s="2"/>
      <c r="BA1386" s="2"/>
      <c r="BB1386" s="2"/>
      <c r="BC1386" s="2"/>
      <c r="BD1386" s="2"/>
      <c r="BE1386" s="2"/>
      <c r="BF1386" s="2"/>
      <c r="BG1386" s="2"/>
      <c r="BH1386" s="2"/>
      <c r="BI1386" s="2"/>
      <c r="BJ1386" s="2"/>
      <c r="BK1386" s="2"/>
      <c r="BL1386" s="2"/>
      <c r="BM1386" s="2"/>
      <c r="BN1386" s="2"/>
      <c r="BO1386" s="2"/>
      <c r="BP1386" s="2"/>
      <c r="BQ1386" s="2"/>
      <c r="BR1386" s="2"/>
      <c r="BS1386" s="2"/>
      <c r="BT1386" s="2"/>
      <c r="BU1386" s="2"/>
      <c r="BV1386" s="2"/>
      <c r="BW1386" s="2"/>
      <c r="BX1386" s="2"/>
      <c r="BY1386" s="2"/>
      <c r="BZ1386" s="2"/>
      <c r="CA1386" s="2"/>
      <c r="CB1386" s="2"/>
      <c r="CC1386" s="2"/>
      <c r="CD1386" s="2"/>
      <c r="CE1386" s="2"/>
      <c r="CF1386" s="2"/>
      <c r="CG1386" s="2"/>
      <c r="CH1386" s="2"/>
      <c r="CI1386" s="2"/>
      <c r="CJ1386" s="2"/>
      <c r="CK1386" s="2"/>
      <c r="CL1386" s="2"/>
      <c r="CM1386" s="2"/>
      <c r="CN1386" s="2"/>
      <c r="CO1386" s="2"/>
      <c r="CP1386" s="2"/>
      <c r="CQ1386" s="2"/>
      <c r="CR1386" s="2"/>
      <c r="CS1386" s="2"/>
      <c r="CT1386" s="2"/>
      <c r="CU1386" s="2"/>
      <c r="CV1386" s="2"/>
      <c r="CW1386" s="2"/>
      <c r="CX1386" s="2"/>
      <c r="CY1386" s="2"/>
      <c r="CZ1386" s="2"/>
      <c r="DA1386" s="2"/>
      <c r="DB1386" s="2"/>
      <c r="DC1386" s="2"/>
      <c r="DD1386" s="2"/>
      <c r="DE1386" s="2"/>
      <c r="DF1386" s="2"/>
      <c r="DG1386" s="2"/>
      <c r="DH1386" s="2"/>
      <c r="DI1386" s="2"/>
      <c r="DJ1386" s="2"/>
      <c r="DK1386" s="2"/>
      <c r="DL1386" s="2"/>
      <c r="DM1386" s="2"/>
      <c r="DN1386" s="2"/>
      <c r="DO1386" s="2"/>
      <c r="DP1386" s="2"/>
      <c r="DQ1386" s="2"/>
      <c r="DR1386" s="2"/>
    </row>
    <row r="1387" spans="1:122" x14ac:dyDescent="0.25">
      <c r="A1387" s="2"/>
      <c r="B1387" s="2"/>
      <c r="C1387" s="2"/>
      <c r="D1387" s="2"/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  <c r="AP1387" s="2"/>
      <c r="AQ1387" s="2"/>
      <c r="AR1387" s="2"/>
      <c r="AS1387" s="2"/>
      <c r="AT1387" s="2"/>
      <c r="AU1387" s="2"/>
      <c r="AV1387" s="2"/>
      <c r="AW1387" s="2"/>
      <c r="AX1387" s="2"/>
      <c r="AY1387" s="2"/>
      <c r="AZ1387" s="2"/>
      <c r="BA1387" s="2"/>
      <c r="BB1387" s="2"/>
      <c r="BC1387" s="2"/>
      <c r="BD1387" s="2"/>
      <c r="BE1387" s="2"/>
      <c r="BF1387" s="2"/>
      <c r="BG1387" s="2"/>
      <c r="BH1387" s="2"/>
      <c r="BI1387" s="2"/>
      <c r="BJ1387" s="2"/>
      <c r="BK1387" s="2"/>
      <c r="BL1387" s="2"/>
      <c r="BM1387" s="2"/>
      <c r="BN1387" s="2"/>
      <c r="BO1387" s="2"/>
      <c r="BP1387" s="2"/>
      <c r="BQ1387" s="2"/>
      <c r="BR1387" s="2"/>
      <c r="BS1387" s="2"/>
      <c r="BT1387" s="2"/>
      <c r="BU1387" s="2"/>
      <c r="BV1387" s="2"/>
      <c r="BW1387" s="2"/>
      <c r="BX1387" s="2"/>
      <c r="BY1387" s="2"/>
      <c r="BZ1387" s="2"/>
      <c r="CA1387" s="2"/>
      <c r="CB1387" s="2"/>
      <c r="CC1387" s="2"/>
      <c r="CD1387" s="2"/>
      <c r="CE1387" s="2"/>
      <c r="CF1387" s="2"/>
      <c r="CG1387" s="2"/>
      <c r="CH1387" s="2"/>
      <c r="CI1387" s="2"/>
      <c r="CJ1387" s="2"/>
      <c r="CK1387" s="2"/>
      <c r="CL1387" s="2"/>
      <c r="CM1387" s="2"/>
      <c r="CN1387" s="2"/>
      <c r="CO1387" s="2"/>
      <c r="CP1387" s="2"/>
      <c r="CQ1387" s="2"/>
      <c r="CR1387" s="2"/>
      <c r="CS1387" s="2"/>
      <c r="CT1387" s="2"/>
      <c r="CU1387" s="2"/>
      <c r="CV1387" s="2"/>
      <c r="CW1387" s="2"/>
      <c r="CX1387" s="2"/>
      <c r="CY1387" s="2"/>
      <c r="CZ1387" s="2"/>
      <c r="DA1387" s="2"/>
      <c r="DB1387" s="2"/>
      <c r="DC1387" s="2"/>
      <c r="DD1387" s="2"/>
      <c r="DE1387" s="2"/>
      <c r="DF1387" s="2"/>
      <c r="DG1387" s="2"/>
      <c r="DH1387" s="2"/>
      <c r="DI1387" s="2"/>
      <c r="DJ1387" s="2"/>
      <c r="DK1387" s="2"/>
      <c r="DL1387" s="2"/>
      <c r="DM1387" s="2"/>
      <c r="DN1387" s="2"/>
      <c r="DO1387" s="2"/>
      <c r="DP1387" s="2"/>
      <c r="DQ1387" s="2"/>
      <c r="DR1387" s="2"/>
    </row>
    <row r="1388" spans="1:122" x14ac:dyDescent="0.25">
      <c r="A1388" s="2"/>
      <c r="B1388" s="2"/>
      <c r="C1388" s="2"/>
      <c r="D1388" s="2"/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  <c r="AP1388" s="2"/>
      <c r="AQ1388" s="2"/>
      <c r="AR1388" s="2"/>
      <c r="AS1388" s="2"/>
      <c r="AT1388" s="2"/>
      <c r="AU1388" s="2"/>
      <c r="AV1388" s="2"/>
      <c r="AW1388" s="2"/>
      <c r="AX1388" s="2"/>
      <c r="AY1388" s="2"/>
      <c r="AZ1388" s="2"/>
      <c r="BA1388" s="2"/>
      <c r="BB1388" s="2"/>
      <c r="BC1388" s="2"/>
      <c r="BD1388" s="2"/>
      <c r="BE1388" s="2"/>
      <c r="BF1388" s="2"/>
      <c r="BG1388" s="2"/>
      <c r="BH1388" s="2"/>
      <c r="BI1388" s="2"/>
      <c r="BJ1388" s="2"/>
      <c r="BK1388" s="2"/>
      <c r="BL1388" s="2"/>
      <c r="BM1388" s="2"/>
      <c r="BN1388" s="2"/>
      <c r="BO1388" s="2"/>
      <c r="BP1388" s="2"/>
      <c r="BQ1388" s="2"/>
      <c r="BR1388" s="2"/>
      <c r="BS1388" s="2"/>
      <c r="BT1388" s="2"/>
      <c r="BU1388" s="2"/>
      <c r="BV1388" s="2"/>
      <c r="BW1388" s="2"/>
      <c r="BX1388" s="2"/>
      <c r="BY1388" s="2"/>
      <c r="BZ1388" s="2"/>
      <c r="CA1388" s="2"/>
      <c r="CB1388" s="2"/>
      <c r="CC1388" s="2"/>
      <c r="CD1388" s="2"/>
      <c r="CE1388" s="2"/>
      <c r="CF1388" s="2"/>
      <c r="CG1388" s="2"/>
      <c r="CH1388" s="2"/>
      <c r="CI1388" s="2"/>
      <c r="CJ1388" s="2"/>
      <c r="CK1388" s="2"/>
      <c r="CL1388" s="2"/>
      <c r="CM1388" s="2"/>
      <c r="CN1388" s="2"/>
      <c r="CO1388" s="2"/>
      <c r="CP1388" s="2"/>
      <c r="CQ1388" s="2"/>
      <c r="CR1388" s="2"/>
      <c r="CS1388" s="2"/>
      <c r="CT1388" s="2"/>
      <c r="CU1388" s="2"/>
      <c r="CV1388" s="2"/>
      <c r="CW1388" s="2"/>
      <c r="CX1388" s="2"/>
      <c r="CY1388" s="2"/>
      <c r="CZ1388" s="2"/>
      <c r="DA1388" s="2"/>
      <c r="DB1388" s="2"/>
      <c r="DC1388" s="2"/>
      <c r="DD1388" s="2"/>
      <c r="DE1388" s="2"/>
      <c r="DF1388" s="2"/>
      <c r="DG1388" s="2"/>
      <c r="DH1388" s="2"/>
      <c r="DI1388" s="2"/>
      <c r="DJ1388" s="2"/>
      <c r="DK1388" s="2"/>
      <c r="DL1388" s="2"/>
      <c r="DM1388" s="2"/>
      <c r="DN1388" s="2"/>
      <c r="DO1388" s="2"/>
      <c r="DP1388" s="2"/>
      <c r="DQ1388" s="2"/>
      <c r="DR1388" s="2"/>
    </row>
    <row r="1389" spans="1:122" x14ac:dyDescent="0.25">
      <c r="A1389" s="2"/>
      <c r="B1389" s="2"/>
      <c r="C1389" s="2"/>
      <c r="D1389" s="2"/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  <c r="AP1389" s="2"/>
      <c r="AQ1389" s="2"/>
      <c r="AR1389" s="2"/>
      <c r="AS1389" s="2"/>
      <c r="AT1389" s="2"/>
      <c r="AU1389" s="2"/>
      <c r="AV1389" s="2"/>
      <c r="AW1389" s="2"/>
      <c r="AX1389" s="2"/>
      <c r="AY1389" s="2"/>
      <c r="AZ1389" s="2"/>
      <c r="BA1389" s="2"/>
      <c r="BB1389" s="2"/>
      <c r="BC1389" s="2"/>
      <c r="BD1389" s="2"/>
      <c r="BE1389" s="2"/>
      <c r="BF1389" s="2"/>
      <c r="BG1389" s="2"/>
      <c r="BH1389" s="2"/>
      <c r="BI1389" s="2"/>
      <c r="BJ1389" s="2"/>
      <c r="BK1389" s="2"/>
      <c r="BL1389" s="2"/>
      <c r="BM1389" s="2"/>
      <c r="BN1389" s="2"/>
      <c r="BO1389" s="2"/>
      <c r="BP1389" s="2"/>
      <c r="BQ1389" s="2"/>
      <c r="BR1389" s="2"/>
      <c r="BS1389" s="2"/>
      <c r="BT1389" s="2"/>
      <c r="BU1389" s="2"/>
      <c r="BV1389" s="2"/>
      <c r="BW1389" s="2"/>
      <c r="BX1389" s="2"/>
      <c r="BY1389" s="2"/>
      <c r="BZ1389" s="2"/>
      <c r="CA1389" s="2"/>
      <c r="CB1389" s="2"/>
      <c r="CC1389" s="2"/>
      <c r="CD1389" s="2"/>
      <c r="CE1389" s="2"/>
      <c r="CF1389" s="2"/>
      <c r="CG1389" s="2"/>
      <c r="CH1389" s="2"/>
      <c r="CI1389" s="2"/>
      <c r="CJ1389" s="2"/>
      <c r="CK1389" s="2"/>
      <c r="CL1389" s="2"/>
      <c r="CM1389" s="2"/>
      <c r="CN1389" s="2"/>
      <c r="CO1389" s="2"/>
      <c r="CP1389" s="2"/>
      <c r="CQ1389" s="2"/>
      <c r="CR1389" s="2"/>
      <c r="CS1389" s="2"/>
      <c r="CT1389" s="2"/>
      <c r="CU1389" s="2"/>
      <c r="CV1389" s="2"/>
      <c r="CW1389" s="2"/>
      <c r="CX1389" s="2"/>
      <c r="CY1389" s="2"/>
      <c r="CZ1389" s="2"/>
      <c r="DA1389" s="2"/>
      <c r="DB1389" s="2"/>
      <c r="DC1389" s="2"/>
      <c r="DD1389" s="2"/>
      <c r="DE1389" s="2"/>
      <c r="DF1389" s="2"/>
      <c r="DG1389" s="2"/>
      <c r="DH1389" s="2"/>
      <c r="DI1389" s="2"/>
      <c r="DJ1389" s="2"/>
      <c r="DK1389" s="2"/>
      <c r="DL1389" s="2"/>
      <c r="DM1389" s="2"/>
      <c r="DN1389" s="2"/>
      <c r="DO1389" s="2"/>
      <c r="DP1389" s="2"/>
      <c r="DQ1389" s="2"/>
      <c r="DR1389" s="2"/>
    </row>
    <row r="1390" spans="1:122" x14ac:dyDescent="0.25">
      <c r="A1390" s="2"/>
      <c r="B1390" s="2"/>
      <c r="C1390" s="2"/>
      <c r="D1390" s="2"/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  <c r="AP1390" s="2"/>
      <c r="AQ1390" s="2"/>
      <c r="AR1390" s="2"/>
      <c r="AS1390" s="2"/>
      <c r="AT1390" s="2"/>
      <c r="AU1390" s="2"/>
      <c r="AV1390" s="2"/>
      <c r="AW1390" s="2"/>
      <c r="AX1390" s="2"/>
      <c r="AY1390" s="2"/>
      <c r="AZ1390" s="2"/>
      <c r="BA1390" s="2"/>
      <c r="BB1390" s="2"/>
      <c r="BC1390" s="2"/>
      <c r="BD1390" s="2"/>
      <c r="BE1390" s="2"/>
      <c r="BF1390" s="2"/>
      <c r="BG1390" s="2"/>
      <c r="BH1390" s="2"/>
      <c r="BI1390" s="2"/>
      <c r="BJ1390" s="2"/>
      <c r="BK1390" s="2"/>
      <c r="BL1390" s="2"/>
      <c r="BM1390" s="2"/>
      <c r="BN1390" s="2"/>
      <c r="BO1390" s="2"/>
      <c r="BP1390" s="2"/>
      <c r="BQ1390" s="2"/>
      <c r="BR1390" s="2"/>
      <c r="BS1390" s="2"/>
      <c r="BT1390" s="2"/>
      <c r="BU1390" s="2"/>
      <c r="BV1390" s="2"/>
      <c r="BW1390" s="2"/>
      <c r="BX1390" s="2"/>
      <c r="BY1390" s="2"/>
      <c r="BZ1390" s="2"/>
      <c r="CA1390" s="2"/>
      <c r="CB1390" s="2"/>
      <c r="CC1390" s="2"/>
      <c r="CD1390" s="2"/>
      <c r="CE1390" s="2"/>
      <c r="CF1390" s="2"/>
      <c r="CG1390" s="2"/>
      <c r="CH1390" s="2"/>
      <c r="CI1390" s="2"/>
      <c r="CJ1390" s="2"/>
      <c r="CK1390" s="2"/>
      <c r="CL1390" s="2"/>
      <c r="CM1390" s="2"/>
      <c r="CN1390" s="2"/>
      <c r="CO1390" s="2"/>
      <c r="CP1390" s="2"/>
      <c r="CQ1390" s="2"/>
      <c r="CR1390" s="2"/>
      <c r="CS1390" s="2"/>
      <c r="CT1390" s="2"/>
      <c r="CU1390" s="2"/>
      <c r="CV1390" s="2"/>
      <c r="CW1390" s="2"/>
      <c r="CX1390" s="2"/>
      <c r="CY1390" s="2"/>
      <c r="CZ1390" s="2"/>
      <c r="DA1390" s="2"/>
      <c r="DB1390" s="2"/>
      <c r="DC1390" s="2"/>
      <c r="DD1390" s="2"/>
      <c r="DE1390" s="2"/>
      <c r="DF1390" s="2"/>
      <c r="DG1390" s="2"/>
      <c r="DH1390" s="2"/>
      <c r="DI1390" s="2"/>
      <c r="DJ1390" s="2"/>
      <c r="DK1390" s="2"/>
      <c r="DL1390" s="2"/>
      <c r="DM1390" s="2"/>
      <c r="DN1390" s="2"/>
      <c r="DO1390" s="2"/>
      <c r="DP1390" s="2"/>
      <c r="DQ1390" s="2"/>
      <c r="DR1390" s="2"/>
    </row>
    <row r="1391" spans="1:122" x14ac:dyDescent="0.25">
      <c r="A1391" s="2"/>
      <c r="B1391" s="2"/>
      <c r="C1391" s="2"/>
      <c r="D1391" s="2"/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  <c r="AP1391" s="2"/>
      <c r="AQ1391" s="2"/>
      <c r="AR1391" s="2"/>
      <c r="AS1391" s="2"/>
      <c r="AT1391" s="2"/>
      <c r="AU1391" s="2"/>
      <c r="AV1391" s="2"/>
      <c r="AW1391" s="2"/>
      <c r="AX1391" s="2"/>
      <c r="AY1391" s="2"/>
      <c r="AZ1391" s="2"/>
      <c r="BA1391" s="2"/>
      <c r="BB1391" s="2"/>
      <c r="BC1391" s="2"/>
      <c r="BD1391" s="2"/>
      <c r="BE1391" s="2"/>
      <c r="BF1391" s="2"/>
      <c r="BG1391" s="2"/>
      <c r="BH1391" s="2"/>
      <c r="BI1391" s="2"/>
      <c r="BJ1391" s="2"/>
      <c r="BK1391" s="2"/>
      <c r="BL1391" s="2"/>
      <c r="BM1391" s="2"/>
      <c r="BN1391" s="2"/>
      <c r="BO1391" s="2"/>
      <c r="BP1391" s="2"/>
      <c r="BQ1391" s="2"/>
      <c r="BR1391" s="2"/>
      <c r="BS1391" s="2"/>
      <c r="BT1391" s="2"/>
      <c r="BU1391" s="2"/>
      <c r="BV1391" s="2"/>
      <c r="BW1391" s="2"/>
      <c r="BX1391" s="2"/>
      <c r="BY1391" s="2"/>
      <c r="BZ1391" s="2"/>
      <c r="CA1391" s="2"/>
      <c r="CB1391" s="2"/>
      <c r="CC1391" s="2"/>
      <c r="CD1391" s="2"/>
      <c r="CE1391" s="2"/>
      <c r="CF1391" s="2"/>
      <c r="CG1391" s="2"/>
      <c r="CH1391" s="2"/>
      <c r="CI1391" s="2"/>
      <c r="CJ1391" s="2"/>
      <c r="CK1391" s="2"/>
      <c r="CL1391" s="2"/>
      <c r="CM1391" s="2"/>
      <c r="CN1391" s="2"/>
      <c r="CO1391" s="2"/>
      <c r="CP1391" s="2"/>
      <c r="CQ1391" s="2"/>
      <c r="CR1391" s="2"/>
      <c r="CS1391" s="2"/>
      <c r="CT1391" s="2"/>
      <c r="CU1391" s="2"/>
      <c r="CV1391" s="2"/>
      <c r="CW1391" s="2"/>
      <c r="CX1391" s="2"/>
      <c r="CY1391" s="2"/>
      <c r="CZ1391" s="2"/>
      <c r="DA1391" s="2"/>
      <c r="DB1391" s="2"/>
      <c r="DC1391" s="2"/>
      <c r="DD1391" s="2"/>
      <c r="DE1391" s="2"/>
      <c r="DF1391" s="2"/>
      <c r="DG1391" s="2"/>
      <c r="DH1391" s="2"/>
      <c r="DI1391" s="2"/>
      <c r="DJ1391" s="2"/>
      <c r="DK1391" s="2"/>
      <c r="DL1391" s="2"/>
      <c r="DM1391" s="2"/>
      <c r="DN1391" s="2"/>
      <c r="DO1391" s="2"/>
      <c r="DP1391" s="2"/>
      <c r="DQ1391" s="2"/>
      <c r="DR1391" s="2"/>
    </row>
    <row r="1392" spans="1:122" x14ac:dyDescent="0.25">
      <c r="A1392" s="2"/>
      <c r="B1392" s="2"/>
      <c r="C1392" s="2"/>
      <c r="D1392" s="2"/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  <c r="AP1392" s="2"/>
      <c r="AQ1392" s="2"/>
      <c r="AR1392" s="2"/>
      <c r="AS1392" s="2"/>
      <c r="AT1392" s="2"/>
      <c r="AU1392" s="2"/>
      <c r="AV1392" s="2"/>
      <c r="AW1392" s="2"/>
      <c r="AX1392" s="2"/>
      <c r="AY1392" s="2"/>
      <c r="AZ1392" s="2"/>
      <c r="BA1392" s="2"/>
      <c r="BB1392" s="2"/>
      <c r="BC1392" s="2"/>
      <c r="BD1392" s="2"/>
      <c r="BE1392" s="2"/>
      <c r="BF1392" s="2"/>
      <c r="BG1392" s="2"/>
      <c r="BH1392" s="2"/>
      <c r="BI1392" s="2"/>
      <c r="BJ1392" s="2"/>
      <c r="BK1392" s="2"/>
      <c r="BL1392" s="2"/>
      <c r="BM1392" s="2"/>
      <c r="BN1392" s="2"/>
      <c r="BO1392" s="2"/>
      <c r="BP1392" s="2"/>
      <c r="BQ1392" s="2"/>
      <c r="BR1392" s="2"/>
      <c r="BS1392" s="2"/>
      <c r="BT1392" s="2"/>
      <c r="BU1392" s="2"/>
      <c r="BV1392" s="2"/>
      <c r="BW1392" s="2"/>
      <c r="BX1392" s="2"/>
      <c r="BY1392" s="2"/>
      <c r="BZ1392" s="2"/>
      <c r="CA1392" s="2"/>
      <c r="CB1392" s="2"/>
      <c r="CC1392" s="2"/>
      <c r="CD1392" s="2"/>
      <c r="CE1392" s="2"/>
      <c r="CF1392" s="2"/>
      <c r="CG1392" s="2"/>
      <c r="CH1392" s="2"/>
      <c r="CI1392" s="2"/>
      <c r="CJ1392" s="2"/>
      <c r="CK1392" s="2"/>
      <c r="CL1392" s="2"/>
      <c r="CM1392" s="2"/>
      <c r="CN1392" s="2"/>
      <c r="CO1392" s="2"/>
      <c r="CP1392" s="2"/>
      <c r="CQ1392" s="2"/>
      <c r="CR1392" s="2"/>
      <c r="CS1392" s="2"/>
      <c r="CT1392" s="2"/>
      <c r="CU1392" s="2"/>
      <c r="CV1392" s="2"/>
      <c r="CW1392" s="2"/>
      <c r="CX1392" s="2"/>
      <c r="CY1392" s="2"/>
      <c r="CZ1392" s="2"/>
      <c r="DA1392" s="2"/>
      <c r="DB1392" s="2"/>
      <c r="DC1392" s="2"/>
      <c r="DD1392" s="2"/>
      <c r="DE1392" s="2"/>
      <c r="DF1392" s="2"/>
      <c r="DG1392" s="2"/>
      <c r="DH1392" s="2"/>
      <c r="DI1392" s="2"/>
      <c r="DJ1392" s="2"/>
      <c r="DK1392" s="2"/>
      <c r="DL1392" s="2"/>
      <c r="DM1392" s="2"/>
      <c r="DN1392" s="2"/>
      <c r="DO1392" s="2"/>
      <c r="DP1392" s="2"/>
      <c r="DQ1392" s="2"/>
      <c r="DR1392" s="2"/>
    </row>
    <row r="1393" spans="1:122" x14ac:dyDescent="0.25">
      <c r="A1393" s="2"/>
      <c r="B1393" s="2"/>
      <c r="C1393" s="2"/>
      <c r="D1393" s="2"/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  <c r="AP1393" s="2"/>
      <c r="AQ1393" s="2"/>
      <c r="AR1393" s="2"/>
      <c r="AS1393" s="2"/>
      <c r="AT1393" s="2"/>
      <c r="AU1393" s="2"/>
      <c r="AV1393" s="2"/>
      <c r="AW1393" s="2"/>
      <c r="AX1393" s="2"/>
      <c r="AY1393" s="2"/>
      <c r="AZ1393" s="2"/>
      <c r="BA1393" s="2"/>
      <c r="BB1393" s="2"/>
      <c r="BC1393" s="2"/>
      <c r="BD1393" s="2"/>
      <c r="BE1393" s="2"/>
      <c r="BF1393" s="2"/>
      <c r="BG1393" s="2"/>
      <c r="BH1393" s="2"/>
      <c r="BI1393" s="2"/>
      <c r="BJ1393" s="2"/>
      <c r="BK1393" s="2"/>
      <c r="BL1393" s="2"/>
      <c r="BM1393" s="2"/>
      <c r="BN1393" s="2"/>
      <c r="BO1393" s="2"/>
      <c r="BP1393" s="2"/>
      <c r="BQ1393" s="2"/>
      <c r="BR1393" s="2"/>
      <c r="BS1393" s="2"/>
      <c r="BT1393" s="2"/>
      <c r="BU1393" s="2"/>
      <c r="BV1393" s="2"/>
      <c r="BW1393" s="2"/>
      <c r="BX1393" s="2"/>
      <c r="BY1393" s="2"/>
      <c r="BZ1393" s="2"/>
      <c r="CA1393" s="2"/>
      <c r="CB1393" s="2"/>
      <c r="CC1393" s="2"/>
      <c r="CD1393" s="2"/>
      <c r="CE1393" s="2"/>
      <c r="CF1393" s="2"/>
      <c r="CG1393" s="2"/>
      <c r="CH1393" s="2"/>
      <c r="CI1393" s="2"/>
      <c r="CJ1393" s="2"/>
      <c r="CK1393" s="2"/>
      <c r="CL1393" s="2"/>
      <c r="CM1393" s="2"/>
      <c r="CN1393" s="2"/>
      <c r="CO1393" s="2"/>
      <c r="CP1393" s="2"/>
      <c r="CQ1393" s="2"/>
      <c r="CR1393" s="2"/>
      <c r="CS1393" s="2"/>
      <c r="CT1393" s="2"/>
      <c r="CU1393" s="2"/>
      <c r="CV1393" s="2"/>
      <c r="CW1393" s="2"/>
      <c r="CX1393" s="2"/>
      <c r="CY1393" s="2"/>
      <c r="CZ1393" s="2"/>
      <c r="DA1393" s="2"/>
      <c r="DB1393" s="2"/>
      <c r="DC1393" s="2"/>
      <c r="DD1393" s="2"/>
      <c r="DE1393" s="2"/>
      <c r="DF1393" s="2"/>
      <c r="DG1393" s="2"/>
      <c r="DH1393" s="2"/>
      <c r="DI1393" s="2"/>
      <c r="DJ1393" s="2"/>
      <c r="DK1393" s="2"/>
      <c r="DL1393" s="2"/>
      <c r="DM1393" s="2"/>
      <c r="DN1393" s="2"/>
      <c r="DO1393" s="2"/>
      <c r="DP1393" s="2"/>
      <c r="DQ1393" s="2"/>
      <c r="DR1393" s="2"/>
    </row>
    <row r="1394" spans="1:122" x14ac:dyDescent="0.25">
      <c r="A1394" s="2"/>
      <c r="B1394" s="2"/>
      <c r="C1394" s="2"/>
      <c r="D1394" s="2"/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  <c r="AP1394" s="2"/>
      <c r="AQ1394" s="2"/>
      <c r="AR1394" s="2"/>
      <c r="AS1394" s="2"/>
      <c r="AT1394" s="2"/>
      <c r="AU1394" s="2"/>
      <c r="AV1394" s="2"/>
      <c r="AW1394" s="2"/>
      <c r="AX1394" s="2"/>
      <c r="AY1394" s="2"/>
      <c r="AZ1394" s="2"/>
      <c r="BA1394" s="2"/>
      <c r="BB1394" s="2"/>
      <c r="BC1394" s="2"/>
      <c r="BD1394" s="2"/>
      <c r="BE1394" s="2"/>
      <c r="BF1394" s="2"/>
      <c r="BG1394" s="2"/>
      <c r="BH1394" s="2"/>
      <c r="BI1394" s="2"/>
      <c r="BJ1394" s="2"/>
      <c r="BK1394" s="2"/>
      <c r="BL1394" s="2"/>
      <c r="BM1394" s="2"/>
      <c r="BN1394" s="2"/>
      <c r="BO1394" s="2"/>
      <c r="BP1394" s="2"/>
      <c r="BQ1394" s="2"/>
      <c r="BR1394" s="2"/>
      <c r="BS1394" s="2"/>
      <c r="BT1394" s="2"/>
      <c r="BU1394" s="2"/>
      <c r="BV1394" s="2"/>
      <c r="BW1394" s="2"/>
      <c r="BX1394" s="2"/>
      <c r="BY1394" s="2"/>
      <c r="BZ1394" s="2"/>
      <c r="CA1394" s="2"/>
      <c r="CB1394" s="2"/>
      <c r="CC1394" s="2"/>
      <c r="CD1394" s="2"/>
      <c r="CE1394" s="2"/>
      <c r="CF1394" s="2"/>
      <c r="CG1394" s="2"/>
      <c r="CH1394" s="2"/>
      <c r="CI1394" s="2"/>
      <c r="CJ1394" s="2"/>
      <c r="CK1394" s="2"/>
      <c r="CL1394" s="2"/>
      <c r="CM1394" s="2"/>
      <c r="CN1394" s="2"/>
      <c r="CO1394" s="2"/>
      <c r="CP1394" s="2"/>
      <c r="CQ1394" s="2"/>
      <c r="CR1394" s="2"/>
      <c r="CS1394" s="2"/>
      <c r="CT1394" s="2"/>
      <c r="CU1394" s="2"/>
      <c r="CV1394" s="2"/>
      <c r="CW1394" s="2"/>
      <c r="CX1394" s="2"/>
      <c r="CY1394" s="2"/>
      <c r="CZ1394" s="2"/>
      <c r="DA1394" s="2"/>
      <c r="DB1394" s="2"/>
      <c r="DC1394" s="2"/>
      <c r="DD1394" s="2"/>
      <c r="DE1394" s="2"/>
      <c r="DF1394" s="2"/>
      <c r="DG1394" s="2"/>
      <c r="DH1394" s="2"/>
      <c r="DI1394" s="2"/>
      <c r="DJ1394" s="2"/>
      <c r="DK1394" s="2"/>
      <c r="DL1394" s="2"/>
      <c r="DM1394" s="2"/>
      <c r="DN1394" s="2"/>
      <c r="DO1394" s="2"/>
      <c r="DP1394" s="2"/>
      <c r="DQ1394" s="2"/>
      <c r="DR1394" s="2"/>
    </row>
    <row r="1395" spans="1:122" x14ac:dyDescent="0.25">
      <c r="A1395" s="2"/>
      <c r="B1395" s="2"/>
      <c r="C1395" s="2"/>
      <c r="D1395" s="2"/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  <c r="AP1395" s="2"/>
      <c r="AQ1395" s="2"/>
      <c r="AR1395" s="2"/>
      <c r="AS1395" s="2"/>
      <c r="AT1395" s="2"/>
      <c r="AU1395" s="2"/>
      <c r="AV1395" s="2"/>
      <c r="AW1395" s="2"/>
      <c r="AX1395" s="2"/>
      <c r="AY1395" s="2"/>
      <c r="AZ1395" s="2"/>
      <c r="BA1395" s="2"/>
      <c r="BB1395" s="2"/>
      <c r="BC1395" s="2"/>
      <c r="BD1395" s="2"/>
      <c r="BE1395" s="2"/>
      <c r="BF1395" s="2"/>
      <c r="BG1395" s="2"/>
      <c r="BH1395" s="2"/>
      <c r="BI1395" s="2"/>
      <c r="BJ1395" s="2"/>
      <c r="BK1395" s="2"/>
      <c r="BL1395" s="2"/>
      <c r="BM1395" s="2"/>
      <c r="BN1395" s="2"/>
      <c r="BO1395" s="2"/>
      <c r="BP1395" s="2"/>
      <c r="BQ1395" s="2"/>
      <c r="BR1395" s="2"/>
      <c r="BS1395" s="2"/>
      <c r="BT1395" s="2"/>
      <c r="BU1395" s="2"/>
      <c r="BV1395" s="2"/>
      <c r="BW1395" s="2"/>
      <c r="BX1395" s="2"/>
      <c r="BY1395" s="2"/>
      <c r="BZ1395" s="2"/>
      <c r="CA1395" s="2"/>
      <c r="CB1395" s="2"/>
      <c r="CC1395" s="2"/>
      <c r="CD1395" s="2"/>
      <c r="CE1395" s="2"/>
      <c r="CF1395" s="2"/>
      <c r="CG1395" s="2"/>
      <c r="CH1395" s="2"/>
      <c r="CI1395" s="2"/>
      <c r="CJ1395" s="2"/>
      <c r="CK1395" s="2"/>
      <c r="CL1395" s="2"/>
      <c r="CM1395" s="2"/>
      <c r="CN1395" s="2"/>
      <c r="CO1395" s="2"/>
      <c r="CP1395" s="2"/>
      <c r="CQ1395" s="2"/>
      <c r="CR1395" s="2"/>
      <c r="CS1395" s="2"/>
      <c r="CT1395" s="2"/>
      <c r="CU1395" s="2"/>
      <c r="CV1395" s="2"/>
      <c r="CW1395" s="2"/>
      <c r="CX1395" s="2"/>
      <c r="CY1395" s="2"/>
      <c r="CZ1395" s="2"/>
      <c r="DA1395" s="2"/>
      <c r="DB1395" s="2"/>
      <c r="DC1395" s="2"/>
      <c r="DD1395" s="2"/>
      <c r="DE1395" s="2"/>
      <c r="DF1395" s="2"/>
      <c r="DG1395" s="2"/>
      <c r="DH1395" s="2"/>
      <c r="DI1395" s="2"/>
      <c r="DJ1395" s="2"/>
      <c r="DK1395" s="2"/>
      <c r="DL1395" s="2"/>
      <c r="DM1395" s="2"/>
      <c r="DN1395" s="2"/>
      <c r="DO1395" s="2"/>
      <c r="DP1395" s="2"/>
      <c r="DQ1395" s="2"/>
      <c r="DR1395" s="2"/>
    </row>
    <row r="1396" spans="1:122" x14ac:dyDescent="0.25">
      <c r="A1396" s="2"/>
      <c r="B1396" s="2"/>
      <c r="C1396" s="2"/>
      <c r="D1396" s="2"/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  <c r="AP1396" s="2"/>
      <c r="AQ1396" s="2"/>
      <c r="AR1396" s="2"/>
      <c r="AS1396" s="2"/>
      <c r="AT1396" s="2"/>
      <c r="AU1396" s="2"/>
      <c r="AV1396" s="2"/>
      <c r="AW1396" s="2"/>
      <c r="AX1396" s="2"/>
      <c r="AY1396" s="2"/>
      <c r="AZ1396" s="2"/>
      <c r="BA1396" s="2"/>
      <c r="BB1396" s="2"/>
      <c r="BC1396" s="2"/>
      <c r="BD1396" s="2"/>
      <c r="BE1396" s="2"/>
      <c r="BF1396" s="2"/>
      <c r="BG1396" s="2"/>
      <c r="BH1396" s="2"/>
      <c r="BI1396" s="2"/>
      <c r="BJ1396" s="2"/>
      <c r="BK1396" s="2"/>
      <c r="BL1396" s="2"/>
      <c r="BM1396" s="2"/>
      <c r="BN1396" s="2"/>
      <c r="BO1396" s="2"/>
      <c r="BP1396" s="2"/>
      <c r="BQ1396" s="2"/>
      <c r="BR1396" s="2"/>
      <c r="BS1396" s="2"/>
      <c r="BT1396" s="2"/>
      <c r="BU1396" s="2"/>
      <c r="BV1396" s="2"/>
      <c r="BW1396" s="2"/>
      <c r="BX1396" s="2"/>
      <c r="BY1396" s="2"/>
      <c r="BZ1396" s="2"/>
      <c r="CA1396" s="2"/>
      <c r="CB1396" s="2"/>
      <c r="CC1396" s="2"/>
      <c r="CD1396" s="2"/>
      <c r="CE1396" s="2"/>
      <c r="CF1396" s="2"/>
      <c r="CG1396" s="2"/>
      <c r="CH1396" s="2"/>
      <c r="CI1396" s="2"/>
      <c r="CJ1396" s="2"/>
      <c r="CK1396" s="2"/>
      <c r="CL1396" s="2"/>
      <c r="CM1396" s="2"/>
      <c r="CN1396" s="2"/>
      <c r="CO1396" s="2"/>
      <c r="CP1396" s="2"/>
      <c r="CQ1396" s="2"/>
      <c r="CR1396" s="2"/>
      <c r="CS1396" s="2"/>
      <c r="CT1396" s="2"/>
      <c r="CU1396" s="2"/>
      <c r="CV1396" s="2"/>
      <c r="CW1396" s="2"/>
      <c r="CX1396" s="2"/>
      <c r="CY1396" s="2"/>
      <c r="CZ1396" s="2"/>
      <c r="DA1396" s="2"/>
      <c r="DB1396" s="2"/>
      <c r="DC1396" s="2"/>
      <c r="DD1396" s="2"/>
      <c r="DE1396" s="2"/>
      <c r="DF1396" s="2"/>
      <c r="DG1396" s="2"/>
      <c r="DH1396" s="2"/>
      <c r="DI1396" s="2"/>
      <c r="DJ1396" s="2"/>
      <c r="DK1396" s="2"/>
      <c r="DL1396" s="2"/>
      <c r="DM1396" s="2"/>
      <c r="DN1396" s="2"/>
      <c r="DO1396" s="2"/>
      <c r="DP1396" s="2"/>
      <c r="DQ1396" s="2"/>
      <c r="DR1396" s="2"/>
    </row>
    <row r="1397" spans="1:122" x14ac:dyDescent="0.25">
      <c r="A1397" s="2"/>
      <c r="B1397" s="2"/>
      <c r="C1397" s="2"/>
      <c r="D1397" s="2"/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  <c r="AP1397" s="2"/>
      <c r="AQ1397" s="2"/>
      <c r="AR1397" s="2"/>
      <c r="AS1397" s="2"/>
      <c r="AT1397" s="2"/>
      <c r="AU1397" s="2"/>
      <c r="AV1397" s="2"/>
      <c r="AW1397" s="2"/>
      <c r="AX1397" s="2"/>
      <c r="AY1397" s="2"/>
      <c r="AZ1397" s="2"/>
      <c r="BA1397" s="2"/>
      <c r="BB1397" s="2"/>
      <c r="BC1397" s="2"/>
      <c r="BD1397" s="2"/>
      <c r="BE1397" s="2"/>
      <c r="BF1397" s="2"/>
      <c r="BG1397" s="2"/>
      <c r="BH1397" s="2"/>
      <c r="BI1397" s="2"/>
      <c r="BJ1397" s="2"/>
      <c r="BK1397" s="2"/>
      <c r="BL1397" s="2"/>
      <c r="BM1397" s="2"/>
      <c r="BN1397" s="2"/>
      <c r="BO1397" s="2"/>
      <c r="BP1397" s="2"/>
      <c r="BQ1397" s="2"/>
      <c r="BR1397" s="2"/>
      <c r="BS1397" s="2"/>
      <c r="BT1397" s="2"/>
      <c r="BU1397" s="2"/>
      <c r="BV1397" s="2"/>
      <c r="BW1397" s="2"/>
      <c r="BX1397" s="2"/>
      <c r="BY1397" s="2"/>
      <c r="BZ1397" s="2"/>
      <c r="CA1397" s="2"/>
      <c r="CB1397" s="2"/>
      <c r="CC1397" s="2"/>
      <c r="CD1397" s="2"/>
      <c r="CE1397" s="2"/>
      <c r="CF1397" s="2"/>
      <c r="CG1397" s="2"/>
      <c r="CH1397" s="2"/>
      <c r="CI1397" s="2"/>
      <c r="CJ1397" s="2"/>
      <c r="CK1397" s="2"/>
      <c r="CL1397" s="2"/>
      <c r="CM1397" s="2"/>
      <c r="CN1397" s="2"/>
      <c r="CO1397" s="2"/>
      <c r="CP1397" s="2"/>
      <c r="CQ1397" s="2"/>
      <c r="CR1397" s="2"/>
      <c r="CS1397" s="2"/>
      <c r="CT1397" s="2"/>
      <c r="CU1397" s="2"/>
      <c r="CV1397" s="2"/>
      <c r="CW1397" s="2"/>
      <c r="CX1397" s="2"/>
      <c r="CY1397" s="2"/>
      <c r="CZ1397" s="2"/>
      <c r="DA1397" s="2"/>
      <c r="DB1397" s="2"/>
      <c r="DC1397" s="2"/>
      <c r="DD1397" s="2"/>
      <c r="DE1397" s="2"/>
      <c r="DF1397" s="2"/>
      <c r="DG1397" s="2"/>
      <c r="DH1397" s="2"/>
      <c r="DI1397" s="2"/>
      <c r="DJ1397" s="2"/>
      <c r="DK1397" s="2"/>
      <c r="DL1397" s="2"/>
      <c r="DM1397" s="2"/>
      <c r="DN1397" s="2"/>
      <c r="DO1397" s="2"/>
      <c r="DP1397" s="2"/>
      <c r="DQ1397" s="2"/>
      <c r="DR1397" s="2"/>
    </row>
    <row r="1398" spans="1:122" x14ac:dyDescent="0.25">
      <c r="A1398" s="2"/>
      <c r="B1398" s="2"/>
      <c r="C1398" s="2"/>
      <c r="D1398" s="2"/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  <c r="AP1398" s="2"/>
      <c r="AQ1398" s="2"/>
      <c r="AR1398" s="2"/>
      <c r="AS1398" s="2"/>
      <c r="AT1398" s="2"/>
      <c r="AU1398" s="2"/>
      <c r="AV1398" s="2"/>
      <c r="AW1398" s="2"/>
      <c r="AX1398" s="2"/>
      <c r="AY1398" s="2"/>
      <c r="AZ1398" s="2"/>
      <c r="BA1398" s="2"/>
      <c r="BB1398" s="2"/>
      <c r="BC1398" s="2"/>
      <c r="BD1398" s="2"/>
      <c r="BE1398" s="2"/>
      <c r="BF1398" s="2"/>
      <c r="BG1398" s="2"/>
      <c r="BH1398" s="2"/>
      <c r="BI1398" s="2"/>
      <c r="BJ1398" s="2"/>
      <c r="BK1398" s="2"/>
      <c r="BL1398" s="2"/>
      <c r="BM1398" s="2"/>
      <c r="BN1398" s="2"/>
      <c r="BO1398" s="2"/>
      <c r="BP1398" s="2"/>
      <c r="BQ1398" s="2"/>
      <c r="BR1398" s="2"/>
      <c r="BS1398" s="2"/>
      <c r="BT1398" s="2"/>
      <c r="BU1398" s="2"/>
      <c r="BV1398" s="2"/>
      <c r="BW1398" s="2"/>
      <c r="BX1398" s="2"/>
      <c r="BY1398" s="2"/>
      <c r="BZ1398" s="2"/>
      <c r="CA1398" s="2"/>
      <c r="CB1398" s="2"/>
      <c r="CC1398" s="2"/>
      <c r="CD1398" s="2"/>
      <c r="CE1398" s="2"/>
      <c r="CF1398" s="2"/>
      <c r="CG1398" s="2"/>
      <c r="CH1398" s="2"/>
      <c r="CI1398" s="2"/>
      <c r="CJ1398" s="2"/>
      <c r="CK1398" s="2"/>
      <c r="CL1398" s="2"/>
      <c r="CM1398" s="2"/>
      <c r="CN1398" s="2"/>
      <c r="CO1398" s="2"/>
      <c r="CP1398" s="2"/>
      <c r="CQ1398" s="2"/>
      <c r="CR1398" s="2"/>
      <c r="CS1398" s="2"/>
      <c r="CT1398" s="2"/>
      <c r="CU1398" s="2"/>
      <c r="CV1398" s="2"/>
      <c r="CW1398" s="2"/>
      <c r="CX1398" s="2"/>
      <c r="CY1398" s="2"/>
      <c r="CZ1398" s="2"/>
      <c r="DA1398" s="2"/>
      <c r="DB1398" s="2"/>
      <c r="DC1398" s="2"/>
      <c r="DD1398" s="2"/>
      <c r="DE1398" s="2"/>
      <c r="DF1398" s="2"/>
      <c r="DG1398" s="2"/>
      <c r="DH1398" s="2"/>
      <c r="DI1398" s="2"/>
      <c r="DJ1398" s="2"/>
      <c r="DK1398" s="2"/>
      <c r="DL1398" s="2"/>
      <c r="DM1398" s="2"/>
      <c r="DN1398" s="2"/>
      <c r="DO1398" s="2"/>
      <c r="DP1398" s="2"/>
      <c r="DQ1398" s="2"/>
      <c r="DR1398" s="2"/>
    </row>
    <row r="1399" spans="1:122" x14ac:dyDescent="0.25">
      <c r="A1399" s="2"/>
      <c r="B1399" s="2"/>
      <c r="C1399" s="2"/>
      <c r="D1399" s="2"/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  <c r="AP1399" s="2"/>
      <c r="AQ1399" s="2"/>
      <c r="AR1399" s="2"/>
      <c r="AS1399" s="2"/>
      <c r="AT1399" s="2"/>
      <c r="AU1399" s="2"/>
      <c r="AV1399" s="2"/>
      <c r="AW1399" s="2"/>
      <c r="AX1399" s="2"/>
      <c r="AY1399" s="2"/>
      <c r="AZ1399" s="2"/>
      <c r="BA1399" s="2"/>
      <c r="BB1399" s="2"/>
      <c r="BC1399" s="2"/>
      <c r="BD1399" s="2"/>
      <c r="BE1399" s="2"/>
      <c r="BF1399" s="2"/>
      <c r="BG1399" s="2"/>
      <c r="BH1399" s="2"/>
      <c r="BI1399" s="2"/>
      <c r="BJ1399" s="2"/>
      <c r="BK1399" s="2"/>
      <c r="BL1399" s="2"/>
      <c r="BM1399" s="2"/>
      <c r="BN1399" s="2"/>
      <c r="BO1399" s="2"/>
      <c r="BP1399" s="2"/>
      <c r="BQ1399" s="2"/>
      <c r="BR1399" s="2"/>
      <c r="BS1399" s="2"/>
      <c r="BT1399" s="2"/>
      <c r="BU1399" s="2"/>
      <c r="BV1399" s="2"/>
      <c r="BW1399" s="2"/>
      <c r="BX1399" s="2"/>
      <c r="BY1399" s="2"/>
      <c r="BZ1399" s="2"/>
      <c r="CA1399" s="2"/>
      <c r="CB1399" s="2"/>
      <c r="CC1399" s="2"/>
      <c r="CD1399" s="2"/>
      <c r="CE1399" s="2"/>
      <c r="CF1399" s="2"/>
      <c r="CG1399" s="2"/>
      <c r="CH1399" s="2"/>
      <c r="CI1399" s="2"/>
      <c r="CJ1399" s="2"/>
      <c r="CK1399" s="2"/>
      <c r="CL1399" s="2"/>
      <c r="CM1399" s="2"/>
      <c r="CN1399" s="2"/>
      <c r="CO1399" s="2"/>
      <c r="CP1399" s="2"/>
      <c r="CQ1399" s="2"/>
      <c r="CR1399" s="2"/>
      <c r="CS1399" s="2"/>
      <c r="CT1399" s="2"/>
      <c r="CU1399" s="2"/>
      <c r="CV1399" s="2"/>
      <c r="CW1399" s="2"/>
      <c r="CX1399" s="2"/>
      <c r="CY1399" s="2"/>
      <c r="CZ1399" s="2"/>
      <c r="DA1399" s="2"/>
      <c r="DB1399" s="2"/>
      <c r="DC1399" s="2"/>
      <c r="DD1399" s="2"/>
      <c r="DE1399" s="2"/>
      <c r="DF1399" s="2"/>
      <c r="DG1399" s="2"/>
      <c r="DH1399" s="2"/>
      <c r="DI1399" s="2"/>
      <c r="DJ1399" s="2"/>
      <c r="DK1399" s="2"/>
      <c r="DL1399" s="2"/>
      <c r="DM1399" s="2"/>
      <c r="DN1399" s="2"/>
      <c r="DO1399" s="2"/>
      <c r="DP1399" s="2"/>
      <c r="DQ1399" s="2"/>
      <c r="DR1399" s="2"/>
    </row>
    <row r="1400" spans="1:122" x14ac:dyDescent="0.25">
      <c r="A1400" s="2"/>
      <c r="B1400" s="2"/>
      <c r="C1400" s="2"/>
      <c r="D1400" s="2"/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  <c r="AP1400" s="2"/>
      <c r="AQ1400" s="2"/>
      <c r="AR1400" s="2"/>
      <c r="AS1400" s="2"/>
      <c r="AT1400" s="2"/>
      <c r="AU1400" s="2"/>
      <c r="AV1400" s="2"/>
      <c r="AW1400" s="2"/>
      <c r="AX1400" s="2"/>
      <c r="AY1400" s="2"/>
      <c r="AZ1400" s="2"/>
      <c r="BA1400" s="2"/>
      <c r="BB1400" s="2"/>
      <c r="BC1400" s="2"/>
      <c r="BD1400" s="2"/>
      <c r="BE1400" s="2"/>
      <c r="BF1400" s="2"/>
      <c r="BG1400" s="2"/>
      <c r="BH1400" s="2"/>
      <c r="BI1400" s="2"/>
      <c r="BJ1400" s="2"/>
      <c r="BK1400" s="2"/>
      <c r="BL1400" s="2"/>
      <c r="BM1400" s="2"/>
      <c r="BN1400" s="2"/>
      <c r="BO1400" s="2"/>
      <c r="BP1400" s="2"/>
      <c r="BQ1400" s="2"/>
      <c r="BR1400" s="2"/>
      <c r="BS1400" s="2"/>
      <c r="BT1400" s="2"/>
      <c r="BU1400" s="2"/>
      <c r="BV1400" s="2"/>
      <c r="BW1400" s="2"/>
      <c r="BX1400" s="2"/>
      <c r="BY1400" s="2"/>
      <c r="BZ1400" s="2"/>
      <c r="CA1400" s="2"/>
      <c r="CB1400" s="2"/>
      <c r="CC1400" s="2"/>
      <c r="CD1400" s="2"/>
      <c r="CE1400" s="2"/>
      <c r="CF1400" s="2"/>
      <c r="CG1400" s="2"/>
      <c r="CH1400" s="2"/>
      <c r="CI1400" s="2"/>
      <c r="CJ1400" s="2"/>
      <c r="CK1400" s="2"/>
      <c r="CL1400" s="2"/>
      <c r="CM1400" s="2"/>
      <c r="CN1400" s="2"/>
      <c r="CO1400" s="2"/>
      <c r="CP1400" s="2"/>
      <c r="CQ1400" s="2"/>
      <c r="CR1400" s="2"/>
      <c r="CS1400" s="2"/>
      <c r="CT1400" s="2"/>
      <c r="CU1400" s="2"/>
      <c r="CV1400" s="2"/>
      <c r="CW1400" s="2"/>
      <c r="CX1400" s="2"/>
      <c r="CY1400" s="2"/>
      <c r="CZ1400" s="2"/>
      <c r="DA1400" s="2"/>
      <c r="DB1400" s="2"/>
      <c r="DC1400" s="2"/>
      <c r="DD1400" s="2"/>
      <c r="DE1400" s="2"/>
      <c r="DF1400" s="2"/>
      <c r="DG1400" s="2"/>
      <c r="DH1400" s="2"/>
      <c r="DI1400" s="2"/>
      <c r="DJ1400" s="2"/>
      <c r="DK1400" s="2"/>
      <c r="DL1400" s="2"/>
      <c r="DM1400" s="2"/>
      <c r="DN1400" s="2"/>
      <c r="DO1400" s="2"/>
      <c r="DP1400" s="2"/>
      <c r="DQ1400" s="2"/>
      <c r="DR1400" s="2"/>
    </row>
    <row r="1401" spans="1:122" x14ac:dyDescent="0.25">
      <c r="A1401" s="2"/>
      <c r="B1401" s="2"/>
      <c r="C1401" s="2"/>
      <c r="D1401" s="2"/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  <c r="AP1401" s="2"/>
      <c r="AQ1401" s="2"/>
      <c r="AR1401" s="2"/>
      <c r="AS1401" s="2"/>
      <c r="AT1401" s="2"/>
      <c r="AU1401" s="2"/>
      <c r="AV1401" s="2"/>
      <c r="AW1401" s="2"/>
      <c r="AX1401" s="2"/>
      <c r="AY1401" s="2"/>
      <c r="AZ1401" s="2"/>
      <c r="BA1401" s="2"/>
      <c r="BB1401" s="2"/>
      <c r="BC1401" s="2"/>
      <c r="BD1401" s="2"/>
      <c r="BE1401" s="2"/>
      <c r="BF1401" s="2"/>
      <c r="BG1401" s="2"/>
      <c r="BH1401" s="2"/>
      <c r="BI1401" s="2"/>
      <c r="BJ1401" s="2"/>
      <c r="BK1401" s="2"/>
      <c r="BL1401" s="2"/>
      <c r="BM1401" s="2"/>
      <c r="BN1401" s="2"/>
      <c r="BO1401" s="2"/>
      <c r="BP1401" s="2"/>
      <c r="BQ1401" s="2"/>
      <c r="BR1401" s="2"/>
      <c r="BS1401" s="2"/>
      <c r="BT1401" s="2"/>
      <c r="BU1401" s="2"/>
      <c r="BV1401" s="2"/>
      <c r="BW1401" s="2"/>
      <c r="BX1401" s="2"/>
      <c r="BY1401" s="2"/>
      <c r="BZ1401" s="2"/>
      <c r="CA1401" s="2"/>
      <c r="CB1401" s="2"/>
      <c r="CC1401" s="2"/>
      <c r="CD1401" s="2"/>
      <c r="CE1401" s="2"/>
      <c r="CF1401" s="2"/>
      <c r="CG1401" s="2"/>
      <c r="CH1401" s="2"/>
      <c r="CI1401" s="2"/>
      <c r="CJ1401" s="2"/>
      <c r="CK1401" s="2"/>
      <c r="CL1401" s="2"/>
      <c r="CM1401" s="2"/>
      <c r="CN1401" s="2"/>
      <c r="CO1401" s="2"/>
      <c r="CP1401" s="2"/>
      <c r="CQ1401" s="2"/>
      <c r="CR1401" s="2"/>
      <c r="CS1401" s="2"/>
      <c r="CT1401" s="2"/>
      <c r="CU1401" s="2"/>
      <c r="CV1401" s="2"/>
      <c r="CW1401" s="2"/>
      <c r="CX1401" s="2"/>
      <c r="CY1401" s="2"/>
      <c r="CZ1401" s="2"/>
      <c r="DA1401" s="2"/>
      <c r="DB1401" s="2"/>
      <c r="DC1401" s="2"/>
      <c r="DD1401" s="2"/>
      <c r="DE1401" s="2"/>
      <c r="DF1401" s="2"/>
      <c r="DG1401" s="2"/>
      <c r="DH1401" s="2"/>
      <c r="DI1401" s="2"/>
      <c r="DJ1401" s="2"/>
      <c r="DK1401" s="2"/>
      <c r="DL1401" s="2"/>
      <c r="DM1401" s="2"/>
      <c r="DN1401" s="2"/>
      <c r="DO1401" s="2"/>
      <c r="DP1401" s="2"/>
      <c r="DQ1401" s="2"/>
      <c r="DR1401" s="2"/>
    </row>
    <row r="1402" spans="1:122" x14ac:dyDescent="0.25">
      <c r="A1402" s="2"/>
      <c r="B1402" s="2"/>
      <c r="C1402" s="2"/>
      <c r="D1402" s="2"/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  <c r="AP1402" s="2"/>
      <c r="AQ1402" s="2"/>
      <c r="AR1402" s="2"/>
      <c r="AS1402" s="2"/>
      <c r="AT1402" s="2"/>
      <c r="AU1402" s="2"/>
      <c r="AV1402" s="2"/>
      <c r="AW1402" s="2"/>
      <c r="AX1402" s="2"/>
      <c r="AY1402" s="2"/>
      <c r="AZ1402" s="2"/>
      <c r="BA1402" s="2"/>
      <c r="BB1402" s="2"/>
      <c r="BC1402" s="2"/>
      <c r="BD1402" s="2"/>
      <c r="BE1402" s="2"/>
      <c r="BF1402" s="2"/>
      <c r="BG1402" s="2"/>
      <c r="BH1402" s="2"/>
      <c r="BI1402" s="2"/>
      <c r="BJ1402" s="2"/>
      <c r="BK1402" s="2"/>
      <c r="BL1402" s="2"/>
      <c r="BM1402" s="2"/>
      <c r="BN1402" s="2"/>
      <c r="BO1402" s="2"/>
      <c r="BP1402" s="2"/>
      <c r="BQ1402" s="2"/>
      <c r="BR1402" s="2"/>
      <c r="BS1402" s="2"/>
      <c r="BT1402" s="2"/>
      <c r="BU1402" s="2"/>
      <c r="BV1402" s="2"/>
      <c r="BW1402" s="2"/>
      <c r="BX1402" s="2"/>
      <c r="BY1402" s="2"/>
      <c r="BZ1402" s="2"/>
      <c r="CA1402" s="2"/>
      <c r="CB1402" s="2"/>
      <c r="CC1402" s="2"/>
      <c r="CD1402" s="2"/>
      <c r="CE1402" s="2"/>
      <c r="CF1402" s="2"/>
      <c r="CG1402" s="2"/>
      <c r="CH1402" s="2"/>
      <c r="CI1402" s="2"/>
      <c r="CJ1402" s="2"/>
      <c r="CK1402" s="2"/>
      <c r="CL1402" s="2"/>
      <c r="CM1402" s="2"/>
      <c r="CN1402" s="2"/>
      <c r="CO1402" s="2"/>
      <c r="CP1402" s="2"/>
      <c r="CQ1402" s="2"/>
      <c r="CR1402" s="2"/>
      <c r="CS1402" s="2"/>
      <c r="CT1402" s="2"/>
      <c r="CU1402" s="2"/>
      <c r="CV1402" s="2"/>
      <c r="CW1402" s="2"/>
      <c r="CX1402" s="2"/>
      <c r="CY1402" s="2"/>
      <c r="CZ1402" s="2"/>
      <c r="DA1402" s="2"/>
      <c r="DB1402" s="2"/>
      <c r="DC1402" s="2"/>
      <c r="DD1402" s="2"/>
      <c r="DE1402" s="2"/>
      <c r="DF1402" s="2"/>
      <c r="DG1402" s="2"/>
      <c r="DH1402" s="2"/>
      <c r="DI1402" s="2"/>
      <c r="DJ1402" s="2"/>
      <c r="DK1402" s="2"/>
      <c r="DL1402" s="2"/>
      <c r="DM1402" s="2"/>
      <c r="DN1402" s="2"/>
      <c r="DO1402" s="2"/>
      <c r="DP1402" s="2"/>
      <c r="DQ1402" s="2"/>
      <c r="DR1402" s="2"/>
    </row>
    <row r="1403" spans="1:122" x14ac:dyDescent="0.25">
      <c r="A1403" s="2"/>
      <c r="B1403" s="2"/>
      <c r="C1403" s="2"/>
      <c r="D1403" s="2"/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s="2"/>
      <c r="AP1403" s="2"/>
      <c r="AQ1403" s="2"/>
      <c r="AR1403" s="2"/>
      <c r="AS1403" s="2"/>
      <c r="AT1403" s="2"/>
      <c r="AU1403" s="2"/>
      <c r="AV1403" s="2"/>
      <c r="AW1403" s="2"/>
      <c r="AX1403" s="2"/>
      <c r="AY1403" s="2"/>
      <c r="AZ1403" s="2"/>
      <c r="BA1403" s="2"/>
      <c r="BB1403" s="2"/>
      <c r="BC1403" s="2"/>
      <c r="BD1403" s="2"/>
      <c r="BE1403" s="2"/>
      <c r="BF1403" s="2"/>
      <c r="BG1403" s="2"/>
      <c r="BH1403" s="2"/>
      <c r="BI1403" s="2"/>
      <c r="BJ1403" s="2"/>
      <c r="BK1403" s="2"/>
      <c r="BL1403" s="2"/>
      <c r="BM1403" s="2"/>
      <c r="BN1403" s="2"/>
      <c r="BO1403" s="2"/>
      <c r="BP1403" s="2"/>
      <c r="BQ1403" s="2"/>
      <c r="BR1403" s="2"/>
      <c r="BS1403" s="2"/>
      <c r="BT1403" s="2"/>
      <c r="BU1403" s="2"/>
      <c r="BV1403" s="2"/>
      <c r="BW1403" s="2"/>
      <c r="BX1403" s="2"/>
      <c r="BY1403" s="2"/>
      <c r="BZ1403" s="2"/>
      <c r="CA1403" s="2"/>
      <c r="CB1403" s="2"/>
      <c r="CC1403" s="2"/>
      <c r="CD1403" s="2"/>
      <c r="CE1403" s="2"/>
      <c r="CF1403" s="2"/>
      <c r="CG1403" s="2"/>
      <c r="CH1403" s="2"/>
      <c r="CI1403" s="2"/>
      <c r="CJ1403" s="2"/>
      <c r="CK1403" s="2"/>
      <c r="CL1403" s="2"/>
      <c r="CM1403" s="2"/>
      <c r="CN1403" s="2"/>
      <c r="CO1403" s="2"/>
      <c r="CP1403" s="2"/>
      <c r="CQ1403" s="2"/>
      <c r="CR1403" s="2"/>
      <c r="CS1403" s="2"/>
      <c r="CT1403" s="2"/>
      <c r="CU1403" s="2"/>
      <c r="CV1403" s="2"/>
      <c r="CW1403" s="2"/>
      <c r="CX1403" s="2"/>
      <c r="CY1403" s="2"/>
      <c r="CZ1403" s="2"/>
      <c r="DA1403" s="2"/>
      <c r="DB1403" s="2"/>
      <c r="DC1403" s="2"/>
      <c r="DD1403" s="2"/>
      <c r="DE1403" s="2"/>
      <c r="DF1403" s="2"/>
      <c r="DG1403" s="2"/>
      <c r="DH1403" s="2"/>
      <c r="DI1403" s="2"/>
      <c r="DJ1403" s="2"/>
      <c r="DK1403" s="2"/>
      <c r="DL1403" s="2"/>
      <c r="DM1403" s="2"/>
      <c r="DN1403" s="2"/>
      <c r="DO1403" s="2"/>
      <c r="DP1403" s="2"/>
      <c r="DQ1403" s="2"/>
      <c r="DR1403" s="2"/>
    </row>
    <row r="1404" spans="1:122" x14ac:dyDescent="0.25">
      <c r="A1404" s="2"/>
      <c r="B1404" s="2"/>
      <c r="C1404" s="2"/>
      <c r="D1404" s="2"/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  <c r="AP1404" s="2"/>
      <c r="AQ1404" s="2"/>
      <c r="AR1404" s="2"/>
      <c r="AS1404" s="2"/>
      <c r="AT1404" s="2"/>
      <c r="AU1404" s="2"/>
      <c r="AV1404" s="2"/>
      <c r="AW1404" s="2"/>
      <c r="AX1404" s="2"/>
      <c r="AY1404" s="2"/>
      <c r="AZ1404" s="2"/>
      <c r="BA1404" s="2"/>
      <c r="BB1404" s="2"/>
      <c r="BC1404" s="2"/>
      <c r="BD1404" s="2"/>
      <c r="BE1404" s="2"/>
      <c r="BF1404" s="2"/>
      <c r="BG1404" s="2"/>
      <c r="BH1404" s="2"/>
      <c r="BI1404" s="2"/>
      <c r="BJ1404" s="2"/>
      <c r="BK1404" s="2"/>
      <c r="BL1404" s="2"/>
      <c r="BM1404" s="2"/>
      <c r="BN1404" s="2"/>
      <c r="BO1404" s="2"/>
      <c r="BP1404" s="2"/>
      <c r="BQ1404" s="2"/>
      <c r="BR1404" s="2"/>
      <c r="BS1404" s="2"/>
      <c r="BT1404" s="2"/>
      <c r="BU1404" s="2"/>
      <c r="BV1404" s="2"/>
      <c r="BW1404" s="2"/>
      <c r="BX1404" s="2"/>
      <c r="BY1404" s="2"/>
      <c r="BZ1404" s="2"/>
      <c r="CA1404" s="2"/>
      <c r="CB1404" s="2"/>
      <c r="CC1404" s="2"/>
      <c r="CD1404" s="2"/>
      <c r="CE1404" s="2"/>
      <c r="CF1404" s="2"/>
      <c r="CG1404" s="2"/>
      <c r="CH1404" s="2"/>
      <c r="CI1404" s="2"/>
      <c r="CJ1404" s="2"/>
      <c r="CK1404" s="2"/>
      <c r="CL1404" s="2"/>
      <c r="CM1404" s="2"/>
      <c r="CN1404" s="2"/>
      <c r="CO1404" s="2"/>
      <c r="CP1404" s="2"/>
      <c r="CQ1404" s="2"/>
      <c r="CR1404" s="2"/>
      <c r="CS1404" s="2"/>
      <c r="CT1404" s="2"/>
      <c r="CU1404" s="2"/>
      <c r="CV1404" s="2"/>
      <c r="CW1404" s="2"/>
      <c r="CX1404" s="2"/>
      <c r="CY1404" s="2"/>
      <c r="CZ1404" s="2"/>
      <c r="DA1404" s="2"/>
      <c r="DB1404" s="2"/>
      <c r="DC1404" s="2"/>
      <c r="DD1404" s="2"/>
      <c r="DE1404" s="2"/>
      <c r="DF1404" s="2"/>
      <c r="DG1404" s="2"/>
      <c r="DH1404" s="2"/>
      <c r="DI1404" s="2"/>
      <c r="DJ1404" s="2"/>
      <c r="DK1404" s="2"/>
      <c r="DL1404" s="2"/>
      <c r="DM1404" s="2"/>
      <c r="DN1404" s="2"/>
      <c r="DO1404" s="2"/>
      <c r="DP1404" s="2"/>
      <c r="DQ1404" s="2"/>
      <c r="DR1404" s="2"/>
    </row>
    <row r="1405" spans="1:122" x14ac:dyDescent="0.25">
      <c r="A1405" s="2"/>
      <c r="B1405" s="2"/>
      <c r="C1405" s="2"/>
      <c r="D1405" s="2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  <c r="AP1405" s="2"/>
      <c r="AQ1405" s="2"/>
      <c r="AR1405" s="2"/>
      <c r="AS1405" s="2"/>
      <c r="AT1405" s="2"/>
      <c r="AU1405" s="2"/>
      <c r="AV1405" s="2"/>
      <c r="AW1405" s="2"/>
      <c r="AX1405" s="2"/>
      <c r="AY1405" s="2"/>
      <c r="AZ1405" s="2"/>
      <c r="BA1405" s="2"/>
      <c r="BB1405" s="2"/>
      <c r="BC1405" s="2"/>
      <c r="BD1405" s="2"/>
      <c r="BE1405" s="2"/>
      <c r="BF1405" s="2"/>
      <c r="BG1405" s="2"/>
      <c r="BH1405" s="2"/>
      <c r="BI1405" s="2"/>
      <c r="BJ1405" s="2"/>
      <c r="BK1405" s="2"/>
      <c r="BL1405" s="2"/>
      <c r="BM1405" s="2"/>
      <c r="BN1405" s="2"/>
      <c r="BO1405" s="2"/>
      <c r="BP1405" s="2"/>
      <c r="BQ1405" s="2"/>
      <c r="BR1405" s="2"/>
      <c r="BS1405" s="2"/>
      <c r="BT1405" s="2"/>
      <c r="BU1405" s="2"/>
      <c r="BV1405" s="2"/>
      <c r="BW1405" s="2"/>
      <c r="BX1405" s="2"/>
      <c r="BY1405" s="2"/>
      <c r="BZ1405" s="2"/>
      <c r="CA1405" s="2"/>
      <c r="CB1405" s="2"/>
      <c r="CC1405" s="2"/>
      <c r="CD1405" s="2"/>
      <c r="CE1405" s="2"/>
      <c r="CF1405" s="2"/>
      <c r="CG1405" s="2"/>
      <c r="CH1405" s="2"/>
      <c r="CI1405" s="2"/>
      <c r="CJ1405" s="2"/>
      <c r="CK1405" s="2"/>
      <c r="CL1405" s="2"/>
      <c r="CM1405" s="2"/>
      <c r="CN1405" s="2"/>
      <c r="CO1405" s="2"/>
      <c r="CP1405" s="2"/>
      <c r="CQ1405" s="2"/>
      <c r="CR1405" s="2"/>
      <c r="CS1405" s="2"/>
      <c r="CT1405" s="2"/>
      <c r="CU1405" s="2"/>
      <c r="CV1405" s="2"/>
      <c r="CW1405" s="2"/>
      <c r="CX1405" s="2"/>
      <c r="CY1405" s="2"/>
      <c r="CZ1405" s="2"/>
      <c r="DA1405" s="2"/>
      <c r="DB1405" s="2"/>
      <c r="DC1405" s="2"/>
      <c r="DD1405" s="2"/>
      <c r="DE1405" s="2"/>
      <c r="DF1405" s="2"/>
      <c r="DG1405" s="2"/>
      <c r="DH1405" s="2"/>
      <c r="DI1405" s="2"/>
      <c r="DJ1405" s="2"/>
      <c r="DK1405" s="2"/>
      <c r="DL1405" s="2"/>
      <c r="DM1405" s="2"/>
      <c r="DN1405" s="2"/>
      <c r="DO1405" s="2"/>
      <c r="DP1405" s="2"/>
      <c r="DQ1405" s="2"/>
      <c r="DR1405" s="2"/>
    </row>
    <row r="1406" spans="1:122" x14ac:dyDescent="0.25">
      <c r="A1406" s="2"/>
      <c r="B1406" s="2"/>
      <c r="C1406" s="2"/>
      <c r="D1406" s="2"/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  <c r="AP1406" s="2"/>
      <c r="AQ1406" s="2"/>
      <c r="AR1406" s="2"/>
      <c r="AS1406" s="2"/>
      <c r="AT1406" s="2"/>
      <c r="AU1406" s="2"/>
      <c r="AV1406" s="2"/>
      <c r="AW1406" s="2"/>
      <c r="AX1406" s="2"/>
      <c r="AY1406" s="2"/>
      <c r="AZ1406" s="2"/>
      <c r="BA1406" s="2"/>
      <c r="BB1406" s="2"/>
      <c r="BC1406" s="2"/>
      <c r="BD1406" s="2"/>
      <c r="BE1406" s="2"/>
      <c r="BF1406" s="2"/>
      <c r="BG1406" s="2"/>
      <c r="BH1406" s="2"/>
      <c r="BI1406" s="2"/>
      <c r="BJ1406" s="2"/>
      <c r="BK1406" s="2"/>
      <c r="BL1406" s="2"/>
      <c r="BM1406" s="2"/>
      <c r="BN1406" s="2"/>
      <c r="BO1406" s="2"/>
      <c r="BP1406" s="2"/>
      <c r="BQ1406" s="2"/>
      <c r="BR1406" s="2"/>
      <c r="BS1406" s="2"/>
      <c r="BT1406" s="2"/>
      <c r="BU1406" s="2"/>
      <c r="BV1406" s="2"/>
      <c r="BW1406" s="2"/>
      <c r="BX1406" s="2"/>
      <c r="BY1406" s="2"/>
      <c r="BZ1406" s="2"/>
      <c r="CA1406" s="2"/>
      <c r="CB1406" s="2"/>
      <c r="CC1406" s="2"/>
      <c r="CD1406" s="2"/>
      <c r="CE1406" s="2"/>
      <c r="CF1406" s="2"/>
      <c r="CG1406" s="2"/>
      <c r="CH1406" s="2"/>
      <c r="CI1406" s="2"/>
      <c r="CJ1406" s="2"/>
      <c r="CK1406" s="2"/>
      <c r="CL1406" s="2"/>
      <c r="CM1406" s="2"/>
      <c r="CN1406" s="2"/>
      <c r="CO1406" s="2"/>
      <c r="CP1406" s="2"/>
      <c r="CQ1406" s="2"/>
      <c r="CR1406" s="2"/>
      <c r="CS1406" s="2"/>
      <c r="CT1406" s="2"/>
      <c r="CU1406" s="2"/>
      <c r="CV1406" s="2"/>
      <c r="CW1406" s="2"/>
      <c r="CX1406" s="2"/>
      <c r="CY1406" s="2"/>
      <c r="CZ1406" s="2"/>
      <c r="DA1406" s="2"/>
      <c r="DB1406" s="2"/>
      <c r="DC1406" s="2"/>
      <c r="DD1406" s="2"/>
      <c r="DE1406" s="2"/>
      <c r="DF1406" s="2"/>
      <c r="DG1406" s="2"/>
      <c r="DH1406" s="2"/>
      <c r="DI1406" s="2"/>
      <c r="DJ1406" s="2"/>
      <c r="DK1406" s="2"/>
      <c r="DL1406" s="2"/>
      <c r="DM1406" s="2"/>
      <c r="DN1406" s="2"/>
      <c r="DO1406" s="2"/>
      <c r="DP1406" s="2"/>
      <c r="DQ1406" s="2"/>
      <c r="DR1406" s="2"/>
    </row>
    <row r="1407" spans="1:122" x14ac:dyDescent="0.25">
      <c r="A1407" s="2"/>
      <c r="B1407" s="2"/>
      <c r="C1407" s="2"/>
      <c r="D1407" s="2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  <c r="AP1407" s="2"/>
      <c r="AQ1407" s="2"/>
      <c r="AR1407" s="2"/>
      <c r="AS1407" s="2"/>
      <c r="AT1407" s="2"/>
      <c r="AU1407" s="2"/>
      <c r="AV1407" s="2"/>
      <c r="AW1407" s="2"/>
      <c r="AX1407" s="2"/>
      <c r="AY1407" s="2"/>
      <c r="AZ1407" s="2"/>
      <c r="BA1407" s="2"/>
      <c r="BB1407" s="2"/>
      <c r="BC1407" s="2"/>
      <c r="BD1407" s="2"/>
      <c r="BE1407" s="2"/>
      <c r="BF1407" s="2"/>
      <c r="BG1407" s="2"/>
      <c r="BH1407" s="2"/>
      <c r="BI1407" s="2"/>
      <c r="BJ1407" s="2"/>
      <c r="BK1407" s="2"/>
      <c r="BL1407" s="2"/>
      <c r="BM1407" s="2"/>
      <c r="BN1407" s="2"/>
      <c r="BO1407" s="2"/>
      <c r="BP1407" s="2"/>
      <c r="BQ1407" s="2"/>
      <c r="BR1407" s="2"/>
      <c r="BS1407" s="2"/>
      <c r="BT1407" s="2"/>
      <c r="BU1407" s="2"/>
      <c r="BV1407" s="2"/>
      <c r="BW1407" s="2"/>
      <c r="BX1407" s="2"/>
      <c r="BY1407" s="2"/>
      <c r="BZ1407" s="2"/>
      <c r="CA1407" s="2"/>
      <c r="CB1407" s="2"/>
      <c r="CC1407" s="2"/>
      <c r="CD1407" s="2"/>
      <c r="CE1407" s="2"/>
      <c r="CF1407" s="2"/>
      <c r="CG1407" s="2"/>
      <c r="CH1407" s="2"/>
      <c r="CI1407" s="2"/>
      <c r="CJ1407" s="2"/>
      <c r="CK1407" s="2"/>
      <c r="CL1407" s="2"/>
      <c r="CM1407" s="2"/>
      <c r="CN1407" s="2"/>
      <c r="CO1407" s="2"/>
      <c r="CP1407" s="2"/>
      <c r="CQ1407" s="2"/>
      <c r="CR1407" s="2"/>
      <c r="CS1407" s="2"/>
      <c r="CT1407" s="2"/>
      <c r="CU1407" s="2"/>
      <c r="CV1407" s="2"/>
      <c r="CW1407" s="2"/>
      <c r="CX1407" s="2"/>
      <c r="CY1407" s="2"/>
      <c r="CZ1407" s="2"/>
      <c r="DA1407" s="2"/>
      <c r="DB1407" s="2"/>
      <c r="DC1407" s="2"/>
      <c r="DD1407" s="2"/>
      <c r="DE1407" s="2"/>
      <c r="DF1407" s="2"/>
      <c r="DG1407" s="2"/>
      <c r="DH1407" s="2"/>
      <c r="DI1407" s="2"/>
      <c r="DJ1407" s="2"/>
      <c r="DK1407" s="2"/>
      <c r="DL1407" s="2"/>
      <c r="DM1407" s="2"/>
      <c r="DN1407" s="2"/>
      <c r="DO1407" s="2"/>
      <c r="DP1407" s="2"/>
      <c r="DQ1407" s="2"/>
      <c r="DR1407" s="2"/>
    </row>
    <row r="1408" spans="1:122" x14ac:dyDescent="0.25">
      <c r="A1408" s="2"/>
      <c r="B1408" s="2"/>
      <c r="C1408" s="2"/>
      <c r="D1408" s="2"/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  <c r="AP1408" s="2"/>
      <c r="AQ1408" s="2"/>
      <c r="AR1408" s="2"/>
      <c r="AS1408" s="2"/>
      <c r="AT1408" s="2"/>
      <c r="AU1408" s="2"/>
      <c r="AV1408" s="2"/>
      <c r="AW1408" s="2"/>
      <c r="AX1408" s="2"/>
      <c r="AY1408" s="2"/>
      <c r="AZ1408" s="2"/>
      <c r="BA1408" s="2"/>
      <c r="BB1408" s="2"/>
      <c r="BC1408" s="2"/>
      <c r="BD1408" s="2"/>
      <c r="BE1408" s="2"/>
      <c r="BF1408" s="2"/>
      <c r="BG1408" s="2"/>
      <c r="BH1408" s="2"/>
      <c r="BI1408" s="2"/>
      <c r="BJ1408" s="2"/>
      <c r="BK1408" s="2"/>
      <c r="BL1408" s="2"/>
      <c r="BM1408" s="2"/>
      <c r="BN1408" s="2"/>
      <c r="BO1408" s="2"/>
      <c r="BP1408" s="2"/>
      <c r="BQ1408" s="2"/>
      <c r="BR1408" s="2"/>
      <c r="BS1408" s="2"/>
      <c r="BT1408" s="2"/>
      <c r="BU1408" s="2"/>
      <c r="BV1408" s="2"/>
      <c r="BW1408" s="2"/>
      <c r="BX1408" s="2"/>
      <c r="BY1408" s="2"/>
      <c r="BZ1408" s="2"/>
      <c r="CA1408" s="2"/>
      <c r="CB1408" s="2"/>
      <c r="CC1408" s="2"/>
      <c r="CD1408" s="2"/>
      <c r="CE1408" s="2"/>
      <c r="CF1408" s="2"/>
      <c r="CG1408" s="2"/>
      <c r="CH1408" s="2"/>
      <c r="CI1408" s="2"/>
      <c r="CJ1408" s="2"/>
      <c r="CK1408" s="2"/>
      <c r="CL1408" s="2"/>
      <c r="CM1408" s="2"/>
      <c r="CN1408" s="2"/>
      <c r="CO1408" s="2"/>
      <c r="CP1408" s="2"/>
      <c r="CQ1408" s="2"/>
      <c r="CR1408" s="2"/>
      <c r="CS1408" s="2"/>
      <c r="CT1408" s="2"/>
      <c r="CU1408" s="2"/>
      <c r="CV1408" s="2"/>
      <c r="CW1408" s="2"/>
      <c r="CX1408" s="2"/>
      <c r="CY1408" s="2"/>
      <c r="CZ1408" s="2"/>
      <c r="DA1408" s="2"/>
      <c r="DB1408" s="2"/>
      <c r="DC1408" s="2"/>
      <c r="DD1408" s="2"/>
      <c r="DE1408" s="2"/>
      <c r="DF1408" s="2"/>
      <c r="DG1408" s="2"/>
      <c r="DH1408" s="2"/>
      <c r="DI1408" s="2"/>
      <c r="DJ1408" s="2"/>
      <c r="DK1408" s="2"/>
      <c r="DL1408" s="2"/>
      <c r="DM1408" s="2"/>
      <c r="DN1408" s="2"/>
      <c r="DO1408" s="2"/>
      <c r="DP1408" s="2"/>
      <c r="DQ1408" s="2"/>
      <c r="DR1408" s="2"/>
    </row>
    <row r="1409" spans="1:122" x14ac:dyDescent="0.25">
      <c r="A1409" s="2"/>
      <c r="B1409" s="2"/>
      <c r="C1409" s="2"/>
      <c r="D1409" s="2"/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  <c r="AP1409" s="2"/>
      <c r="AQ1409" s="2"/>
      <c r="AR1409" s="2"/>
      <c r="AS1409" s="2"/>
      <c r="AT1409" s="2"/>
      <c r="AU1409" s="2"/>
      <c r="AV1409" s="2"/>
      <c r="AW1409" s="2"/>
      <c r="AX1409" s="2"/>
      <c r="AY1409" s="2"/>
      <c r="AZ1409" s="2"/>
      <c r="BA1409" s="2"/>
      <c r="BB1409" s="2"/>
      <c r="BC1409" s="2"/>
      <c r="BD1409" s="2"/>
      <c r="BE1409" s="2"/>
      <c r="BF1409" s="2"/>
      <c r="BG1409" s="2"/>
      <c r="BH1409" s="2"/>
      <c r="BI1409" s="2"/>
      <c r="BJ1409" s="2"/>
      <c r="BK1409" s="2"/>
      <c r="BL1409" s="2"/>
      <c r="BM1409" s="2"/>
      <c r="BN1409" s="2"/>
      <c r="BO1409" s="2"/>
      <c r="BP1409" s="2"/>
      <c r="BQ1409" s="2"/>
      <c r="BR1409" s="2"/>
      <c r="BS1409" s="2"/>
      <c r="BT1409" s="2"/>
      <c r="BU1409" s="2"/>
      <c r="BV1409" s="2"/>
      <c r="BW1409" s="2"/>
      <c r="BX1409" s="2"/>
      <c r="BY1409" s="2"/>
      <c r="BZ1409" s="2"/>
      <c r="CA1409" s="2"/>
      <c r="CB1409" s="2"/>
      <c r="CC1409" s="2"/>
      <c r="CD1409" s="2"/>
      <c r="CE1409" s="2"/>
      <c r="CF1409" s="2"/>
      <c r="CG1409" s="2"/>
      <c r="CH1409" s="2"/>
      <c r="CI1409" s="2"/>
      <c r="CJ1409" s="2"/>
      <c r="CK1409" s="2"/>
      <c r="CL1409" s="2"/>
      <c r="CM1409" s="2"/>
      <c r="CN1409" s="2"/>
      <c r="CO1409" s="2"/>
      <c r="CP1409" s="2"/>
      <c r="CQ1409" s="2"/>
      <c r="CR1409" s="2"/>
      <c r="CS1409" s="2"/>
      <c r="CT1409" s="2"/>
      <c r="CU1409" s="2"/>
      <c r="CV1409" s="2"/>
      <c r="CW1409" s="2"/>
      <c r="CX1409" s="2"/>
      <c r="CY1409" s="2"/>
      <c r="CZ1409" s="2"/>
      <c r="DA1409" s="2"/>
      <c r="DB1409" s="2"/>
      <c r="DC1409" s="2"/>
      <c r="DD1409" s="2"/>
      <c r="DE1409" s="2"/>
      <c r="DF1409" s="2"/>
      <c r="DG1409" s="2"/>
      <c r="DH1409" s="2"/>
      <c r="DI1409" s="2"/>
      <c r="DJ1409" s="2"/>
      <c r="DK1409" s="2"/>
      <c r="DL1409" s="2"/>
      <c r="DM1409" s="2"/>
      <c r="DN1409" s="2"/>
      <c r="DO1409" s="2"/>
      <c r="DP1409" s="2"/>
      <c r="DQ1409" s="2"/>
      <c r="DR1409" s="2"/>
    </row>
    <row r="1410" spans="1:122" x14ac:dyDescent="0.25">
      <c r="A1410" s="2"/>
      <c r="B1410" s="2"/>
      <c r="C1410" s="2"/>
      <c r="D1410" s="2"/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  <c r="AP1410" s="2"/>
      <c r="AQ1410" s="2"/>
      <c r="AR1410" s="2"/>
      <c r="AS1410" s="2"/>
      <c r="AT1410" s="2"/>
      <c r="AU1410" s="2"/>
      <c r="AV1410" s="2"/>
      <c r="AW1410" s="2"/>
      <c r="AX1410" s="2"/>
      <c r="AY1410" s="2"/>
      <c r="AZ1410" s="2"/>
      <c r="BA1410" s="2"/>
      <c r="BB1410" s="2"/>
      <c r="BC1410" s="2"/>
      <c r="BD1410" s="2"/>
      <c r="BE1410" s="2"/>
      <c r="BF1410" s="2"/>
      <c r="BG1410" s="2"/>
      <c r="BH1410" s="2"/>
      <c r="BI1410" s="2"/>
      <c r="BJ1410" s="2"/>
      <c r="BK1410" s="2"/>
      <c r="BL1410" s="2"/>
      <c r="BM1410" s="2"/>
      <c r="BN1410" s="2"/>
      <c r="BO1410" s="2"/>
      <c r="BP1410" s="2"/>
      <c r="BQ1410" s="2"/>
      <c r="BR1410" s="2"/>
      <c r="BS1410" s="2"/>
      <c r="BT1410" s="2"/>
      <c r="BU1410" s="2"/>
      <c r="BV1410" s="2"/>
      <c r="BW1410" s="2"/>
      <c r="BX1410" s="2"/>
      <c r="BY1410" s="2"/>
      <c r="BZ1410" s="2"/>
      <c r="CA1410" s="2"/>
      <c r="CB1410" s="2"/>
      <c r="CC1410" s="2"/>
      <c r="CD1410" s="2"/>
      <c r="CE1410" s="2"/>
      <c r="CF1410" s="2"/>
      <c r="CG1410" s="2"/>
      <c r="CH1410" s="2"/>
      <c r="CI1410" s="2"/>
      <c r="CJ1410" s="2"/>
      <c r="CK1410" s="2"/>
      <c r="CL1410" s="2"/>
      <c r="CM1410" s="2"/>
      <c r="CN1410" s="2"/>
      <c r="CO1410" s="2"/>
      <c r="CP1410" s="2"/>
      <c r="CQ1410" s="2"/>
      <c r="CR1410" s="2"/>
      <c r="CS1410" s="2"/>
      <c r="CT1410" s="2"/>
      <c r="CU1410" s="2"/>
      <c r="CV1410" s="2"/>
      <c r="CW1410" s="2"/>
      <c r="CX1410" s="2"/>
      <c r="CY1410" s="2"/>
      <c r="CZ1410" s="2"/>
      <c r="DA1410" s="2"/>
      <c r="DB1410" s="2"/>
      <c r="DC1410" s="2"/>
      <c r="DD1410" s="2"/>
      <c r="DE1410" s="2"/>
      <c r="DF1410" s="2"/>
      <c r="DG1410" s="2"/>
      <c r="DH1410" s="2"/>
      <c r="DI1410" s="2"/>
      <c r="DJ1410" s="2"/>
      <c r="DK1410" s="2"/>
      <c r="DL1410" s="2"/>
      <c r="DM1410" s="2"/>
      <c r="DN1410" s="2"/>
      <c r="DO1410" s="2"/>
      <c r="DP1410" s="2"/>
      <c r="DQ1410" s="2"/>
      <c r="DR1410" s="2"/>
    </row>
    <row r="1411" spans="1:122" x14ac:dyDescent="0.25">
      <c r="A1411" s="2"/>
      <c r="B1411" s="2"/>
      <c r="C1411" s="2"/>
      <c r="D1411" s="2"/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  <c r="AP1411" s="2"/>
      <c r="AQ1411" s="2"/>
      <c r="AR1411" s="2"/>
      <c r="AS1411" s="2"/>
      <c r="AT1411" s="2"/>
      <c r="AU1411" s="2"/>
      <c r="AV1411" s="2"/>
      <c r="AW1411" s="2"/>
      <c r="AX1411" s="2"/>
      <c r="AY1411" s="2"/>
      <c r="AZ1411" s="2"/>
      <c r="BA1411" s="2"/>
      <c r="BB1411" s="2"/>
      <c r="BC1411" s="2"/>
      <c r="BD1411" s="2"/>
      <c r="BE1411" s="2"/>
      <c r="BF1411" s="2"/>
      <c r="BG1411" s="2"/>
      <c r="BH1411" s="2"/>
      <c r="BI1411" s="2"/>
      <c r="BJ1411" s="2"/>
      <c r="BK1411" s="2"/>
      <c r="BL1411" s="2"/>
      <c r="BM1411" s="2"/>
      <c r="BN1411" s="2"/>
      <c r="BO1411" s="2"/>
      <c r="BP1411" s="2"/>
      <c r="BQ1411" s="2"/>
      <c r="BR1411" s="2"/>
      <c r="BS1411" s="2"/>
      <c r="BT1411" s="2"/>
      <c r="BU1411" s="2"/>
      <c r="BV1411" s="2"/>
      <c r="BW1411" s="2"/>
      <c r="BX1411" s="2"/>
      <c r="BY1411" s="2"/>
      <c r="BZ1411" s="2"/>
      <c r="CA1411" s="2"/>
      <c r="CB1411" s="2"/>
      <c r="CC1411" s="2"/>
      <c r="CD1411" s="2"/>
      <c r="CE1411" s="2"/>
      <c r="CF1411" s="2"/>
      <c r="CG1411" s="2"/>
      <c r="CH1411" s="2"/>
      <c r="CI1411" s="2"/>
      <c r="CJ1411" s="2"/>
      <c r="CK1411" s="2"/>
      <c r="CL1411" s="2"/>
      <c r="CM1411" s="2"/>
      <c r="CN1411" s="2"/>
      <c r="CO1411" s="2"/>
      <c r="CP1411" s="2"/>
      <c r="CQ1411" s="2"/>
      <c r="CR1411" s="2"/>
      <c r="CS1411" s="2"/>
      <c r="CT1411" s="2"/>
      <c r="CU1411" s="2"/>
      <c r="CV1411" s="2"/>
      <c r="CW1411" s="2"/>
      <c r="CX1411" s="2"/>
      <c r="CY1411" s="2"/>
      <c r="CZ1411" s="2"/>
      <c r="DA1411" s="2"/>
      <c r="DB1411" s="2"/>
      <c r="DC1411" s="2"/>
      <c r="DD1411" s="2"/>
      <c r="DE1411" s="2"/>
      <c r="DF1411" s="2"/>
      <c r="DG1411" s="2"/>
      <c r="DH1411" s="2"/>
      <c r="DI1411" s="2"/>
      <c r="DJ1411" s="2"/>
      <c r="DK1411" s="2"/>
      <c r="DL1411" s="2"/>
      <c r="DM1411" s="2"/>
      <c r="DN1411" s="2"/>
      <c r="DO1411" s="2"/>
      <c r="DP1411" s="2"/>
      <c r="DQ1411" s="2"/>
      <c r="DR1411" s="2"/>
    </row>
    <row r="1412" spans="1:122" x14ac:dyDescent="0.25">
      <c r="A1412" s="2"/>
      <c r="B1412" s="2"/>
      <c r="C1412" s="2"/>
      <c r="D1412" s="2"/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  <c r="AP1412" s="2"/>
      <c r="AQ1412" s="2"/>
      <c r="AR1412" s="2"/>
      <c r="AS1412" s="2"/>
      <c r="AT1412" s="2"/>
      <c r="AU1412" s="2"/>
      <c r="AV1412" s="2"/>
      <c r="AW1412" s="2"/>
      <c r="AX1412" s="2"/>
      <c r="AY1412" s="2"/>
      <c r="AZ1412" s="2"/>
      <c r="BA1412" s="2"/>
      <c r="BB1412" s="2"/>
      <c r="BC1412" s="2"/>
      <c r="BD1412" s="2"/>
      <c r="BE1412" s="2"/>
      <c r="BF1412" s="2"/>
      <c r="BG1412" s="2"/>
      <c r="BH1412" s="2"/>
      <c r="BI1412" s="2"/>
      <c r="BJ1412" s="2"/>
      <c r="BK1412" s="2"/>
      <c r="BL1412" s="2"/>
      <c r="BM1412" s="2"/>
      <c r="BN1412" s="2"/>
      <c r="BO1412" s="2"/>
      <c r="BP1412" s="2"/>
      <c r="BQ1412" s="2"/>
      <c r="BR1412" s="2"/>
      <c r="BS1412" s="2"/>
      <c r="BT1412" s="2"/>
      <c r="BU1412" s="2"/>
      <c r="BV1412" s="2"/>
      <c r="BW1412" s="2"/>
      <c r="BX1412" s="2"/>
      <c r="BY1412" s="2"/>
      <c r="BZ1412" s="2"/>
      <c r="CA1412" s="2"/>
      <c r="CB1412" s="2"/>
      <c r="CC1412" s="2"/>
      <c r="CD1412" s="2"/>
      <c r="CE1412" s="2"/>
      <c r="CF1412" s="2"/>
      <c r="CG1412" s="2"/>
      <c r="CH1412" s="2"/>
      <c r="CI1412" s="2"/>
      <c r="CJ1412" s="2"/>
      <c r="CK1412" s="2"/>
      <c r="CL1412" s="2"/>
      <c r="CM1412" s="2"/>
      <c r="CN1412" s="2"/>
      <c r="CO1412" s="2"/>
      <c r="CP1412" s="2"/>
      <c r="CQ1412" s="2"/>
      <c r="CR1412" s="2"/>
      <c r="CS1412" s="2"/>
      <c r="CT1412" s="2"/>
      <c r="CU1412" s="2"/>
      <c r="CV1412" s="2"/>
      <c r="CW1412" s="2"/>
      <c r="CX1412" s="2"/>
      <c r="CY1412" s="2"/>
      <c r="CZ1412" s="2"/>
      <c r="DA1412" s="2"/>
      <c r="DB1412" s="2"/>
      <c r="DC1412" s="2"/>
      <c r="DD1412" s="2"/>
      <c r="DE1412" s="2"/>
      <c r="DF1412" s="2"/>
      <c r="DG1412" s="2"/>
      <c r="DH1412" s="2"/>
      <c r="DI1412" s="2"/>
      <c r="DJ1412" s="2"/>
      <c r="DK1412" s="2"/>
      <c r="DL1412" s="2"/>
      <c r="DM1412" s="2"/>
      <c r="DN1412" s="2"/>
      <c r="DO1412" s="2"/>
      <c r="DP1412" s="2"/>
      <c r="DQ1412" s="2"/>
      <c r="DR1412" s="2"/>
    </row>
    <row r="1413" spans="1:122" x14ac:dyDescent="0.25">
      <c r="A1413" s="2"/>
      <c r="B1413" s="2"/>
      <c r="C1413" s="2"/>
      <c r="D1413" s="2"/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  <c r="AP1413" s="2"/>
      <c r="AQ1413" s="2"/>
      <c r="AR1413" s="2"/>
      <c r="AS1413" s="2"/>
      <c r="AT1413" s="2"/>
      <c r="AU1413" s="2"/>
      <c r="AV1413" s="2"/>
      <c r="AW1413" s="2"/>
      <c r="AX1413" s="2"/>
      <c r="AY1413" s="2"/>
      <c r="AZ1413" s="2"/>
      <c r="BA1413" s="2"/>
      <c r="BB1413" s="2"/>
      <c r="BC1413" s="2"/>
      <c r="BD1413" s="2"/>
      <c r="BE1413" s="2"/>
      <c r="BF1413" s="2"/>
      <c r="BG1413" s="2"/>
      <c r="BH1413" s="2"/>
      <c r="BI1413" s="2"/>
      <c r="BJ1413" s="2"/>
      <c r="BK1413" s="2"/>
      <c r="BL1413" s="2"/>
      <c r="BM1413" s="2"/>
      <c r="BN1413" s="2"/>
      <c r="BO1413" s="2"/>
      <c r="BP1413" s="2"/>
      <c r="BQ1413" s="2"/>
      <c r="BR1413" s="2"/>
      <c r="BS1413" s="2"/>
      <c r="BT1413" s="2"/>
      <c r="BU1413" s="2"/>
      <c r="BV1413" s="2"/>
      <c r="BW1413" s="2"/>
      <c r="BX1413" s="2"/>
      <c r="BY1413" s="2"/>
      <c r="BZ1413" s="2"/>
      <c r="CA1413" s="2"/>
      <c r="CB1413" s="2"/>
      <c r="CC1413" s="2"/>
      <c r="CD1413" s="2"/>
      <c r="CE1413" s="2"/>
      <c r="CF1413" s="2"/>
      <c r="CG1413" s="2"/>
      <c r="CH1413" s="2"/>
      <c r="CI1413" s="2"/>
      <c r="CJ1413" s="2"/>
      <c r="CK1413" s="2"/>
      <c r="CL1413" s="2"/>
      <c r="CM1413" s="2"/>
      <c r="CN1413" s="2"/>
      <c r="CO1413" s="2"/>
      <c r="CP1413" s="2"/>
      <c r="CQ1413" s="2"/>
      <c r="CR1413" s="2"/>
      <c r="CS1413" s="2"/>
      <c r="CT1413" s="2"/>
      <c r="CU1413" s="2"/>
      <c r="CV1413" s="2"/>
      <c r="CW1413" s="2"/>
      <c r="CX1413" s="2"/>
      <c r="CY1413" s="2"/>
      <c r="CZ1413" s="2"/>
      <c r="DA1413" s="2"/>
      <c r="DB1413" s="2"/>
      <c r="DC1413" s="2"/>
      <c r="DD1413" s="2"/>
      <c r="DE1413" s="2"/>
      <c r="DF1413" s="2"/>
      <c r="DG1413" s="2"/>
      <c r="DH1413" s="2"/>
      <c r="DI1413" s="2"/>
      <c r="DJ1413" s="2"/>
      <c r="DK1413" s="2"/>
      <c r="DL1413" s="2"/>
      <c r="DM1413" s="2"/>
      <c r="DN1413" s="2"/>
      <c r="DO1413" s="2"/>
      <c r="DP1413" s="2"/>
      <c r="DQ1413" s="2"/>
      <c r="DR1413" s="2"/>
    </row>
    <row r="1414" spans="1:122" x14ac:dyDescent="0.25">
      <c r="A1414" s="2"/>
      <c r="B1414" s="2"/>
      <c r="C1414" s="2"/>
      <c r="D1414" s="2"/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  <c r="AP1414" s="2"/>
      <c r="AQ1414" s="2"/>
      <c r="AR1414" s="2"/>
      <c r="AS1414" s="2"/>
      <c r="AT1414" s="2"/>
      <c r="AU1414" s="2"/>
      <c r="AV1414" s="2"/>
      <c r="AW1414" s="2"/>
      <c r="AX1414" s="2"/>
      <c r="AY1414" s="2"/>
      <c r="AZ1414" s="2"/>
      <c r="BA1414" s="2"/>
      <c r="BB1414" s="2"/>
      <c r="BC1414" s="2"/>
      <c r="BD1414" s="2"/>
      <c r="BE1414" s="2"/>
      <c r="BF1414" s="2"/>
      <c r="BG1414" s="2"/>
      <c r="BH1414" s="2"/>
      <c r="BI1414" s="2"/>
      <c r="BJ1414" s="2"/>
      <c r="BK1414" s="2"/>
      <c r="BL1414" s="2"/>
      <c r="BM1414" s="2"/>
      <c r="BN1414" s="2"/>
      <c r="BO1414" s="2"/>
      <c r="BP1414" s="2"/>
      <c r="BQ1414" s="2"/>
      <c r="BR1414" s="2"/>
      <c r="BS1414" s="2"/>
      <c r="BT1414" s="2"/>
      <c r="BU1414" s="2"/>
      <c r="BV1414" s="2"/>
      <c r="BW1414" s="2"/>
      <c r="BX1414" s="2"/>
      <c r="BY1414" s="2"/>
      <c r="BZ1414" s="2"/>
      <c r="CA1414" s="2"/>
      <c r="CB1414" s="2"/>
      <c r="CC1414" s="2"/>
      <c r="CD1414" s="2"/>
      <c r="CE1414" s="2"/>
      <c r="CF1414" s="2"/>
      <c r="CG1414" s="2"/>
      <c r="CH1414" s="2"/>
      <c r="CI1414" s="2"/>
      <c r="CJ1414" s="2"/>
      <c r="CK1414" s="2"/>
      <c r="CL1414" s="2"/>
      <c r="CM1414" s="2"/>
      <c r="CN1414" s="2"/>
      <c r="CO1414" s="2"/>
      <c r="CP1414" s="2"/>
      <c r="CQ1414" s="2"/>
      <c r="CR1414" s="2"/>
      <c r="CS1414" s="2"/>
      <c r="CT1414" s="2"/>
      <c r="CU1414" s="2"/>
      <c r="CV1414" s="2"/>
      <c r="CW1414" s="2"/>
      <c r="CX1414" s="2"/>
      <c r="CY1414" s="2"/>
      <c r="CZ1414" s="2"/>
      <c r="DA1414" s="2"/>
      <c r="DB1414" s="2"/>
      <c r="DC1414" s="2"/>
      <c r="DD1414" s="2"/>
      <c r="DE1414" s="2"/>
      <c r="DF1414" s="2"/>
      <c r="DG1414" s="2"/>
      <c r="DH1414" s="2"/>
      <c r="DI1414" s="2"/>
      <c r="DJ1414" s="2"/>
      <c r="DK1414" s="2"/>
      <c r="DL1414" s="2"/>
      <c r="DM1414" s="2"/>
      <c r="DN1414" s="2"/>
      <c r="DO1414" s="2"/>
      <c r="DP1414" s="2"/>
      <c r="DQ1414" s="2"/>
      <c r="DR1414" s="2"/>
    </row>
    <row r="1415" spans="1:122" x14ac:dyDescent="0.25">
      <c r="A1415" s="2"/>
      <c r="B1415" s="2"/>
      <c r="C1415" s="2"/>
      <c r="D1415" s="2"/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  <c r="AP1415" s="2"/>
      <c r="AQ1415" s="2"/>
      <c r="AR1415" s="2"/>
      <c r="AS1415" s="2"/>
      <c r="AT1415" s="2"/>
      <c r="AU1415" s="2"/>
      <c r="AV1415" s="2"/>
      <c r="AW1415" s="2"/>
      <c r="AX1415" s="2"/>
      <c r="AY1415" s="2"/>
      <c r="AZ1415" s="2"/>
      <c r="BA1415" s="2"/>
      <c r="BB1415" s="2"/>
      <c r="BC1415" s="2"/>
      <c r="BD1415" s="2"/>
      <c r="BE1415" s="2"/>
      <c r="BF1415" s="2"/>
      <c r="BG1415" s="2"/>
      <c r="BH1415" s="2"/>
      <c r="BI1415" s="2"/>
      <c r="BJ1415" s="2"/>
      <c r="BK1415" s="2"/>
      <c r="BL1415" s="2"/>
      <c r="BM1415" s="2"/>
      <c r="BN1415" s="2"/>
      <c r="BO1415" s="2"/>
      <c r="BP1415" s="2"/>
      <c r="BQ1415" s="2"/>
      <c r="BR1415" s="2"/>
      <c r="BS1415" s="2"/>
      <c r="BT1415" s="2"/>
      <c r="BU1415" s="2"/>
      <c r="BV1415" s="2"/>
      <c r="BW1415" s="2"/>
      <c r="BX1415" s="2"/>
      <c r="BY1415" s="2"/>
      <c r="BZ1415" s="2"/>
      <c r="CA1415" s="2"/>
      <c r="CB1415" s="2"/>
      <c r="CC1415" s="2"/>
      <c r="CD1415" s="2"/>
      <c r="CE1415" s="2"/>
      <c r="CF1415" s="2"/>
      <c r="CG1415" s="2"/>
      <c r="CH1415" s="2"/>
      <c r="CI1415" s="2"/>
      <c r="CJ1415" s="2"/>
      <c r="CK1415" s="2"/>
      <c r="CL1415" s="2"/>
      <c r="CM1415" s="2"/>
      <c r="CN1415" s="2"/>
      <c r="CO1415" s="2"/>
      <c r="CP1415" s="2"/>
      <c r="CQ1415" s="2"/>
      <c r="CR1415" s="2"/>
      <c r="CS1415" s="2"/>
      <c r="CT1415" s="2"/>
      <c r="CU1415" s="2"/>
      <c r="CV1415" s="2"/>
      <c r="CW1415" s="2"/>
      <c r="CX1415" s="2"/>
      <c r="CY1415" s="2"/>
      <c r="CZ1415" s="2"/>
      <c r="DA1415" s="2"/>
      <c r="DB1415" s="2"/>
      <c r="DC1415" s="2"/>
      <c r="DD1415" s="2"/>
      <c r="DE1415" s="2"/>
      <c r="DF1415" s="2"/>
      <c r="DG1415" s="2"/>
      <c r="DH1415" s="2"/>
      <c r="DI1415" s="2"/>
      <c r="DJ1415" s="2"/>
      <c r="DK1415" s="2"/>
      <c r="DL1415" s="2"/>
      <c r="DM1415" s="2"/>
      <c r="DN1415" s="2"/>
      <c r="DO1415" s="2"/>
      <c r="DP1415" s="2"/>
      <c r="DQ1415" s="2"/>
      <c r="DR1415" s="2"/>
    </row>
    <row r="1416" spans="1:122" x14ac:dyDescent="0.25">
      <c r="A1416" s="2"/>
      <c r="B1416" s="2"/>
      <c r="C1416" s="2"/>
      <c r="D1416" s="2"/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  <c r="AP1416" s="2"/>
      <c r="AQ1416" s="2"/>
      <c r="AR1416" s="2"/>
      <c r="AS1416" s="2"/>
      <c r="AT1416" s="2"/>
      <c r="AU1416" s="2"/>
      <c r="AV1416" s="2"/>
      <c r="AW1416" s="2"/>
      <c r="AX1416" s="2"/>
      <c r="AY1416" s="2"/>
      <c r="AZ1416" s="2"/>
      <c r="BA1416" s="2"/>
      <c r="BB1416" s="2"/>
      <c r="BC1416" s="2"/>
      <c r="BD1416" s="2"/>
      <c r="BE1416" s="2"/>
      <c r="BF1416" s="2"/>
      <c r="BG1416" s="2"/>
      <c r="BH1416" s="2"/>
      <c r="BI1416" s="2"/>
      <c r="BJ1416" s="2"/>
      <c r="BK1416" s="2"/>
      <c r="BL1416" s="2"/>
      <c r="BM1416" s="2"/>
      <c r="BN1416" s="2"/>
      <c r="BO1416" s="2"/>
      <c r="BP1416" s="2"/>
      <c r="BQ1416" s="2"/>
      <c r="BR1416" s="2"/>
      <c r="BS1416" s="2"/>
      <c r="BT1416" s="2"/>
      <c r="BU1416" s="2"/>
      <c r="BV1416" s="2"/>
      <c r="BW1416" s="2"/>
      <c r="BX1416" s="2"/>
      <c r="BY1416" s="2"/>
      <c r="BZ1416" s="2"/>
      <c r="CA1416" s="2"/>
      <c r="CB1416" s="2"/>
      <c r="CC1416" s="2"/>
      <c r="CD1416" s="2"/>
      <c r="CE1416" s="2"/>
      <c r="CF1416" s="2"/>
      <c r="CG1416" s="2"/>
      <c r="CH1416" s="2"/>
      <c r="CI1416" s="2"/>
      <c r="CJ1416" s="2"/>
      <c r="CK1416" s="2"/>
      <c r="CL1416" s="2"/>
      <c r="CM1416" s="2"/>
      <c r="CN1416" s="2"/>
      <c r="CO1416" s="2"/>
      <c r="CP1416" s="2"/>
      <c r="CQ1416" s="2"/>
      <c r="CR1416" s="2"/>
      <c r="CS1416" s="2"/>
      <c r="CT1416" s="2"/>
      <c r="CU1416" s="2"/>
      <c r="CV1416" s="2"/>
      <c r="CW1416" s="2"/>
      <c r="CX1416" s="2"/>
      <c r="CY1416" s="2"/>
      <c r="CZ1416" s="2"/>
      <c r="DA1416" s="2"/>
      <c r="DB1416" s="2"/>
      <c r="DC1416" s="2"/>
      <c r="DD1416" s="2"/>
      <c r="DE1416" s="2"/>
      <c r="DF1416" s="2"/>
      <c r="DG1416" s="2"/>
      <c r="DH1416" s="2"/>
      <c r="DI1416" s="2"/>
      <c r="DJ1416" s="2"/>
      <c r="DK1416" s="2"/>
      <c r="DL1416" s="2"/>
      <c r="DM1416" s="2"/>
      <c r="DN1416" s="2"/>
      <c r="DO1416" s="2"/>
      <c r="DP1416" s="2"/>
      <c r="DQ1416" s="2"/>
      <c r="DR1416" s="2"/>
    </row>
    <row r="1417" spans="1:122" x14ac:dyDescent="0.25">
      <c r="A1417" s="2"/>
      <c r="B1417" s="2"/>
      <c r="C1417" s="2"/>
      <c r="D1417" s="2"/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  <c r="AP1417" s="2"/>
      <c r="AQ1417" s="2"/>
      <c r="AR1417" s="2"/>
      <c r="AS1417" s="2"/>
      <c r="AT1417" s="2"/>
      <c r="AU1417" s="2"/>
      <c r="AV1417" s="2"/>
      <c r="AW1417" s="2"/>
      <c r="AX1417" s="2"/>
      <c r="AY1417" s="2"/>
      <c r="AZ1417" s="2"/>
      <c r="BA1417" s="2"/>
      <c r="BB1417" s="2"/>
      <c r="BC1417" s="2"/>
      <c r="BD1417" s="2"/>
      <c r="BE1417" s="2"/>
      <c r="BF1417" s="2"/>
      <c r="BG1417" s="2"/>
      <c r="BH1417" s="2"/>
      <c r="BI1417" s="2"/>
      <c r="BJ1417" s="2"/>
      <c r="BK1417" s="2"/>
      <c r="BL1417" s="2"/>
      <c r="BM1417" s="2"/>
      <c r="BN1417" s="2"/>
      <c r="BO1417" s="2"/>
      <c r="BP1417" s="2"/>
      <c r="BQ1417" s="2"/>
      <c r="BR1417" s="2"/>
      <c r="BS1417" s="2"/>
      <c r="BT1417" s="2"/>
      <c r="BU1417" s="2"/>
      <c r="BV1417" s="2"/>
      <c r="BW1417" s="2"/>
      <c r="BX1417" s="2"/>
      <c r="BY1417" s="2"/>
      <c r="BZ1417" s="2"/>
      <c r="CA1417" s="2"/>
      <c r="CB1417" s="2"/>
      <c r="CC1417" s="2"/>
      <c r="CD1417" s="2"/>
      <c r="CE1417" s="2"/>
      <c r="CF1417" s="2"/>
      <c r="CG1417" s="2"/>
      <c r="CH1417" s="2"/>
      <c r="CI1417" s="2"/>
      <c r="CJ1417" s="2"/>
      <c r="CK1417" s="2"/>
      <c r="CL1417" s="2"/>
      <c r="CM1417" s="2"/>
      <c r="CN1417" s="2"/>
      <c r="CO1417" s="2"/>
      <c r="CP1417" s="2"/>
      <c r="CQ1417" s="2"/>
      <c r="CR1417" s="2"/>
      <c r="CS1417" s="2"/>
      <c r="CT1417" s="2"/>
      <c r="CU1417" s="2"/>
      <c r="CV1417" s="2"/>
      <c r="CW1417" s="2"/>
      <c r="CX1417" s="2"/>
      <c r="CY1417" s="2"/>
      <c r="CZ1417" s="2"/>
      <c r="DA1417" s="2"/>
      <c r="DB1417" s="2"/>
      <c r="DC1417" s="2"/>
      <c r="DD1417" s="2"/>
      <c r="DE1417" s="2"/>
      <c r="DF1417" s="2"/>
      <c r="DG1417" s="2"/>
      <c r="DH1417" s="2"/>
      <c r="DI1417" s="2"/>
      <c r="DJ1417" s="2"/>
      <c r="DK1417" s="2"/>
      <c r="DL1417" s="2"/>
      <c r="DM1417" s="2"/>
      <c r="DN1417" s="2"/>
      <c r="DO1417" s="2"/>
      <c r="DP1417" s="2"/>
      <c r="DQ1417" s="2"/>
      <c r="DR1417" s="2"/>
    </row>
    <row r="1418" spans="1:122" x14ac:dyDescent="0.25">
      <c r="A1418" s="2"/>
      <c r="B1418" s="2"/>
      <c r="C1418" s="2"/>
      <c r="D1418" s="2"/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  <c r="AP1418" s="2"/>
      <c r="AQ1418" s="2"/>
      <c r="AR1418" s="2"/>
      <c r="AS1418" s="2"/>
      <c r="AT1418" s="2"/>
      <c r="AU1418" s="2"/>
      <c r="AV1418" s="2"/>
      <c r="AW1418" s="2"/>
      <c r="AX1418" s="2"/>
      <c r="AY1418" s="2"/>
      <c r="AZ1418" s="2"/>
      <c r="BA1418" s="2"/>
      <c r="BB1418" s="2"/>
      <c r="BC1418" s="2"/>
      <c r="BD1418" s="2"/>
      <c r="BE1418" s="2"/>
      <c r="BF1418" s="2"/>
      <c r="BG1418" s="2"/>
      <c r="BH1418" s="2"/>
      <c r="BI1418" s="2"/>
      <c r="BJ1418" s="2"/>
      <c r="BK1418" s="2"/>
      <c r="BL1418" s="2"/>
      <c r="BM1418" s="2"/>
      <c r="BN1418" s="2"/>
      <c r="BO1418" s="2"/>
      <c r="BP1418" s="2"/>
      <c r="BQ1418" s="2"/>
      <c r="BR1418" s="2"/>
      <c r="BS1418" s="2"/>
      <c r="BT1418" s="2"/>
      <c r="BU1418" s="2"/>
      <c r="BV1418" s="2"/>
      <c r="BW1418" s="2"/>
      <c r="BX1418" s="2"/>
      <c r="BY1418" s="2"/>
      <c r="BZ1418" s="2"/>
      <c r="CA1418" s="2"/>
      <c r="CB1418" s="2"/>
      <c r="CC1418" s="2"/>
      <c r="CD1418" s="2"/>
      <c r="CE1418" s="2"/>
      <c r="CF1418" s="2"/>
      <c r="CG1418" s="2"/>
      <c r="CH1418" s="2"/>
      <c r="CI1418" s="2"/>
      <c r="CJ1418" s="2"/>
      <c r="CK1418" s="2"/>
      <c r="CL1418" s="2"/>
      <c r="CM1418" s="2"/>
      <c r="CN1418" s="2"/>
      <c r="CO1418" s="2"/>
      <c r="CP1418" s="2"/>
      <c r="CQ1418" s="2"/>
      <c r="CR1418" s="2"/>
      <c r="CS1418" s="2"/>
      <c r="CT1418" s="2"/>
      <c r="CU1418" s="2"/>
      <c r="CV1418" s="2"/>
      <c r="CW1418" s="2"/>
      <c r="CX1418" s="2"/>
      <c r="CY1418" s="2"/>
      <c r="CZ1418" s="2"/>
      <c r="DA1418" s="2"/>
      <c r="DB1418" s="2"/>
      <c r="DC1418" s="2"/>
      <c r="DD1418" s="2"/>
      <c r="DE1418" s="2"/>
      <c r="DF1418" s="2"/>
      <c r="DG1418" s="2"/>
      <c r="DH1418" s="2"/>
      <c r="DI1418" s="2"/>
      <c r="DJ1418" s="2"/>
      <c r="DK1418" s="2"/>
      <c r="DL1418" s="2"/>
      <c r="DM1418" s="2"/>
      <c r="DN1418" s="2"/>
      <c r="DO1418" s="2"/>
      <c r="DP1418" s="2"/>
      <c r="DQ1418" s="2"/>
      <c r="DR1418" s="2"/>
    </row>
    <row r="1419" spans="1:122" x14ac:dyDescent="0.25">
      <c r="A1419" s="2"/>
      <c r="B1419" s="2"/>
      <c r="C1419" s="2"/>
      <c r="D1419" s="2"/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  <c r="AP1419" s="2"/>
      <c r="AQ1419" s="2"/>
      <c r="AR1419" s="2"/>
      <c r="AS1419" s="2"/>
      <c r="AT1419" s="2"/>
      <c r="AU1419" s="2"/>
      <c r="AV1419" s="2"/>
      <c r="AW1419" s="2"/>
      <c r="AX1419" s="2"/>
      <c r="AY1419" s="2"/>
      <c r="AZ1419" s="2"/>
      <c r="BA1419" s="2"/>
      <c r="BB1419" s="2"/>
      <c r="BC1419" s="2"/>
      <c r="BD1419" s="2"/>
      <c r="BE1419" s="2"/>
      <c r="BF1419" s="2"/>
      <c r="BG1419" s="2"/>
      <c r="BH1419" s="2"/>
      <c r="BI1419" s="2"/>
      <c r="BJ1419" s="2"/>
      <c r="BK1419" s="2"/>
      <c r="BL1419" s="2"/>
      <c r="BM1419" s="2"/>
      <c r="BN1419" s="2"/>
      <c r="BO1419" s="2"/>
      <c r="BP1419" s="2"/>
      <c r="BQ1419" s="2"/>
      <c r="BR1419" s="2"/>
      <c r="BS1419" s="2"/>
      <c r="BT1419" s="2"/>
      <c r="BU1419" s="2"/>
      <c r="BV1419" s="2"/>
      <c r="BW1419" s="2"/>
      <c r="BX1419" s="2"/>
      <c r="BY1419" s="2"/>
      <c r="BZ1419" s="2"/>
      <c r="CA1419" s="2"/>
      <c r="CB1419" s="2"/>
      <c r="CC1419" s="2"/>
      <c r="CD1419" s="2"/>
      <c r="CE1419" s="2"/>
      <c r="CF1419" s="2"/>
      <c r="CG1419" s="2"/>
      <c r="CH1419" s="2"/>
      <c r="CI1419" s="2"/>
      <c r="CJ1419" s="2"/>
      <c r="CK1419" s="2"/>
      <c r="CL1419" s="2"/>
      <c r="CM1419" s="2"/>
      <c r="CN1419" s="2"/>
      <c r="CO1419" s="2"/>
      <c r="CP1419" s="2"/>
      <c r="CQ1419" s="2"/>
      <c r="CR1419" s="2"/>
      <c r="CS1419" s="2"/>
      <c r="CT1419" s="2"/>
      <c r="CU1419" s="2"/>
      <c r="CV1419" s="2"/>
      <c r="CW1419" s="2"/>
      <c r="CX1419" s="2"/>
      <c r="CY1419" s="2"/>
      <c r="CZ1419" s="2"/>
      <c r="DA1419" s="2"/>
      <c r="DB1419" s="2"/>
      <c r="DC1419" s="2"/>
      <c r="DD1419" s="2"/>
      <c r="DE1419" s="2"/>
      <c r="DF1419" s="2"/>
      <c r="DG1419" s="2"/>
      <c r="DH1419" s="2"/>
      <c r="DI1419" s="2"/>
      <c r="DJ1419" s="2"/>
      <c r="DK1419" s="2"/>
      <c r="DL1419" s="2"/>
      <c r="DM1419" s="2"/>
      <c r="DN1419" s="2"/>
      <c r="DO1419" s="2"/>
      <c r="DP1419" s="2"/>
      <c r="DQ1419" s="2"/>
      <c r="DR1419" s="2"/>
    </row>
    <row r="1420" spans="1:122" x14ac:dyDescent="0.25">
      <c r="A1420" s="2"/>
      <c r="B1420" s="2"/>
      <c r="C1420" s="2"/>
      <c r="D1420" s="2"/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  <c r="AP1420" s="2"/>
      <c r="AQ1420" s="2"/>
      <c r="AR1420" s="2"/>
      <c r="AS1420" s="2"/>
      <c r="AT1420" s="2"/>
      <c r="AU1420" s="2"/>
      <c r="AV1420" s="2"/>
      <c r="AW1420" s="2"/>
      <c r="AX1420" s="2"/>
      <c r="AY1420" s="2"/>
      <c r="AZ1420" s="2"/>
      <c r="BA1420" s="2"/>
      <c r="BB1420" s="2"/>
      <c r="BC1420" s="2"/>
      <c r="BD1420" s="2"/>
      <c r="BE1420" s="2"/>
      <c r="BF1420" s="2"/>
      <c r="BG1420" s="2"/>
      <c r="BH1420" s="2"/>
      <c r="BI1420" s="2"/>
      <c r="BJ1420" s="2"/>
      <c r="BK1420" s="2"/>
      <c r="BL1420" s="2"/>
      <c r="BM1420" s="2"/>
      <c r="BN1420" s="2"/>
      <c r="BO1420" s="2"/>
      <c r="BP1420" s="2"/>
      <c r="BQ1420" s="2"/>
      <c r="BR1420" s="2"/>
      <c r="BS1420" s="2"/>
      <c r="BT1420" s="2"/>
      <c r="BU1420" s="2"/>
      <c r="BV1420" s="2"/>
      <c r="BW1420" s="2"/>
      <c r="BX1420" s="2"/>
      <c r="BY1420" s="2"/>
      <c r="BZ1420" s="2"/>
      <c r="CA1420" s="2"/>
      <c r="CB1420" s="2"/>
      <c r="CC1420" s="2"/>
      <c r="CD1420" s="2"/>
      <c r="CE1420" s="2"/>
      <c r="CF1420" s="2"/>
      <c r="CG1420" s="2"/>
      <c r="CH1420" s="2"/>
      <c r="CI1420" s="2"/>
      <c r="CJ1420" s="2"/>
      <c r="CK1420" s="2"/>
      <c r="CL1420" s="2"/>
      <c r="CM1420" s="2"/>
      <c r="CN1420" s="2"/>
      <c r="CO1420" s="2"/>
      <c r="CP1420" s="2"/>
      <c r="CQ1420" s="2"/>
      <c r="CR1420" s="2"/>
      <c r="CS1420" s="2"/>
      <c r="CT1420" s="2"/>
      <c r="CU1420" s="2"/>
      <c r="CV1420" s="2"/>
      <c r="CW1420" s="2"/>
      <c r="CX1420" s="2"/>
      <c r="CY1420" s="2"/>
      <c r="CZ1420" s="2"/>
      <c r="DA1420" s="2"/>
      <c r="DB1420" s="2"/>
      <c r="DC1420" s="2"/>
      <c r="DD1420" s="2"/>
      <c r="DE1420" s="2"/>
      <c r="DF1420" s="2"/>
      <c r="DG1420" s="2"/>
      <c r="DH1420" s="2"/>
      <c r="DI1420" s="2"/>
      <c r="DJ1420" s="2"/>
      <c r="DK1420" s="2"/>
      <c r="DL1420" s="2"/>
      <c r="DM1420" s="2"/>
      <c r="DN1420" s="2"/>
      <c r="DO1420" s="2"/>
      <c r="DP1420" s="2"/>
      <c r="DQ1420" s="2"/>
      <c r="DR1420" s="2"/>
    </row>
    <row r="1421" spans="1:122" x14ac:dyDescent="0.25">
      <c r="A1421" s="2"/>
      <c r="B1421" s="2"/>
      <c r="C1421" s="2"/>
      <c r="D1421" s="2"/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  <c r="AP1421" s="2"/>
      <c r="AQ1421" s="2"/>
      <c r="AR1421" s="2"/>
      <c r="AS1421" s="2"/>
      <c r="AT1421" s="2"/>
      <c r="AU1421" s="2"/>
      <c r="AV1421" s="2"/>
      <c r="AW1421" s="2"/>
      <c r="AX1421" s="2"/>
      <c r="AY1421" s="2"/>
      <c r="AZ1421" s="2"/>
      <c r="BA1421" s="2"/>
      <c r="BB1421" s="2"/>
      <c r="BC1421" s="2"/>
      <c r="BD1421" s="2"/>
      <c r="BE1421" s="2"/>
      <c r="BF1421" s="2"/>
      <c r="BG1421" s="2"/>
      <c r="BH1421" s="2"/>
      <c r="BI1421" s="2"/>
      <c r="BJ1421" s="2"/>
      <c r="BK1421" s="2"/>
      <c r="BL1421" s="2"/>
      <c r="BM1421" s="2"/>
      <c r="BN1421" s="2"/>
      <c r="BO1421" s="2"/>
      <c r="BP1421" s="2"/>
      <c r="BQ1421" s="2"/>
      <c r="BR1421" s="2"/>
      <c r="BS1421" s="2"/>
      <c r="BT1421" s="2"/>
      <c r="BU1421" s="2"/>
      <c r="BV1421" s="2"/>
      <c r="BW1421" s="2"/>
      <c r="BX1421" s="2"/>
      <c r="BY1421" s="2"/>
      <c r="BZ1421" s="2"/>
      <c r="CA1421" s="2"/>
      <c r="CB1421" s="2"/>
      <c r="CC1421" s="2"/>
      <c r="CD1421" s="2"/>
      <c r="CE1421" s="2"/>
      <c r="CF1421" s="2"/>
      <c r="CG1421" s="2"/>
      <c r="CH1421" s="2"/>
      <c r="CI1421" s="2"/>
      <c r="CJ1421" s="2"/>
      <c r="CK1421" s="2"/>
      <c r="CL1421" s="2"/>
      <c r="CM1421" s="2"/>
      <c r="CN1421" s="2"/>
      <c r="CO1421" s="2"/>
      <c r="CP1421" s="2"/>
      <c r="CQ1421" s="2"/>
      <c r="CR1421" s="2"/>
      <c r="CS1421" s="2"/>
      <c r="CT1421" s="2"/>
      <c r="CU1421" s="2"/>
      <c r="CV1421" s="2"/>
      <c r="CW1421" s="2"/>
      <c r="CX1421" s="2"/>
      <c r="CY1421" s="2"/>
      <c r="CZ1421" s="2"/>
      <c r="DA1421" s="2"/>
      <c r="DB1421" s="2"/>
      <c r="DC1421" s="2"/>
      <c r="DD1421" s="2"/>
      <c r="DE1421" s="2"/>
      <c r="DF1421" s="2"/>
      <c r="DG1421" s="2"/>
      <c r="DH1421" s="2"/>
      <c r="DI1421" s="2"/>
      <c r="DJ1421" s="2"/>
      <c r="DK1421" s="2"/>
      <c r="DL1421" s="2"/>
      <c r="DM1421" s="2"/>
      <c r="DN1421" s="2"/>
      <c r="DO1421" s="2"/>
      <c r="DP1421" s="2"/>
      <c r="DQ1421" s="2"/>
      <c r="DR1421" s="2"/>
    </row>
    <row r="1422" spans="1:122" x14ac:dyDescent="0.25">
      <c r="A1422" s="2"/>
      <c r="B1422" s="2"/>
      <c r="C1422" s="2"/>
      <c r="D1422" s="2"/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  <c r="AP1422" s="2"/>
      <c r="AQ1422" s="2"/>
      <c r="AR1422" s="2"/>
      <c r="AS1422" s="2"/>
      <c r="AT1422" s="2"/>
      <c r="AU1422" s="2"/>
      <c r="AV1422" s="2"/>
      <c r="AW1422" s="2"/>
      <c r="AX1422" s="2"/>
      <c r="AY1422" s="2"/>
      <c r="AZ1422" s="2"/>
      <c r="BA1422" s="2"/>
      <c r="BB1422" s="2"/>
      <c r="BC1422" s="2"/>
      <c r="BD1422" s="2"/>
      <c r="BE1422" s="2"/>
      <c r="BF1422" s="2"/>
      <c r="BG1422" s="2"/>
      <c r="BH1422" s="2"/>
      <c r="BI1422" s="2"/>
      <c r="BJ1422" s="2"/>
      <c r="BK1422" s="2"/>
      <c r="BL1422" s="2"/>
      <c r="BM1422" s="2"/>
      <c r="BN1422" s="2"/>
      <c r="BO1422" s="2"/>
      <c r="BP1422" s="2"/>
      <c r="BQ1422" s="2"/>
      <c r="BR1422" s="2"/>
      <c r="BS1422" s="2"/>
      <c r="BT1422" s="2"/>
      <c r="BU1422" s="2"/>
      <c r="BV1422" s="2"/>
      <c r="BW1422" s="2"/>
      <c r="BX1422" s="2"/>
      <c r="BY1422" s="2"/>
      <c r="BZ1422" s="2"/>
      <c r="CA1422" s="2"/>
      <c r="CB1422" s="2"/>
      <c r="CC1422" s="2"/>
      <c r="CD1422" s="2"/>
      <c r="CE1422" s="2"/>
      <c r="CF1422" s="2"/>
      <c r="CG1422" s="2"/>
      <c r="CH1422" s="2"/>
      <c r="CI1422" s="2"/>
      <c r="CJ1422" s="2"/>
      <c r="CK1422" s="2"/>
      <c r="CL1422" s="2"/>
      <c r="CM1422" s="2"/>
      <c r="CN1422" s="2"/>
      <c r="CO1422" s="2"/>
      <c r="CP1422" s="2"/>
      <c r="CQ1422" s="2"/>
      <c r="CR1422" s="2"/>
      <c r="CS1422" s="2"/>
      <c r="CT1422" s="2"/>
      <c r="CU1422" s="2"/>
      <c r="CV1422" s="2"/>
      <c r="CW1422" s="2"/>
      <c r="CX1422" s="2"/>
      <c r="CY1422" s="2"/>
      <c r="CZ1422" s="2"/>
      <c r="DA1422" s="2"/>
      <c r="DB1422" s="2"/>
      <c r="DC1422" s="2"/>
      <c r="DD1422" s="2"/>
      <c r="DE1422" s="2"/>
      <c r="DF1422" s="2"/>
      <c r="DG1422" s="2"/>
      <c r="DH1422" s="2"/>
      <c r="DI1422" s="2"/>
      <c r="DJ1422" s="2"/>
      <c r="DK1422" s="2"/>
      <c r="DL1422" s="2"/>
      <c r="DM1422" s="2"/>
      <c r="DN1422" s="2"/>
      <c r="DO1422" s="2"/>
      <c r="DP1422" s="2"/>
      <c r="DQ1422" s="2"/>
      <c r="DR1422" s="2"/>
    </row>
    <row r="1423" spans="1:122" x14ac:dyDescent="0.25">
      <c r="A1423" s="2"/>
      <c r="B1423" s="2"/>
      <c r="C1423" s="2"/>
      <c r="D1423" s="2"/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  <c r="AP1423" s="2"/>
      <c r="AQ1423" s="2"/>
      <c r="AR1423" s="2"/>
      <c r="AS1423" s="2"/>
      <c r="AT1423" s="2"/>
      <c r="AU1423" s="2"/>
      <c r="AV1423" s="2"/>
      <c r="AW1423" s="2"/>
      <c r="AX1423" s="2"/>
      <c r="AY1423" s="2"/>
      <c r="AZ1423" s="2"/>
      <c r="BA1423" s="2"/>
      <c r="BB1423" s="2"/>
      <c r="BC1423" s="2"/>
      <c r="BD1423" s="2"/>
      <c r="BE1423" s="2"/>
      <c r="BF1423" s="2"/>
      <c r="BG1423" s="2"/>
      <c r="BH1423" s="2"/>
      <c r="BI1423" s="2"/>
      <c r="BJ1423" s="2"/>
      <c r="BK1423" s="2"/>
      <c r="BL1423" s="2"/>
      <c r="BM1423" s="2"/>
      <c r="BN1423" s="2"/>
      <c r="BO1423" s="2"/>
      <c r="BP1423" s="2"/>
      <c r="BQ1423" s="2"/>
      <c r="BR1423" s="2"/>
      <c r="BS1423" s="2"/>
      <c r="BT1423" s="2"/>
      <c r="BU1423" s="2"/>
      <c r="BV1423" s="2"/>
      <c r="BW1423" s="2"/>
      <c r="BX1423" s="2"/>
      <c r="BY1423" s="2"/>
      <c r="BZ1423" s="2"/>
      <c r="CA1423" s="2"/>
      <c r="CB1423" s="2"/>
      <c r="CC1423" s="2"/>
      <c r="CD1423" s="2"/>
      <c r="CE1423" s="2"/>
      <c r="CF1423" s="2"/>
      <c r="CG1423" s="2"/>
      <c r="CH1423" s="2"/>
      <c r="CI1423" s="2"/>
      <c r="CJ1423" s="2"/>
      <c r="CK1423" s="2"/>
      <c r="CL1423" s="2"/>
      <c r="CM1423" s="2"/>
      <c r="CN1423" s="2"/>
      <c r="CO1423" s="2"/>
      <c r="CP1423" s="2"/>
      <c r="CQ1423" s="2"/>
      <c r="CR1423" s="2"/>
      <c r="CS1423" s="2"/>
      <c r="CT1423" s="2"/>
      <c r="CU1423" s="2"/>
      <c r="CV1423" s="2"/>
      <c r="CW1423" s="2"/>
      <c r="CX1423" s="2"/>
      <c r="CY1423" s="2"/>
      <c r="CZ1423" s="2"/>
      <c r="DA1423" s="2"/>
      <c r="DB1423" s="2"/>
      <c r="DC1423" s="2"/>
      <c r="DD1423" s="2"/>
      <c r="DE1423" s="2"/>
      <c r="DF1423" s="2"/>
      <c r="DG1423" s="2"/>
      <c r="DH1423" s="2"/>
      <c r="DI1423" s="2"/>
      <c r="DJ1423" s="2"/>
      <c r="DK1423" s="2"/>
      <c r="DL1423" s="2"/>
      <c r="DM1423" s="2"/>
      <c r="DN1423" s="2"/>
      <c r="DO1423" s="2"/>
      <c r="DP1423" s="2"/>
      <c r="DQ1423" s="2"/>
      <c r="DR1423" s="2"/>
    </row>
    <row r="1424" spans="1:122" x14ac:dyDescent="0.25">
      <c r="A1424" s="2"/>
      <c r="B1424" s="2"/>
      <c r="C1424" s="2"/>
      <c r="D1424" s="2"/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  <c r="AP1424" s="2"/>
      <c r="AQ1424" s="2"/>
      <c r="AR1424" s="2"/>
      <c r="AS1424" s="2"/>
      <c r="AT1424" s="2"/>
      <c r="AU1424" s="2"/>
      <c r="AV1424" s="2"/>
      <c r="AW1424" s="2"/>
      <c r="AX1424" s="2"/>
      <c r="AY1424" s="2"/>
      <c r="AZ1424" s="2"/>
      <c r="BA1424" s="2"/>
      <c r="BB1424" s="2"/>
      <c r="BC1424" s="2"/>
      <c r="BD1424" s="2"/>
      <c r="BE1424" s="2"/>
      <c r="BF1424" s="2"/>
      <c r="BG1424" s="2"/>
      <c r="BH1424" s="2"/>
      <c r="BI1424" s="2"/>
      <c r="BJ1424" s="2"/>
      <c r="BK1424" s="2"/>
      <c r="BL1424" s="2"/>
      <c r="BM1424" s="2"/>
      <c r="BN1424" s="2"/>
      <c r="BO1424" s="2"/>
      <c r="BP1424" s="2"/>
      <c r="BQ1424" s="2"/>
      <c r="BR1424" s="2"/>
      <c r="BS1424" s="2"/>
      <c r="BT1424" s="2"/>
      <c r="BU1424" s="2"/>
      <c r="BV1424" s="2"/>
      <c r="BW1424" s="2"/>
      <c r="BX1424" s="2"/>
      <c r="BY1424" s="2"/>
      <c r="BZ1424" s="2"/>
      <c r="CA1424" s="2"/>
      <c r="CB1424" s="2"/>
      <c r="CC1424" s="2"/>
      <c r="CD1424" s="2"/>
      <c r="CE1424" s="2"/>
      <c r="CF1424" s="2"/>
      <c r="CG1424" s="2"/>
      <c r="CH1424" s="2"/>
      <c r="CI1424" s="2"/>
      <c r="CJ1424" s="2"/>
      <c r="CK1424" s="2"/>
      <c r="CL1424" s="2"/>
      <c r="CM1424" s="2"/>
      <c r="CN1424" s="2"/>
      <c r="CO1424" s="2"/>
      <c r="CP1424" s="2"/>
      <c r="CQ1424" s="2"/>
      <c r="CR1424" s="2"/>
      <c r="CS1424" s="2"/>
      <c r="CT1424" s="2"/>
      <c r="CU1424" s="2"/>
      <c r="CV1424" s="2"/>
      <c r="CW1424" s="2"/>
      <c r="CX1424" s="2"/>
      <c r="CY1424" s="2"/>
      <c r="CZ1424" s="2"/>
      <c r="DA1424" s="2"/>
      <c r="DB1424" s="2"/>
      <c r="DC1424" s="2"/>
      <c r="DD1424" s="2"/>
      <c r="DE1424" s="2"/>
      <c r="DF1424" s="2"/>
      <c r="DG1424" s="2"/>
      <c r="DH1424" s="2"/>
      <c r="DI1424" s="2"/>
      <c r="DJ1424" s="2"/>
      <c r="DK1424" s="2"/>
      <c r="DL1424" s="2"/>
      <c r="DM1424" s="2"/>
      <c r="DN1424" s="2"/>
      <c r="DO1424" s="2"/>
      <c r="DP1424" s="2"/>
      <c r="DQ1424" s="2"/>
      <c r="DR1424" s="2"/>
    </row>
    <row r="1425" spans="1:122" x14ac:dyDescent="0.25">
      <c r="A1425" s="2"/>
      <c r="B1425" s="2"/>
      <c r="C1425" s="2"/>
      <c r="D1425" s="2"/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  <c r="AP1425" s="2"/>
      <c r="AQ1425" s="2"/>
      <c r="AR1425" s="2"/>
      <c r="AS1425" s="2"/>
      <c r="AT1425" s="2"/>
      <c r="AU1425" s="2"/>
      <c r="AV1425" s="2"/>
      <c r="AW1425" s="2"/>
      <c r="AX1425" s="2"/>
      <c r="AY1425" s="2"/>
      <c r="AZ1425" s="2"/>
      <c r="BA1425" s="2"/>
      <c r="BB1425" s="2"/>
      <c r="BC1425" s="2"/>
      <c r="BD1425" s="2"/>
      <c r="BE1425" s="2"/>
      <c r="BF1425" s="2"/>
      <c r="BG1425" s="2"/>
      <c r="BH1425" s="2"/>
      <c r="BI1425" s="2"/>
      <c r="BJ1425" s="2"/>
      <c r="BK1425" s="2"/>
      <c r="BL1425" s="2"/>
      <c r="BM1425" s="2"/>
      <c r="BN1425" s="2"/>
      <c r="BO1425" s="2"/>
      <c r="BP1425" s="2"/>
      <c r="BQ1425" s="2"/>
      <c r="BR1425" s="2"/>
      <c r="BS1425" s="2"/>
      <c r="BT1425" s="2"/>
      <c r="BU1425" s="2"/>
      <c r="BV1425" s="2"/>
      <c r="BW1425" s="2"/>
      <c r="BX1425" s="2"/>
      <c r="BY1425" s="2"/>
      <c r="BZ1425" s="2"/>
      <c r="CA1425" s="2"/>
      <c r="CB1425" s="2"/>
      <c r="CC1425" s="2"/>
      <c r="CD1425" s="2"/>
      <c r="CE1425" s="2"/>
      <c r="CF1425" s="2"/>
      <c r="CG1425" s="2"/>
      <c r="CH1425" s="2"/>
      <c r="CI1425" s="2"/>
      <c r="CJ1425" s="2"/>
      <c r="CK1425" s="2"/>
      <c r="CL1425" s="2"/>
      <c r="CM1425" s="2"/>
      <c r="CN1425" s="2"/>
      <c r="CO1425" s="2"/>
      <c r="CP1425" s="2"/>
      <c r="CQ1425" s="2"/>
      <c r="CR1425" s="2"/>
      <c r="CS1425" s="2"/>
      <c r="CT1425" s="2"/>
      <c r="CU1425" s="2"/>
      <c r="CV1425" s="2"/>
      <c r="CW1425" s="2"/>
      <c r="CX1425" s="2"/>
      <c r="CY1425" s="2"/>
      <c r="CZ1425" s="2"/>
      <c r="DA1425" s="2"/>
      <c r="DB1425" s="2"/>
      <c r="DC1425" s="2"/>
      <c r="DD1425" s="2"/>
      <c r="DE1425" s="2"/>
      <c r="DF1425" s="2"/>
      <c r="DG1425" s="2"/>
      <c r="DH1425" s="2"/>
      <c r="DI1425" s="2"/>
      <c r="DJ1425" s="2"/>
      <c r="DK1425" s="2"/>
      <c r="DL1425" s="2"/>
      <c r="DM1425" s="2"/>
      <c r="DN1425" s="2"/>
      <c r="DO1425" s="2"/>
      <c r="DP1425" s="2"/>
      <c r="DQ1425" s="2"/>
      <c r="DR1425" s="2"/>
    </row>
    <row r="1426" spans="1:122" x14ac:dyDescent="0.25">
      <c r="A1426" s="2"/>
      <c r="B1426" s="2"/>
      <c r="C1426" s="2"/>
      <c r="D1426" s="2"/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  <c r="AP1426" s="2"/>
      <c r="AQ1426" s="2"/>
      <c r="AR1426" s="2"/>
      <c r="AS1426" s="2"/>
      <c r="AT1426" s="2"/>
      <c r="AU1426" s="2"/>
      <c r="AV1426" s="2"/>
      <c r="AW1426" s="2"/>
      <c r="AX1426" s="2"/>
      <c r="AY1426" s="2"/>
      <c r="AZ1426" s="2"/>
      <c r="BA1426" s="2"/>
      <c r="BB1426" s="2"/>
      <c r="BC1426" s="2"/>
      <c r="BD1426" s="2"/>
      <c r="BE1426" s="2"/>
      <c r="BF1426" s="2"/>
      <c r="BG1426" s="2"/>
      <c r="BH1426" s="2"/>
      <c r="BI1426" s="2"/>
      <c r="BJ1426" s="2"/>
      <c r="BK1426" s="2"/>
      <c r="BL1426" s="2"/>
      <c r="BM1426" s="2"/>
      <c r="BN1426" s="2"/>
      <c r="BO1426" s="2"/>
      <c r="BP1426" s="2"/>
      <c r="BQ1426" s="2"/>
      <c r="BR1426" s="2"/>
      <c r="BS1426" s="2"/>
      <c r="BT1426" s="2"/>
      <c r="BU1426" s="2"/>
      <c r="BV1426" s="2"/>
      <c r="BW1426" s="2"/>
      <c r="BX1426" s="2"/>
      <c r="BY1426" s="2"/>
      <c r="BZ1426" s="2"/>
      <c r="CA1426" s="2"/>
      <c r="CB1426" s="2"/>
      <c r="CC1426" s="2"/>
      <c r="CD1426" s="2"/>
      <c r="CE1426" s="2"/>
      <c r="CF1426" s="2"/>
      <c r="CG1426" s="2"/>
      <c r="CH1426" s="2"/>
      <c r="CI1426" s="2"/>
      <c r="CJ1426" s="2"/>
      <c r="CK1426" s="2"/>
      <c r="CL1426" s="2"/>
      <c r="CM1426" s="2"/>
      <c r="CN1426" s="2"/>
      <c r="CO1426" s="2"/>
      <c r="CP1426" s="2"/>
      <c r="CQ1426" s="2"/>
      <c r="CR1426" s="2"/>
      <c r="CS1426" s="2"/>
      <c r="CT1426" s="2"/>
      <c r="CU1426" s="2"/>
      <c r="CV1426" s="2"/>
      <c r="CW1426" s="2"/>
      <c r="CX1426" s="2"/>
      <c r="CY1426" s="2"/>
      <c r="CZ1426" s="2"/>
      <c r="DA1426" s="2"/>
      <c r="DB1426" s="2"/>
      <c r="DC1426" s="2"/>
      <c r="DD1426" s="2"/>
      <c r="DE1426" s="2"/>
      <c r="DF1426" s="2"/>
      <c r="DG1426" s="2"/>
      <c r="DH1426" s="2"/>
      <c r="DI1426" s="2"/>
      <c r="DJ1426" s="2"/>
      <c r="DK1426" s="2"/>
      <c r="DL1426" s="2"/>
      <c r="DM1426" s="2"/>
      <c r="DN1426" s="2"/>
      <c r="DO1426" s="2"/>
      <c r="DP1426" s="2"/>
      <c r="DQ1426" s="2"/>
      <c r="DR1426" s="2"/>
    </row>
    <row r="1427" spans="1:122" x14ac:dyDescent="0.25">
      <c r="A1427" s="2"/>
      <c r="B1427" s="2"/>
      <c r="C1427" s="2"/>
      <c r="D1427" s="2"/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  <c r="AP1427" s="2"/>
      <c r="AQ1427" s="2"/>
      <c r="AR1427" s="2"/>
      <c r="AS1427" s="2"/>
      <c r="AT1427" s="2"/>
      <c r="AU1427" s="2"/>
      <c r="AV1427" s="2"/>
      <c r="AW1427" s="2"/>
      <c r="AX1427" s="2"/>
      <c r="AY1427" s="2"/>
      <c r="AZ1427" s="2"/>
      <c r="BA1427" s="2"/>
      <c r="BB1427" s="2"/>
      <c r="BC1427" s="2"/>
      <c r="BD1427" s="2"/>
      <c r="BE1427" s="2"/>
      <c r="BF1427" s="2"/>
      <c r="BG1427" s="2"/>
      <c r="BH1427" s="2"/>
      <c r="BI1427" s="2"/>
      <c r="BJ1427" s="2"/>
      <c r="BK1427" s="2"/>
      <c r="BL1427" s="2"/>
      <c r="BM1427" s="2"/>
      <c r="BN1427" s="2"/>
      <c r="BO1427" s="2"/>
      <c r="BP1427" s="2"/>
      <c r="BQ1427" s="2"/>
      <c r="BR1427" s="2"/>
      <c r="BS1427" s="2"/>
      <c r="BT1427" s="2"/>
      <c r="BU1427" s="2"/>
      <c r="BV1427" s="2"/>
      <c r="BW1427" s="2"/>
      <c r="BX1427" s="2"/>
      <c r="BY1427" s="2"/>
      <c r="BZ1427" s="2"/>
      <c r="CA1427" s="2"/>
      <c r="CB1427" s="2"/>
      <c r="CC1427" s="2"/>
      <c r="CD1427" s="2"/>
      <c r="CE1427" s="2"/>
      <c r="CF1427" s="2"/>
      <c r="CG1427" s="2"/>
      <c r="CH1427" s="2"/>
      <c r="CI1427" s="2"/>
      <c r="CJ1427" s="2"/>
      <c r="CK1427" s="2"/>
      <c r="CL1427" s="2"/>
      <c r="CM1427" s="2"/>
      <c r="CN1427" s="2"/>
      <c r="CO1427" s="2"/>
      <c r="CP1427" s="2"/>
      <c r="CQ1427" s="2"/>
      <c r="CR1427" s="2"/>
      <c r="CS1427" s="2"/>
      <c r="CT1427" s="2"/>
      <c r="CU1427" s="2"/>
      <c r="CV1427" s="2"/>
      <c r="CW1427" s="2"/>
      <c r="CX1427" s="2"/>
      <c r="CY1427" s="2"/>
      <c r="CZ1427" s="2"/>
      <c r="DA1427" s="2"/>
      <c r="DB1427" s="2"/>
      <c r="DC1427" s="2"/>
      <c r="DD1427" s="2"/>
      <c r="DE1427" s="2"/>
      <c r="DF1427" s="2"/>
      <c r="DG1427" s="2"/>
      <c r="DH1427" s="2"/>
      <c r="DI1427" s="2"/>
      <c r="DJ1427" s="2"/>
      <c r="DK1427" s="2"/>
      <c r="DL1427" s="2"/>
      <c r="DM1427" s="2"/>
      <c r="DN1427" s="2"/>
      <c r="DO1427" s="2"/>
      <c r="DP1427" s="2"/>
      <c r="DQ1427" s="2"/>
      <c r="DR1427" s="2"/>
    </row>
    <row r="1428" spans="1:122" x14ac:dyDescent="0.25">
      <c r="A1428" s="2"/>
      <c r="B1428" s="2"/>
      <c r="C1428" s="2"/>
      <c r="D1428" s="2"/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  <c r="AP1428" s="2"/>
      <c r="AQ1428" s="2"/>
      <c r="AR1428" s="2"/>
      <c r="AS1428" s="2"/>
      <c r="AT1428" s="2"/>
      <c r="AU1428" s="2"/>
      <c r="AV1428" s="2"/>
      <c r="AW1428" s="2"/>
      <c r="AX1428" s="2"/>
      <c r="AY1428" s="2"/>
      <c r="AZ1428" s="2"/>
      <c r="BA1428" s="2"/>
      <c r="BB1428" s="2"/>
      <c r="BC1428" s="2"/>
      <c r="BD1428" s="2"/>
      <c r="BE1428" s="2"/>
      <c r="BF1428" s="2"/>
      <c r="BG1428" s="2"/>
      <c r="BH1428" s="2"/>
      <c r="BI1428" s="2"/>
      <c r="BJ1428" s="2"/>
      <c r="BK1428" s="2"/>
      <c r="BL1428" s="2"/>
      <c r="BM1428" s="2"/>
      <c r="BN1428" s="2"/>
      <c r="BO1428" s="2"/>
      <c r="BP1428" s="2"/>
      <c r="BQ1428" s="2"/>
      <c r="BR1428" s="2"/>
      <c r="BS1428" s="2"/>
      <c r="BT1428" s="2"/>
      <c r="BU1428" s="2"/>
      <c r="BV1428" s="2"/>
      <c r="BW1428" s="2"/>
      <c r="BX1428" s="2"/>
      <c r="BY1428" s="2"/>
      <c r="BZ1428" s="2"/>
      <c r="CA1428" s="2"/>
      <c r="CB1428" s="2"/>
      <c r="CC1428" s="2"/>
      <c r="CD1428" s="2"/>
      <c r="CE1428" s="2"/>
      <c r="CF1428" s="2"/>
      <c r="CG1428" s="2"/>
      <c r="CH1428" s="2"/>
      <c r="CI1428" s="2"/>
      <c r="CJ1428" s="2"/>
      <c r="CK1428" s="2"/>
      <c r="CL1428" s="2"/>
      <c r="CM1428" s="2"/>
      <c r="CN1428" s="2"/>
      <c r="CO1428" s="2"/>
      <c r="CP1428" s="2"/>
      <c r="CQ1428" s="2"/>
      <c r="CR1428" s="2"/>
      <c r="CS1428" s="2"/>
      <c r="CT1428" s="2"/>
      <c r="CU1428" s="2"/>
      <c r="CV1428" s="2"/>
      <c r="CW1428" s="2"/>
      <c r="CX1428" s="2"/>
      <c r="CY1428" s="2"/>
      <c r="CZ1428" s="2"/>
      <c r="DA1428" s="2"/>
      <c r="DB1428" s="2"/>
      <c r="DC1428" s="2"/>
      <c r="DD1428" s="2"/>
      <c r="DE1428" s="2"/>
      <c r="DF1428" s="2"/>
      <c r="DG1428" s="2"/>
      <c r="DH1428" s="2"/>
      <c r="DI1428" s="2"/>
      <c r="DJ1428" s="2"/>
      <c r="DK1428" s="2"/>
      <c r="DL1428" s="2"/>
      <c r="DM1428" s="2"/>
      <c r="DN1428" s="2"/>
      <c r="DO1428" s="2"/>
      <c r="DP1428" s="2"/>
      <c r="DQ1428" s="2"/>
      <c r="DR1428" s="2"/>
    </row>
    <row r="1429" spans="1:122" x14ac:dyDescent="0.25">
      <c r="A1429" s="2"/>
      <c r="B1429" s="2"/>
      <c r="C1429" s="2"/>
      <c r="D1429" s="2"/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/>
      <c r="AQ1429" s="2"/>
      <c r="AR1429" s="2"/>
      <c r="AS1429" s="2"/>
      <c r="AT1429" s="2"/>
      <c r="AU1429" s="2"/>
      <c r="AV1429" s="2"/>
      <c r="AW1429" s="2"/>
      <c r="AX1429" s="2"/>
      <c r="AY1429" s="2"/>
      <c r="AZ1429" s="2"/>
      <c r="BA1429" s="2"/>
      <c r="BB1429" s="2"/>
      <c r="BC1429" s="2"/>
      <c r="BD1429" s="2"/>
      <c r="BE1429" s="2"/>
      <c r="BF1429" s="2"/>
      <c r="BG1429" s="2"/>
      <c r="BH1429" s="2"/>
      <c r="BI1429" s="2"/>
      <c r="BJ1429" s="2"/>
      <c r="BK1429" s="2"/>
      <c r="BL1429" s="2"/>
      <c r="BM1429" s="2"/>
      <c r="BN1429" s="2"/>
      <c r="BO1429" s="2"/>
      <c r="BP1429" s="2"/>
      <c r="BQ1429" s="2"/>
      <c r="BR1429" s="2"/>
      <c r="BS1429" s="2"/>
      <c r="BT1429" s="2"/>
      <c r="BU1429" s="2"/>
      <c r="BV1429" s="2"/>
      <c r="BW1429" s="2"/>
      <c r="BX1429" s="2"/>
      <c r="BY1429" s="2"/>
      <c r="BZ1429" s="2"/>
      <c r="CA1429" s="2"/>
      <c r="CB1429" s="2"/>
      <c r="CC1429" s="2"/>
      <c r="CD1429" s="2"/>
      <c r="CE1429" s="2"/>
      <c r="CF1429" s="2"/>
      <c r="CG1429" s="2"/>
      <c r="CH1429" s="2"/>
      <c r="CI1429" s="2"/>
      <c r="CJ1429" s="2"/>
      <c r="CK1429" s="2"/>
      <c r="CL1429" s="2"/>
      <c r="CM1429" s="2"/>
      <c r="CN1429" s="2"/>
      <c r="CO1429" s="2"/>
      <c r="CP1429" s="2"/>
      <c r="CQ1429" s="2"/>
      <c r="CR1429" s="2"/>
      <c r="CS1429" s="2"/>
      <c r="CT1429" s="2"/>
      <c r="CU1429" s="2"/>
      <c r="CV1429" s="2"/>
      <c r="CW1429" s="2"/>
      <c r="CX1429" s="2"/>
      <c r="CY1429" s="2"/>
      <c r="CZ1429" s="2"/>
      <c r="DA1429" s="2"/>
      <c r="DB1429" s="2"/>
      <c r="DC1429" s="2"/>
      <c r="DD1429" s="2"/>
      <c r="DE1429" s="2"/>
      <c r="DF1429" s="2"/>
      <c r="DG1429" s="2"/>
      <c r="DH1429" s="2"/>
      <c r="DI1429" s="2"/>
      <c r="DJ1429" s="2"/>
      <c r="DK1429" s="2"/>
      <c r="DL1429" s="2"/>
      <c r="DM1429" s="2"/>
      <c r="DN1429" s="2"/>
      <c r="DO1429" s="2"/>
      <c r="DP1429" s="2"/>
      <c r="DQ1429" s="2"/>
      <c r="DR1429" s="2"/>
    </row>
    <row r="1430" spans="1:122" x14ac:dyDescent="0.25">
      <c r="A1430" s="2"/>
      <c r="B1430" s="2"/>
      <c r="C1430" s="2"/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  <c r="AP1430" s="2"/>
      <c r="AQ1430" s="2"/>
      <c r="AR1430" s="2"/>
      <c r="AS1430" s="2"/>
      <c r="AT1430" s="2"/>
      <c r="AU1430" s="2"/>
      <c r="AV1430" s="2"/>
      <c r="AW1430" s="2"/>
      <c r="AX1430" s="2"/>
      <c r="AY1430" s="2"/>
      <c r="AZ1430" s="2"/>
      <c r="BA1430" s="2"/>
      <c r="BB1430" s="2"/>
      <c r="BC1430" s="2"/>
      <c r="BD1430" s="2"/>
      <c r="BE1430" s="2"/>
      <c r="BF1430" s="2"/>
      <c r="BG1430" s="2"/>
      <c r="BH1430" s="2"/>
      <c r="BI1430" s="2"/>
      <c r="BJ1430" s="2"/>
      <c r="BK1430" s="2"/>
      <c r="BL1430" s="2"/>
      <c r="BM1430" s="2"/>
      <c r="BN1430" s="2"/>
      <c r="BO1430" s="2"/>
      <c r="BP1430" s="2"/>
      <c r="BQ1430" s="2"/>
      <c r="BR1430" s="2"/>
      <c r="BS1430" s="2"/>
      <c r="BT1430" s="2"/>
      <c r="BU1430" s="2"/>
      <c r="BV1430" s="2"/>
      <c r="BW1430" s="2"/>
      <c r="BX1430" s="2"/>
      <c r="BY1430" s="2"/>
      <c r="BZ1430" s="2"/>
      <c r="CA1430" s="2"/>
      <c r="CB1430" s="2"/>
      <c r="CC1430" s="2"/>
      <c r="CD1430" s="2"/>
      <c r="CE1430" s="2"/>
      <c r="CF1430" s="2"/>
      <c r="CG1430" s="2"/>
      <c r="CH1430" s="2"/>
      <c r="CI1430" s="2"/>
      <c r="CJ1430" s="2"/>
      <c r="CK1430" s="2"/>
      <c r="CL1430" s="2"/>
      <c r="CM1430" s="2"/>
      <c r="CN1430" s="2"/>
      <c r="CO1430" s="2"/>
      <c r="CP1430" s="2"/>
      <c r="CQ1430" s="2"/>
      <c r="CR1430" s="2"/>
      <c r="CS1430" s="2"/>
      <c r="CT1430" s="2"/>
      <c r="CU1430" s="2"/>
      <c r="CV1430" s="2"/>
      <c r="CW1430" s="2"/>
      <c r="CX1430" s="2"/>
      <c r="CY1430" s="2"/>
      <c r="CZ1430" s="2"/>
      <c r="DA1430" s="2"/>
      <c r="DB1430" s="2"/>
      <c r="DC1430" s="2"/>
      <c r="DD1430" s="2"/>
      <c r="DE1430" s="2"/>
      <c r="DF1430" s="2"/>
      <c r="DG1430" s="2"/>
      <c r="DH1430" s="2"/>
      <c r="DI1430" s="2"/>
      <c r="DJ1430" s="2"/>
      <c r="DK1430" s="2"/>
      <c r="DL1430" s="2"/>
      <c r="DM1430" s="2"/>
      <c r="DN1430" s="2"/>
      <c r="DO1430" s="2"/>
      <c r="DP1430" s="2"/>
      <c r="DQ1430" s="2"/>
      <c r="DR1430" s="2"/>
    </row>
    <row r="1431" spans="1:122" x14ac:dyDescent="0.25">
      <c r="A1431" s="2"/>
      <c r="B1431" s="2"/>
      <c r="C1431" s="2"/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/>
      <c r="AQ1431" s="2"/>
      <c r="AR1431" s="2"/>
      <c r="AS1431" s="2"/>
      <c r="AT1431" s="2"/>
      <c r="AU1431" s="2"/>
      <c r="AV1431" s="2"/>
      <c r="AW1431" s="2"/>
      <c r="AX1431" s="2"/>
      <c r="AY1431" s="2"/>
      <c r="AZ1431" s="2"/>
      <c r="BA1431" s="2"/>
      <c r="BB1431" s="2"/>
      <c r="BC1431" s="2"/>
      <c r="BD1431" s="2"/>
      <c r="BE1431" s="2"/>
      <c r="BF1431" s="2"/>
      <c r="BG1431" s="2"/>
      <c r="BH1431" s="2"/>
      <c r="BI1431" s="2"/>
      <c r="BJ1431" s="2"/>
      <c r="BK1431" s="2"/>
      <c r="BL1431" s="2"/>
      <c r="BM1431" s="2"/>
      <c r="BN1431" s="2"/>
      <c r="BO1431" s="2"/>
      <c r="BP1431" s="2"/>
      <c r="BQ1431" s="2"/>
      <c r="BR1431" s="2"/>
      <c r="BS1431" s="2"/>
      <c r="BT1431" s="2"/>
      <c r="BU1431" s="2"/>
      <c r="BV1431" s="2"/>
      <c r="BW1431" s="2"/>
      <c r="BX1431" s="2"/>
      <c r="BY1431" s="2"/>
      <c r="BZ1431" s="2"/>
      <c r="CA1431" s="2"/>
      <c r="CB1431" s="2"/>
      <c r="CC1431" s="2"/>
      <c r="CD1431" s="2"/>
      <c r="CE1431" s="2"/>
      <c r="CF1431" s="2"/>
      <c r="CG1431" s="2"/>
      <c r="CH1431" s="2"/>
      <c r="CI1431" s="2"/>
      <c r="CJ1431" s="2"/>
      <c r="CK1431" s="2"/>
      <c r="CL1431" s="2"/>
      <c r="CM1431" s="2"/>
      <c r="CN1431" s="2"/>
      <c r="CO1431" s="2"/>
      <c r="CP1431" s="2"/>
      <c r="CQ1431" s="2"/>
      <c r="CR1431" s="2"/>
      <c r="CS1431" s="2"/>
      <c r="CT1431" s="2"/>
      <c r="CU1431" s="2"/>
      <c r="CV1431" s="2"/>
      <c r="CW1431" s="2"/>
      <c r="CX1431" s="2"/>
      <c r="CY1431" s="2"/>
      <c r="CZ1431" s="2"/>
      <c r="DA1431" s="2"/>
      <c r="DB1431" s="2"/>
      <c r="DC1431" s="2"/>
      <c r="DD1431" s="2"/>
      <c r="DE1431" s="2"/>
      <c r="DF1431" s="2"/>
      <c r="DG1431" s="2"/>
      <c r="DH1431" s="2"/>
      <c r="DI1431" s="2"/>
      <c r="DJ1431" s="2"/>
      <c r="DK1431" s="2"/>
      <c r="DL1431" s="2"/>
      <c r="DM1431" s="2"/>
      <c r="DN1431" s="2"/>
      <c r="DO1431" s="2"/>
      <c r="DP1431" s="2"/>
      <c r="DQ1431" s="2"/>
      <c r="DR1431" s="2"/>
    </row>
    <row r="1432" spans="1:122" x14ac:dyDescent="0.25">
      <c r="A1432" s="2"/>
      <c r="B1432" s="2"/>
      <c r="C1432" s="2"/>
      <c r="D1432" s="2"/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  <c r="AP1432" s="2"/>
      <c r="AQ1432" s="2"/>
      <c r="AR1432" s="2"/>
      <c r="AS1432" s="2"/>
      <c r="AT1432" s="2"/>
      <c r="AU1432" s="2"/>
      <c r="AV1432" s="2"/>
      <c r="AW1432" s="2"/>
      <c r="AX1432" s="2"/>
      <c r="AY1432" s="2"/>
      <c r="AZ1432" s="2"/>
      <c r="BA1432" s="2"/>
      <c r="BB1432" s="2"/>
      <c r="BC1432" s="2"/>
      <c r="BD1432" s="2"/>
      <c r="BE1432" s="2"/>
      <c r="BF1432" s="2"/>
      <c r="BG1432" s="2"/>
      <c r="BH1432" s="2"/>
      <c r="BI1432" s="2"/>
      <c r="BJ1432" s="2"/>
      <c r="BK1432" s="2"/>
      <c r="BL1432" s="2"/>
      <c r="BM1432" s="2"/>
      <c r="BN1432" s="2"/>
      <c r="BO1432" s="2"/>
      <c r="BP1432" s="2"/>
      <c r="BQ1432" s="2"/>
      <c r="BR1432" s="2"/>
      <c r="BS1432" s="2"/>
      <c r="BT1432" s="2"/>
      <c r="BU1432" s="2"/>
      <c r="BV1432" s="2"/>
      <c r="BW1432" s="2"/>
      <c r="BX1432" s="2"/>
      <c r="BY1432" s="2"/>
      <c r="BZ1432" s="2"/>
      <c r="CA1432" s="2"/>
      <c r="CB1432" s="2"/>
      <c r="CC1432" s="2"/>
      <c r="CD1432" s="2"/>
      <c r="CE1432" s="2"/>
      <c r="CF1432" s="2"/>
      <c r="CG1432" s="2"/>
      <c r="CH1432" s="2"/>
      <c r="CI1432" s="2"/>
      <c r="CJ1432" s="2"/>
      <c r="CK1432" s="2"/>
      <c r="CL1432" s="2"/>
      <c r="CM1432" s="2"/>
      <c r="CN1432" s="2"/>
      <c r="CO1432" s="2"/>
      <c r="CP1432" s="2"/>
      <c r="CQ1432" s="2"/>
      <c r="CR1432" s="2"/>
      <c r="CS1432" s="2"/>
      <c r="CT1432" s="2"/>
      <c r="CU1432" s="2"/>
      <c r="CV1432" s="2"/>
      <c r="CW1432" s="2"/>
      <c r="CX1432" s="2"/>
      <c r="CY1432" s="2"/>
      <c r="CZ1432" s="2"/>
      <c r="DA1432" s="2"/>
      <c r="DB1432" s="2"/>
      <c r="DC1432" s="2"/>
      <c r="DD1432" s="2"/>
      <c r="DE1432" s="2"/>
      <c r="DF1432" s="2"/>
      <c r="DG1432" s="2"/>
      <c r="DH1432" s="2"/>
      <c r="DI1432" s="2"/>
      <c r="DJ1432" s="2"/>
      <c r="DK1432" s="2"/>
      <c r="DL1432" s="2"/>
      <c r="DM1432" s="2"/>
      <c r="DN1432" s="2"/>
      <c r="DO1432" s="2"/>
      <c r="DP1432" s="2"/>
      <c r="DQ1432" s="2"/>
      <c r="DR1432" s="2"/>
    </row>
    <row r="1433" spans="1:122" x14ac:dyDescent="0.25">
      <c r="A1433" s="2"/>
      <c r="B1433" s="2"/>
      <c r="C1433" s="2"/>
      <c r="D1433" s="2"/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  <c r="AP1433" s="2"/>
      <c r="AQ1433" s="2"/>
      <c r="AR1433" s="2"/>
      <c r="AS1433" s="2"/>
      <c r="AT1433" s="2"/>
      <c r="AU1433" s="2"/>
      <c r="AV1433" s="2"/>
      <c r="AW1433" s="2"/>
      <c r="AX1433" s="2"/>
      <c r="AY1433" s="2"/>
      <c r="AZ1433" s="2"/>
      <c r="BA1433" s="2"/>
      <c r="BB1433" s="2"/>
      <c r="BC1433" s="2"/>
      <c r="BD1433" s="2"/>
      <c r="BE1433" s="2"/>
      <c r="BF1433" s="2"/>
      <c r="BG1433" s="2"/>
      <c r="BH1433" s="2"/>
      <c r="BI1433" s="2"/>
      <c r="BJ1433" s="2"/>
      <c r="BK1433" s="2"/>
      <c r="BL1433" s="2"/>
      <c r="BM1433" s="2"/>
      <c r="BN1433" s="2"/>
      <c r="BO1433" s="2"/>
      <c r="BP1433" s="2"/>
      <c r="BQ1433" s="2"/>
      <c r="BR1433" s="2"/>
      <c r="BS1433" s="2"/>
      <c r="BT1433" s="2"/>
      <c r="BU1433" s="2"/>
      <c r="BV1433" s="2"/>
      <c r="BW1433" s="2"/>
      <c r="BX1433" s="2"/>
      <c r="BY1433" s="2"/>
      <c r="BZ1433" s="2"/>
      <c r="CA1433" s="2"/>
      <c r="CB1433" s="2"/>
      <c r="CC1433" s="2"/>
      <c r="CD1433" s="2"/>
      <c r="CE1433" s="2"/>
      <c r="CF1433" s="2"/>
      <c r="CG1433" s="2"/>
      <c r="CH1433" s="2"/>
      <c r="CI1433" s="2"/>
      <c r="CJ1433" s="2"/>
      <c r="CK1433" s="2"/>
      <c r="CL1433" s="2"/>
      <c r="CM1433" s="2"/>
      <c r="CN1433" s="2"/>
      <c r="CO1433" s="2"/>
      <c r="CP1433" s="2"/>
      <c r="CQ1433" s="2"/>
      <c r="CR1433" s="2"/>
      <c r="CS1433" s="2"/>
      <c r="CT1433" s="2"/>
      <c r="CU1433" s="2"/>
      <c r="CV1433" s="2"/>
      <c r="CW1433" s="2"/>
      <c r="CX1433" s="2"/>
      <c r="CY1433" s="2"/>
      <c r="CZ1433" s="2"/>
      <c r="DA1433" s="2"/>
      <c r="DB1433" s="2"/>
      <c r="DC1433" s="2"/>
      <c r="DD1433" s="2"/>
      <c r="DE1433" s="2"/>
      <c r="DF1433" s="2"/>
      <c r="DG1433" s="2"/>
      <c r="DH1433" s="2"/>
      <c r="DI1433" s="2"/>
      <c r="DJ1433" s="2"/>
      <c r="DK1433" s="2"/>
      <c r="DL1433" s="2"/>
      <c r="DM1433" s="2"/>
      <c r="DN1433" s="2"/>
      <c r="DO1433" s="2"/>
      <c r="DP1433" s="2"/>
      <c r="DQ1433" s="2"/>
      <c r="DR1433" s="2"/>
    </row>
    <row r="1434" spans="1:122" x14ac:dyDescent="0.25">
      <c r="A1434" s="2"/>
      <c r="B1434" s="2"/>
      <c r="C1434" s="2"/>
      <c r="D1434" s="2"/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  <c r="AP1434" s="2"/>
      <c r="AQ1434" s="2"/>
      <c r="AR1434" s="2"/>
      <c r="AS1434" s="2"/>
      <c r="AT1434" s="2"/>
      <c r="AU1434" s="2"/>
      <c r="AV1434" s="2"/>
      <c r="AW1434" s="2"/>
      <c r="AX1434" s="2"/>
      <c r="AY1434" s="2"/>
      <c r="AZ1434" s="2"/>
      <c r="BA1434" s="2"/>
      <c r="BB1434" s="2"/>
      <c r="BC1434" s="2"/>
      <c r="BD1434" s="2"/>
      <c r="BE1434" s="2"/>
      <c r="BF1434" s="2"/>
      <c r="BG1434" s="2"/>
      <c r="BH1434" s="2"/>
      <c r="BI1434" s="2"/>
      <c r="BJ1434" s="2"/>
      <c r="BK1434" s="2"/>
      <c r="BL1434" s="2"/>
      <c r="BM1434" s="2"/>
      <c r="BN1434" s="2"/>
      <c r="BO1434" s="2"/>
      <c r="BP1434" s="2"/>
      <c r="BQ1434" s="2"/>
      <c r="BR1434" s="2"/>
      <c r="BS1434" s="2"/>
      <c r="BT1434" s="2"/>
      <c r="BU1434" s="2"/>
      <c r="BV1434" s="2"/>
      <c r="BW1434" s="2"/>
      <c r="BX1434" s="2"/>
      <c r="BY1434" s="2"/>
      <c r="BZ1434" s="2"/>
      <c r="CA1434" s="2"/>
      <c r="CB1434" s="2"/>
      <c r="CC1434" s="2"/>
      <c r="CD1434" s="2"/>
      <c r="CE1434" s="2"/>
      <c r="CF1434" s="2"/>
      <c r="CG1434" s="2"/>
      <c r="CH1434" s="2"/>
      <c r="CI1434" s="2"/>
      <c r="CJ1434" s="2"/>
      <c r="CK1434" s="2"/>
      <c r="CL1434" s="2"/>
      <c r="CM1434" s="2"/>
      <c r="CN1434" s="2"/>
      <c r="CO1434" s="2"/>
      <c r="CP1434" s="2"/>
      <c r="CQ1434" s="2"/>
      <c r="CR1434" s="2"/>
      <c r="CS1434" s="2"/>
      <c r="CT1434" s="2"/>
      <c r="CU1434" s="2"/>
      <c r="CV1434" s="2"/>
      <c r="CW1434" s="2"/>
      <c r="CX1434" s="2"/>
      <c r="CY1434" s="2"/>
      <c r="CZ1434" s="2"/>
      <c r="DA1434" s="2"/>
      <c r="DB1434" s="2"/>
      <c r="DC1434" s="2"/>
      <c r="DD1434" s="2"/>
      <c r="DE1434" s="2"/>
      <c r="DF1434" s="2"/>
      <c r="DG1434" s="2"/>
      <c r="DH1434" s="2"/>
      <c r="DI1434" s="2"/>
      <c r="DJ1434" s="2"/>
      <c r="DK1434" s="2"/>
      <c r="DL1434" s="2"/>
      <c r="DM1434" s="2"/>
      <c r="DN1434" s="2"/>
      <c r="DO1434" s="2"/>
      <c r="DP1434" s="2"/>
      <c r="DQ1434" s="2"/>
      <c r="DR1434" s="2"/>
    </row>
    <row r="1435" spans="1:122" x14ac:dyDescent="0.25">
      <c r="A1435" s="2"/>
      <c r="B1435" s="2"/>
      <c r="C1435" s="2"/>
      <c r="D1435" s="2"/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s="2"/>
      <c r="AP1435" s="2"/>
      <c r="AQ1435" s="2"/>
      <c r="AR1435" s="2"/>
      <c r="AS1435" s="2"/>
      <c r="AT1435" s="2"/>
      <c r="AU1435" s="2"/>
      <c r="AV1435" s="2"/>
      <c r="AW1435" s="2"/>
      <c r="AX1435" s="2"/>
      <c r="AY1435" s="2"/>
      <c r="AZ1435" s="2"/>
      <c r="BA1435" s="2"/>
      <c r="BB1435" s="2"/>
      <c r="BC1435" s="2"/>
      <c r="BD1435" s="2"/>
      <c r="BE1435" s="2"/>
      <c r="BF1435" s="2"/>
      <c r="BG1435" s="2"/>
      <c r="BH1435" s="2"/>
      <c r="BI1435" s="2"/>
      <c r="BJ1435" s="2"/>
      <c r="BK1435" s="2"/>
      <c r="BL1435" s="2"/>
      <c r="BM1435" s="2"/>
      <c r="BN1435" s="2"/>
      <c r="BO1435" s="2"/>
      <c r="BP1435" s="2"/>
      <c r="BQ1435" s="2"/>
      <c r="BR1435" s="2"/>
      <c r="BS1435" s="2"/>
      <c r="BT1435" s="2"/>
      <c r="BU1435" s="2"/>
      <c r="BV1435" s="2"/>
      <c r="BW1435" s="2"/>
      <c r="BX1435" s="2"/>
      <c r="BY1435" s="2"/>
      <c r="BZ1435" s="2"/>
      <c r="CA1435" s="2"/>
      <c r="CB1435" s="2"/>
      <c r="CC1435" s="2"/>
      <c r="CD1435" s="2"/>
      <c r="CE1435" s="2"/>
      <c r="CF1435" s="2"/>
      <c r="CG1435" s="2"/>
      <c r="CH1435" s="2"/>
      <c r="CI1435" s="2"/>
      <c r="CJ1435" s="2"/>
      <c r="CK1435" s="2"/>
      <c r="CL1435" s="2"/>
      <c r="CM1435" s="2"/>
      <c r="CN1435" s="2"/>
      <c r="CO1435" s="2"/>
      <c r="CP1435" s="2"/>
      <c r="CQ1435" s="2"/>
      <c r="CR1435" s="2"/>
      <c r="CS1435" s="2"/>
      <c r="CT1435" s="2"/>
      <c r="CU1435" s="2"/>
      <c r="CV1435" s="2"/>
      <c r="CW1435" s="2"/>
      <c r="CX1435" s="2"/>
      <c r="CY1435" s="2"/>
      <c r="CZ1435" s="2"/>
      <c r="DA1435" s="2"/>
      <c r="DB1435" s="2"/>
      <c r="DC1435" s="2"/>
      <c r="DD1435" s="2"/>
      <c r="DE1435" s="2"/>
      <c r="DF1435" s="2"/>
      <c r="DG1435" s="2"/>
      <c r="DH1435" s="2"/>
      <c r="DI1435" s="2"/>
      <c r="DJ1435" s="2"/>
      <c r="DK1435" s="2"/>
      <c r="DL1435" s="2"/>
      <c r="DM1435" s="2"/>
      <c r="DN1435" s="2"/>
      <c r="DO1435" s="2"/>
      <c r="DP1435" s="2"/>
      <c r="DQ1435" s="2"/>
      <c r="DR1435" s="2"/>
    </row>
    <row r="1436" spans="1:122" x14ac:dyDescent="0.25">
      <c r="A1436" s="2"/>
      <c r="B1436" s="2"/>
      <c r="C1436" s="2"/>
      <c r="D1436" s="2"/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  <c r="AP1436" s="2"/>
      <c r="AQ1436" s="2"/>
      <c r="AR1436" s="2"/>
      <c r="AS1436" s="2"/>
      <c r="AT1436" s="2"/>
      <c r="AU1436" s="2"/>
      <c r="AV1436" s="2"/>
      <c r="AW1436" s="2"/>
      <c r="AX1436" s="2"/>
      <c r="AY1436" s="2"/>
      <c r="AZ1436" s="2"/>
      <c r="BA1436" s="2"/>
      <c r="BB1436" s="2"/>
      <c r="BC1436" s="2"/>
      <c r="BD1436" s="2"/>
      <c r="BE1436" s="2"/>
      <c r="BF1436" s="2"/>
      <c r="BG1436" s="2"/>
      <c r="BH1436" s="2"/>
      <c r="BI1436" s="2"/>
      <c r="BJ1436" s="2"/>
      <c r="BK1436" s="2"/>
      <c r="BL1436" s="2"/>
      <c r="BM1436" s="2"/>
      <c r="BN1436" s="2"/>
      <c r="BO1436" s="2"/>
      <c r="BP1436" s="2"/>
      <c r="BQ1436" s="2"/>
      <c r="BR1436" s="2"/>
      <c r="BS1436" s="2"/>
      <c r="BT1436" s="2"/>
      <c r="BU1436" s="2"/>
      <c r="BV1436" s="2"/>
      <c r="BW1436" s="2"/>
      <c r="BX1436" s="2"/>
      <c r="BY1436" s="2"/>
      <c r="BZ1436" s="2"/>
      <c r="CA1436" s="2"/>
      <c r="CB1436" s="2"/>
      <c r="CC1436" s="2"/>
      <c r="CD1436" s="2"/>
      <c r="CE1436" s="2"/>
      <c r="CF1436" s="2"/>
      <c r="CG1436" s="2"/>
      <c r="CH1436" s="2"/>
      <c r="CI1436" s="2"/>
      <c r="CJ1436" s="2"/>
      <c r="CK1436" s="2"/>
      <c r="CL1436" s="2"/>
      <c r="CM1436" s="2"/>
      <c r="CN1436" s="2"/>
      <c r="CO1436" s="2"/>
      <c r="CP1436" s="2"/>
      <c r="CQ1436" s="2"/>
      <c r="CR1436" s="2"/>
      <c r="CS1436" s="2"/>
      <c r="CT1436" s="2"/>
      <c r="CU1436" s="2"/>
      <c r="CV1436" s="2"/>
      <c r="CW1436" s="2"/>
      <c r="CX1436" s="2"/>
      <c r="CY1436" s="2"/>
      <c r="CZ1436" s="2"/>
      <c r="DA1436" s="2"/>
      <c r="DB1436" s="2"/>
      <c r="DC1436" s="2"/>
      <c r="DD1436" s="2"/>
      <c r="DE1436" s="2"/>
      <c r="DF1436" s="2"/>
      <c r="DG1436" s="2"/>
      <c r="DH1436" s="2"/>
      <c r="DI1436" s="2"/>
      <c r="DJ1436" s="2"/>
      <c r="DK1436" s="2"/>
      <c r="DL1436" s="2"/>
      <c r="DM1436" s="2"/>
      <c r="DN1436" s="2"/>
      <c r="DO1436" s="2"/>
      <c r="DP1436" s="2"/>
      <c r="DQ1436" s="2"/>
      <c r="DR1436" s="2"/>
    </row>
    <row r="1437" spans="1:122" x14ac:dyDescent="0.25">
      <c r="A1437" s="2"/>
      <c r="B1437" s="2"/>
      <c r="C1437" s="2"/>
      <c r="D1437" s="2"/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  <c r="AP1437" s="2"/>
      <c r="AQ1437" s="2"/>
      <c r="AR1437" s="2"/>
      <c r="AS1437" s="2"/>
      <c r="AT1437" s="2"/>
      <c r="AU1437" s="2"/>
      <c r="AV1437" s="2"/>
      <c r="AW1437" s="2"/>
      <c r="AX1437" s="2"/>
      <c r="AY1437" s="2"/>
      <c r="AZ1437" s="2"/>
      <c r="BA1437" s="2"/>
      <c r="BB1437" s="2"/>
      <c r="BC1437" s="2"/>
      <c r="BD1437" s="2"/>
      <c r="BE1437" s="2"/>
      <c r="BF1437" s="2"/>
      <c r="BG1437" s="2"/>
      <c r="BH1437" s="2"/>
      <c r="BI1437" s="2"/>
      <c r="BJ1437" s="2"/>
      <c r="BK1437" s="2"/>
      <c r="BL1437" s="2"/>
      <c r="BM1437" s="2"/>
      <c r="BN1437" s="2"/>
      <c r="BO1437" s="2"/>
      <c r="BP1437" s="2"/>
      <c r="BQ1437" s="2"/>
      <c r="BR1437" s="2"/>
      <c r="BS1437" s="2"/>
      <c r="BT1437" s="2"/>
      <c r="BU1437" s="2"/>
      <c r="BV1437" s="2"/>
      <c r="BW1437" s="2"/>
      <c r="BX1437" s="2"/>
      <c r="BY1437" s="2"/>
      <c r="BZ1437" s="2"/>
      <c r="CA1437" s="2"/>
      <c r="CB1437" s="2"/>
      <c r="CC1437" s="2"/>
      <c r="CD1437" s="2"/>
      <c r="CE1437" s="2"/>
      <c r="CF1437" s="2"/>
      <c r="CG1437" s="2"/>
      <c r="CH1437" s="2"/>
      <c r="CI1437" s="2"/>
      <c r="CJ1437" s="2"/>
      <c r="CK1437" s="2"/>
      <c r="CL1437" s="2"/>
      <c r="CM1437" s="2"/>
      <c r="CN1437" s="2"/>
      <c r="CO1437" s="2"/>
      <c r="CP1437" s="2"/>
      <c r="CQ1437" s="2"/>
      <c r="CR1437" s="2"/>
      <c r="CS1437" s="2"/>
      <c r="CT1437" s="2"/>
      <c r="CU1437" s="2"/>
      <c r="CV1437" s="2"/>
      <c r="CW1437" s="2"/>
      <c r="CX1437" s="2"/>
      <c r="CY1437" s="2"/>
      <c r="CZ1437" s="2"/>
      <c r="DA1437" s="2"/>
      <c r="DB1437" s="2"/>
      <c r="DC1437" s="2"/>
      <c r="DD1437" s="2"/>
      <c r="DE1437" s="2"/>
      <c r="DF1437" s="2"/>
      <c r="DG1437" s="2"/>
      <c r="DH1437" s="2"/>
      <c r="DI1437" s="2"/>
      <c r="DJ1437" s="2"/>
      <c r="DK1437" s="2"/>
      <c r="DL1437" s="2"/>
      <c r="DM1437" s="2"/>
      <c r="DN1437" s="2"/>
      <c r="DO1437" s="2"/>
      <c r="DP1437" s="2"/>
      <c r="DQ1437" s="2"/>
      <c r="DR1437" s="2"/>
    </row>
    <row r="1438" spans="1:122" x14ac:dyDescent="0.25">
      <c r="A1438" s="2"/>
      <c r="B1438" s="2"/>
      <c r="C1438" s="2"/>
      <c r="D1438" s="2"/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  <c r="AQ1438" s="2"/>
      <c r="AR1438" s="2"/>
      <c r="AS1438" s="2"/>
      <c r="AT1438" s="2"/>
      <c r="AU1438" s="2"/>
      <c r="AV1438" s="2"/>
      <c r="AW1438" s="2"/>
      <c r="AX1438" s="2"/>
      <c r="AY1438" s="2"/>
      <c r="AZ1438" s="2"/>
      <c r="BA1438" s="2"/>
      <c r="BB1438" s="2"/>
      <c r="BC1438" s="2"/>
      <c r="BD1438" s="2"/>
      <c r="BE1438" s="2"/>
      <c r="BF1438" s="2"/>
      <c r="BG1438" s="2"/>
      <c r="BH1438" s="2"/>
      <c r="BI1438" s="2"/>
      <c r="BJ1438" s="2"/>
      <c r="BK1438" s="2"/>
      <c r="BL1438" s="2"/>
      <c r="BM1438" s="2"/>
      <c r="BN1438" s="2"/>
      <c r="BO1438" s="2"/>
      <c r="BP1438" s="2"/>
      <c r="BQ1438" s="2"/>
      <c r="BR1438" s="2"/>
      <c r="BS1438" s="2"/>
      <c r="BT1438" s="2"/>
      <c r="BU1438" s="2"/>
      <c r="BV1438" s="2"/>
      <c r="BW1438" s="2"/>
      <c r="BX1438" s="2"/>
      <c r="BY1438" s="2"/>
      <c r="BZ1438" s="2"/>
      <c r="CA1438" s="2"/>
      <c r="CB1438" s="2"/>
      <c r="CC1438" s="2"/>
      <c r="CD1438" s="2"/>
      <c r="CE1438" s="2"/>
      <c r="CF1438" s="2"/>
      <c r="CG1438" s="2"/>
      <c r="CH1438" s="2"/>
      <c r="CI1438" s="2"/>
      <c r="CJ1438" s="2"/>
      <c r="CK1438" s="2"/>
      <c r="CL1438" s="2"/>
      <c r="CM1438" s="2"/>
      <c r="CN1438" s="2"/>
      <c r="CO1438" s="2"/>
      <c r="CP1438" s="2"/>
      <c r="CQ1438" s="2"/>
      <c r="CR1438" s="2"/>
      <c r="CS1438" s="2"/>
      <c r="CT1438" s="2"/>
      <c r="CU1438" s="2"/>
      <c r="CV1438" s="2"/>
      <c r="CW1438" s="2"/>
      <c r="CX1438" s="2"/>
      <c r="CY1438" s="2"/>
      <c r="CZ1438" s="2"/>
      <c r="DA1438" s="2"/>
      <c r="DB1438" s="2"/>
      <c r="DC1438" s="2"/>
      <c r="DD1438" s="2"/>
      <c r="DE1438" s="2"/>
      <c r="DF1438" s="2"/>
      <c r="DG1438" s="2"/>
      <c r="DH1438" s="2"/>
      <c r="DI1438" s="2"/>
      <c r="DJ1438" s="2"/>
      <c r="DK1438" s="2"/>
      <c r="DL1438" s="2"/>
      <c r="DM1438" s="2"/>
      <c r="DN1438" s="2"/>
      <c r="DO1438" s="2"/>
      <c r="DP1438" s="2"/>
      <c r="DQ1438" s="2"/>
      <c r="DR1438" s="2"/>
    </row>
    <row r="1439" spans="1:122" x14ac:dyDescent="0.25">
      <c r="A1439" s="2"/>
      <c r="B1439" s="2"/>
      <c r="C1439" s="2"/>
      <c r="D1439" s="2"/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  <c r="AP1439" s="2"/>
      <c r="AQ1439" s="2"/>
      <c r="AR1439" s="2"/>
      <c r="AS1439" s="2"/>
      <c r="AT1439" s="2"/>
      <c r="AU1439" s="2"/>
      <c r="AV1439" s="2"/>
      <c r="AW1439" s="2"/>
      <c r="AX1439" s="2"/>
      <c r="AY1439" s="2"/>
      <c r="AZ1439" s="2"/>
      <c r="BA1439" s="2"/>
      <c r="BB1439" s="2"/>
      <c r="BC1439" s="2"/>
      <c r="BD1439" s="2"/>
      <c r="BE1439" s="2"/>
      <c r="BF1439" s="2"/>
      <c r="BG1439" s="2"/>
      <c r="BH1439" s="2"/>
      <c r="BI1439" s="2"/>
      <c r="BJ1439" s="2"/>
      <c r="BK1439" s="2"/>
      <c r="BL1439" s="2"/>
      <c r="BM1439" s="2"/>
      <c r="BN1439" s="2"/>
      <c r="BO1439" s="2"/>
      <c r="BP1439" s="2"/>
      <c r="BQ1439" s="2"/>
      <c r="BR1439" s="2"/>
      <c r="BS1439" s="2"/>
      <c r="BT1439" s="2"/>
      <c r="BU1439" s="2"/>
      <c r="BV1439" s="2"/>
      <c r="BW1439" s="2"/>
      <c r="BX1439" s="2"/>
      <c r="BY1439" s="2"/>
      <c r="BZ1439" s="2"/>
      <c r="CA1439" s="2"/>
      <c r="CB1439" s="2"/>
      <c r="CC1439" s="2"/>
      <c r="CD1439" s="2"/>
      <c r="CE1439" s="2"/>
      <c r="CF1439" s="2"/>
      <c r="CG1439" s="2"/>
      <c r="CH1439" s="2"/>
      <c r="CI1439" s="2"/>
      <c r="CJ1439" s="2"/>
      <c r="CK1439" s="2"/>
      <c r="CL1439" s="2"/>
      <c r="CM1439" s="2"/>
      <c r="CN1439" s="2"/>
      <c r="CO1439" s="2"/>
      <c r="CP1439" s="2"/>
      <c r="CQ1439" s="2"/>
      <c r="CR1439" s="2"/>
      <c r="CS1439" s="2"/>
      <c r="CT1439" s="2"/>
      <c r="CU1439" s="2"/>
      <c r="CV1439" s="2"/>
      <c r="CW1439" s="2"/>
      <c r="CX1439" s="2"/>
      <c r="CY1439" s="2"/>
      <c r="CZ1439" s="2"/>
      <c r="DA1439" s="2"/>
      <c r="DB1439" s="2"/>
      <c r="DC1439" s="2"/>
      <c r="DD1439" s="2"/>
      <c r="DE1439" s="2"/>
      <c r="DF1439" s="2"/>
      <c r="DG1439" s="2"/>
      <c r="DH1439" s="2"/>
      <c r="DI1439" s="2"/>
      <c r="DJ1439" s="2"/>
      <c r="DK1439" s="2"/>
      <c r="DL1439" s="2"/>
      <c r="DM1439" s="2"/>
      <c r="DN1439" s="2"/>
      <c r="DO1439" s="2"/>
      <c r="DP1439" s="2"/>
      <c r="DQ1439" s="2"/>
      <c r="DR1439" s="2"/>
    </row>
    <row r="1440" spans="1:122" x14ac:dyDescent="0.25">
      <c r="A1440" s="2"/>
      <c r="B1440" s="2"/>
      <c r="C1440" s="2"/>
      <c r="D1440" s="2"/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  <c r="AP1440" s="2"/>
      <c r="AQ1440" s="2"/>
      <c r="AR1440" s="2"/>
      <c r="AS1440" s="2"/>
      <c r="AT1440" s="2"/>
      <c r="AU1440" s="2"/>
      <c r="AV1440" s="2"/>
      <c r="AW1440" s="2"/>
      <c r="AX1440" s="2"/>
      <c r="AY1440" s="2"/>
      <c r="AZ1440" s="2"/>
      <c r="BA1440" s="2"/>
      <c r="BB1440" s="2"/>
      <c r="BC1440" s="2"/>
      <c r="BD1440" s="2"/>
      <c r="BE1440" s="2"/>
      <c r="BF1440" s="2"/>
      <c r="BG1440" s="2"/>
      <c r="BH1440" s="2"/>
      <c r="BI1440" s="2"/>
      <c r="BJ1440" s="2"/>
      <c r="BK1440" s="2"/>
      <c r="BL1440" s="2"/>
      <c r="BM1440" s="2"/>
      <c r="BN1440" s="2"/>
      <c r="BO1440" s="2"/>
      <c r="BP1440" s="2"/>
      <c r="BQ1440" s="2"/>
      <c r="BR1440" s="2"/>
      <c r="BS1440" s="2"/>
      <c r="BT1440" s="2"/>
      <c r="BU1440" s="2"/>
      <c r="BV1440" s="2"/>
      <c r="BW1440" s="2"/>
      <c r="BX1440" s="2"/>
      <c r="BY1440" s="2"/>
      <c r="BZ1440" s="2"/>
      <c r="CA1440" s="2"/>
      <c r="CB1440" s="2"/>
      <c r="CC1440" s="2"/>
      <c r="CD1440" s="2"/>
      <c r="CE1440" s="2"/>
      <c r="CF1440" s="2"/>
      <c r="CG1440" s="2"/>
      <c r="CH1440" s="2"/>
      <c r="CI1440" s="2"/>
      <c r="CJ1440" s="2"/>
      <c r="CK1440" s="2"/>
      <c r="CL1440" s="2"/>
      <c r="CM1440" s="2"/>
      <c r="CN1440" s="2"/>
      <c r="CO1440" s="2"/>
      <c r="CP1440" s="2"/>
      <c r="CQ1440" s="2"/>
      <c r="CR1440" s="2"/>
      <c r="CS1440" s="2"/>
      <c r="CT1440" s="2"/>
      <c r="CU1440" s="2"/>
      <c r="CV1440" s="2"/>
      <c r="CW1440" s="2"/>
      <c r="CX1440" s="2"/>
      <c r="CY1440" s="2"/>
      <c r="CZ1440" s="2"/>
      <c r="DA1440" s="2"/>
      <c r="DB1440" s="2"/>
      <c r="DC1440" s="2"/>
      <c r="DD1440" s="2"/>
      <c r="DE1440" s="2"/>
      <c r="DF1440" s="2"/>
      <c r="DG1440" s="2"/>
      <c r="DH1440" s="2"/>
      <c r="DI1440" s="2"/>
      <c r="DJ1440" s="2"/>
      <c r="DK1440" s="2"/>
      <c r="DL1440" s="2"/>
      <c r="DM1440" s="2"/>
      <c r="DN1440" s="2"/>
      <c r="DO1440" s="2"/>
      <c r="DP1440" s="2"/>
      <c r="DQ1440" s="2"/>
      <c r="DR1440" s="2"/>
    </row>
    <row r="1441" spans="1:122" x14ac:dyDescent="0.25">
      <c r="A1441" s="2"/>
      <c r="B1441" s="2"/>
      <c r="C1441" s="2"/>
      <c r="D1441" s="2"/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  <c r="AP1441" s="2"/>
      <c r="AQ1441" s="2"/>
      <c r="AR1441" s="2"/>
      <c r="AS1441" s="2"/>
      <c r="AT1441" s="2"/>
      <c r="AU1441" s="2"/>
      <c r="AV1441" s="2"/>
      <c r="AW1441" s="2"/>
      <c r="AX1441" s="2"/>
      <c r="AY1441" s="2"/>
      <c r="AZ1441" s="2"/>
      <c r="BA1441" s="2"/>
      <c r="BB1441" s="2"/>
      <c r="BC1441" s="2"/>
      <c r="BD1441" s="2"/>
      <c r="BE1441" s="2"/>
      <c r="BF1441" s="2"/>
      <c r="BG1441" s="2"/>
      <c r="BH1441" s="2"/>
      <c r="BI1441" s="2"/>
      <c r="BJ1441" s="2"/>
      <c r="BK1441" s="2"/>
      <c r="BL1441" s="2"/>
      <c r="BM1441" s="2"/>
      <c r="BN1441" s="2"/>
      <c r="BO1441" s="2"/>
      <c r="BP1441" s="2"/>
      <c r="BQ1441" s="2"/>
      <c r="BR1441" s="2"/>
      <c r="BS1441" s="2"/>
      <c r="BT1441" s="2"/>
      <c r="BU1441" s="2"/>
      <c r="BV1441" s="2"/>
      <c r="BW1441" s="2"/>
      <c r="BX1441" s="2"/>
      <c r="BY1441" s="2"/>
      <c r="BZ1441" s="2"/>
      <c r="CA1441" s="2"/>
      <c r="CB1441" s="2"/>
      <c r="CC1441" s="2"/>
      <c r="CD1441" s="2"/>
      <c r="CE1441" s="2"/>
      <c r="CF1441" s="2"/>
      <c r="CG1441" s="2"/>
      <c r="CH1441" s="2"/>
      <c r="CI1441" s="2"/>
      <c r="CJ1441" s="2"/>
      <c r="CK1441" s="2"/>
      <c r="CL1441" s="2"/>
      <c r="CM1441" s="2"/>
      <c r="CN1441" s="2"/>
      <c r="CO1441" s="2"/>
      <c r="CP1441" s="2"/>
      <c r="CQ1441" s="2"/>
      <c r="CR1441" s="2"/>
      <c r="CS1441" s="2"/>
      <c r="CT1441" s="2"/>
      <c r="CU1441" s="2"/>
      <c r="CV1441" s="2"/>
      <c r="CW1441" s="2"/>
      <c r="CX1441" s="2"/>
      <c r="CY1441" s="2"/>
      <c r="CZ1441" s="2"/>
      <c r="DA1441" s="2"/>
      <c r="DB1441" s="2"/>
      <c r="DC1441" s="2"/>
      <c r="DD1441" s="2"/>
      <c r="DE1441" s="2"/>
      <c r="DF1441" s="2"/>
      <c r="DG1441" s="2"/>
      <c r="DH1441" s="2"/>
      <c r="DI1441" s="2"/>
      <c r="DJ1441" s="2"/>
      <c r="DK1441" s="2"/>
      <c r="DL1441" s="2"/>
      <c r="DM1441" s="2"/>
      <c r="DN1441" s="2"/>
      <c r="DO1441" s="2"/>
      <c r="DP1441" s="2"/>
      <c r="DQ1441" s="2"/>
      <c r="DR1441" s="2"/>
    </row>
    <row r="1442" spans="1:122" x14ac:dyDescent="0.25">
      <c r="A1442" s="2"/>
      <c r="B1442" s="2"/>
      <c r="C1442" s="2"/>
      <c r="D1442" s="2"/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/>
      <c r="AQ1442" s="2"/>
      <c r="AR1442" s="2"/>
      <c r="AS1442" s="2"/>
      <c r="AT1442" s="2"/>
      <c r="AU1442" s="2"/>
      <c r="AV1442" s="2"/>
      <c r="AW1442" s="2"/>
      <c r="AX1442" s="2"/>
      <c r="AY1442" s="2"/>
      <c r="AZ1442" s="2"/>
      <c r="BA1442" s="2"/>
      <c r="BB1442" s="2"/>
      <c r="BC1442" s="2"/>
      <c r="BD1442" s="2"/>
      <c r="BE1442" s="2"/>
      <c r="BF1442" s="2"/>
      <c r="BG1442" s="2"/>
      <c r="BH1442" s="2"/>
      <c r="BI1442" s="2"/>
      <c r="BJ1442" s="2"/>
      <c r="BK1442" s="2"/>
      <c r="BL1442" s="2"/>
      <c r="BM1442" s="2"/>
      <c r="BN1442" s="2"/>
      <c r="BO1442" s="2"/>
      <c r="BP1442" s="2"/>
      <c r="BQ1442" s="2"/>
      <c r="BR1442" s="2"/>
      <c r="BS1442" s="2"/>
      <c r="BT1442" s="2"/>
      <c r="BU1442" s="2"/>
      <c r="BV1442" s="2"/>
      <c r="BW1442" s="2"/>
      <c r="BX1442" s="2"/>
      <c r="BY1442" s="2"/>
      <c r="BZ1442" s="2"/>
      <c r="CA1442" s="2"/>
      <c r="CB1442" s="2"/>
      <c r="CC1442" s="2"/>
      <c r="CD1442" s="2"/>
      <c r="CE1442" s="2"/>
      <c r="CF1442" s="2"/>
      <c r="CG1442" s="2"/>
      <c r="CH1442" s="2"/>
      <c r="CI1442" s="2"/>
      <c r="CJ1442" s="2"/>
      <c r="CK1442" s="2"/>
      <c r="CL1442" s="2"/>
      <c r="CM1442" s="2"/>
      <c r="CN1442" s="2"/>
      <c r="CO1442" s="2"/>
      <c r="CP1442" s="2"/>
      <c r="CQ1442" s="2"/>
      <c r="CR1442" s="2"/>
      <c r="CS1442" s="2"/>
      <c r="CT1442" s="2"/>
      <c r="CU1442" s="2"/>
      <c r="CV1442" s="2"/>
      <c r="CW1442" s="2"/>
      <c r="CX1442" s="2"/>
      <c r="CY1442" s="2"/>
      <c r="CZ1442" s="2"/>
      <c r="DA1442" s="2"/>
      <c r="DB1442" s="2"/>
      <c r="DC1442" s="2"/>
      <c r="DD1442" s="2"/>
      <c r="DE1442" s="2"/>
      <c r="DF1442" s="2"/>
      <c r="DG1442" s="2"/>
      <c r="DH1442" s="2"/>
      <c r="DI1442" s="2"/>
      <c r="DJ1442" s="2"/>
      <c r="DK1442" s="2"/>
      <c r="DL1442" s="2"/>
      <c r="DM1442" s="2"/>
      <c r="DN1442" s="2"/>
      <c r="DO1442" s="2"/>
      <c r="DP1442" s="2"/>
      <c r="DQ1442" s="2"/>
      <c r="DR1442" s="2"/>
    </row>
    <row r="1443" spans="1:122" x14ac:dyDescent="0.25">
      <c r="A1443" s="2"/>
      <c r="B1443" s="2"/>
      <c r="C1443" s="2"/>
      <c r="D1443" s="2"/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  <c r="AP1443" s="2"/>
      <c r="AQ1443" s="2"/>
      <c r="AR1443" s="2"/>
      <c r="AS1443" s="2"/>
      <c r="AT1443" s="2"/>
      <c r="AU1443" s="2"/>
      <c r="AV1443" s="2"/>
      <c r="AW1443" s="2"/>
      <c r="AX1443" s="2"/>
      <c r="AY1443" s="2"/>
      <c r="AZ1443" s="2"/>
      <c r="BA1443" s="2"/>
      <c r="BB1443" s="2"/>
      <c r="BC1443" s="2"/>
      <c r="BD1443" s="2"/>
      <c r="BE1443" s="2"/>
      <c r="BF1443" s="2"/>
      <c r="BG1443" s="2"/>
      <c r="BH1443" s="2"/>
      <c r="BI1443" s="2"/>
      <c r="BJ1443" s="2"/>
      <c r="BK1443" s="2"/>
      <c r="BL1443" s="2"/>
      <c r="BM1443" s="2"/>
      <c r="BN1443" s="2"/>
      <c r="BO1443" s="2"/>
      <c r="BP1443" s="2"/>
      <c r="BQ1443" s="2"/>
      <c r="BR1443" s="2"/>
      <c r="BS1443" s="2"/>
      <c r="BT1443" s="2"/>
      <c r="BU1443" s="2"/>
      <c r="BV1443" s="2"/>
      <c r="BW1443" s="2"/>
      <c r="BX1443" s="2"/>
      <c r="BY1443" s="2"/>
      <c r="BZ1443" s="2"/>
      <c r="CA1443" s="2"/>
      <c r="CB1443" s="2"/>
      <c r="CC1443" s="2"/>
      <c r="CD1443" s="2"/>
      <c r="CE1443" s="2"/>
      <c r="CF1443" s="2"/>
      <c r="CG1443" s="2"/>
      <c r="CH1443" s="2"/>
      <c r="CI1443" s="2"/>
      <c r="CJ1443" s="2"/>
      <c r="CK1443" s="2"/>
      <c r="CL1443" s="2"/>
      <c r="CM1443" s="2"/>
      <c r="CN1443" s="2"/>
      <c r="CO1443" s="2"/>
      <c r="CP1443" s="2"/>
      <c r="CQ1443" s="2"/>
      <c r="CR1443" s="2"/>
      <c r="CS1443" s="2"/>
      <c r="CT1443" s="2"/>
      <c r="CU1443" s="2"/>
      <c r="CV1443" s="2"/>
      <c r="CW1443" s="2"/>
      <c r="CX1443" s="2"/>
      <c r="CY1443" s="2"/>
      <c r="CZ1443" s="2"/>
      <c r="DA1443" s="2"/>
      <c r="DB1443" s="2"/>
      <c r="DC1443" s="2"/>
      <c r="DD1443" s="2"/>
      <c r="DE1443" s="2"/>
      <c r="DF1443" s="2"/>
      <c r="DG1443" s="2"/>
      <c r="DH1443" s="2"/>
      <c r="DI1443" s="2"/>
      <c r="DJ1443" s="2"/>
      <c r="DK1443" s="2"/>
      <c r="DL1443" s="2"/>
      <c r="DM1443" s="2"/>
      <c r="DN1443" s="2"/>
      <c r="DO1443" s="2"/>
      <c r="DP1443" s="2"/>
      <c r="DQ1443" s="2"/>
      <c r="DR1443" s="2"/>
    </row>
    <row r="1444" spans="1:122" x14ac:dyDescent="0.25">
      <c r="A1444" s="2"/>
      <c r="B1444" s="2"/>
      <c r="C1444" s="2"/>
      <c r="D1444" s="2"/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  <c r="AP1444" s="2"/>
      <c r="AQ1444" s="2"/>
      <c r="AR1444" s="2"/>
      <c r="AS1444" s="2"/>
      <c r="AT1444" s="2"/>
      <c r="AU1444" s="2"/>
      <c r="AV1444" s="2"/>
      <c r="AW1444" s="2"/>
      <c r="AX1444" s="2"/>
      <c r="AY1444" s="2"/>
      <c r="AZ1444" s="2"/>
      <c r="BA1444" s="2"/>
      <c r="BB1444" s="2"/>
      <c r="BC1444" s="2"/>
      <c r="BD1444" s="2"/>
      <c r="BE1444" s="2"/>
      <c r="BF1444" s="2"/>
      <c r="BG1444" s="2"/>
      <c r="BH1444" s="2"/>
      <c r="BI1444" s="2"/>
      <c r="BJ1444" s="2"/>
      <c r="BK1444" s="2"/>
      <c r="BL1444" s="2"/>
      <c r="BM1444" s="2"/>
      <c r="BN1444" s="2"/>
      <c r="BO1444" s="2"/>
      <c r="BP1444" s="2"/>
      <c r="BQ1444" s="2"/>
      <c r="BR1444" s="2"/>
      <c r="BS1444" s="2"/>
      <c r="BT1444" s="2"/>
      <c r="BU1444" s="2"/>
      <c r="BV1444" s="2"/>
      <c r="BW1444" s="2"/>
      <c r="BX1444" s="2"/>
      <c r="BY1444" s="2"/>
      <c r="BZ1444" s="2"/>
      <c r="CA1444" s="2"/>
      <c r="CB1444" s="2"/>
      <c r="CC1444" s="2"/>
      <c r="CD1444" s="2"/>
      <c r="CE1444" s="2"/>
      <c r="CF1444" s="2"/>
      <c r="CG1444" s="2"/>
      <c r="CH1444" s="2"/>
      <c r="CI1444" s="2"/>
      <c r="CJ1444" s="2"/>
      <c r="CK1444" s="2"/>
      <c r="CL1444" s="2"/>
      <c r="CM1444" s="2"/>
      <c r="CN1444" s="2"/>
      <c r="CO1444" s="2"/>
      <c r="CP1444" s="2"/>
      <c r="CQ1444" s="2"/>
      <c r="CR1444" s="2"/>
      <c r="CS1444" s="2"/>
      <c r="CT1444" s="2"/>
      <c r="CU1444" s="2"/>
      <c r="CV1444" s="2"/>
      <c r="CW1444" s="2"/>
      <c r="CX1444" s="2"/>
      <c r="CY1444" s="2"/>
      <c r="CZ1444" s="2"/>
      <c r="DA1444" s="2"/>
      <c r="DB1444" s="2"/>
      <c r="DC1444" s="2"/>
      <c r="DD1444" s="2"/>
      <c r="DE1444" s="2"/>
      <c r="DF1444" s="2"/>
      <c r="DG1444" s="2"/>
      <c r="DH1444" s="2"/>
      <c r="DI1444" s="2"/>
      <c r="DJ1444" s="2"/>
      <c r="DK1444" s="2"/>
      <c r="DL1444" s="2"/>
      <c r="DM1444" s="2"/>
      <c r="DN1444" s="2"/>
      <c r="DO1444" s="2"/>
      <c r="DP1444" s="2"/>
      <c r="DQ1444" s="2"/>
      <c r="DR1444" s="2"/>
    </row>
    <row r="1445" spans="1:122" x14ac:dyDescent="0.25">
      <c r="A1445" s="2"/>
      <c r="B1445" s="2"/>
      <c r="C1445" s="2"/>
      <c r="D1445" s="2"/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  <c r="AP1445" s="2"/>
      <c r="AQ1445" s="2"/>
      <c r="AR1445" s="2"/>
      <c r="AS1445" s="2"/>
      <c r="AT1445" s="2"/>
      <c r="AU1445" s="2"/>
      <c r="AV1445" s="2"/>
      <c r="AW1445" s="2"/>
      <c r="AX1445" s="2"/>
      <c r="AY1445" s="2"/>
      <c r="AZ1445" s="2"/>
      <c r="BA1445" s="2"/>
      <c r="BB1445" s="2"/>
      <c r="BC1445" s="2"/>
      <c r="BD1445" s="2"/>
      <c r="BE1445" s="2"/>
      <c r="BF1445" s="2"/>
      <c r="BG1445" s="2"/>
      <c r="BH1445" s="2"/>
      <c r="BI1445" s="2"/>
      <c r="BJ1445" s="2"/>
      <c r="BK1445" s="2"/>
      <c r="BL1445" s="2"/>
      <c r="BM1445" s="2"/>
      <c r="BN1445" s="2"/>
      <c r="BO1445" s="2"/>
      <c r="BP1445" s="2"/>
      <c r="BQ1445" s="2"/>
      <c r="BR1445" s="2"/>
      <c r="BS1445" s="2"/>
      <c r="BT1445" s="2"/>
      <c r="BU1445" s="2"/>
      <c r="BV1445" s="2"/>
      <c r="BW1445" s="2"/>
      <c r="BX1445" s="2"/>
      <c r="BY1445" s="2"/>
      <c r="BZ1445" s="2"/>
      <c r="CA1445" s="2"/>
      <c r="CB1445" s="2"/>
      <c r="CC1445" s="2"/>
      <c r="CD1445" s="2"/>
      <c r="CE1445" s="2"/>
      <c r="CF1445" s="2"/>
      <c r="CG1445" s="2"/>
      <c r="CH1445" s="2"/>
      <c r="CI1445" s="2"/>
      <c r="CJ1445" s="2"/>
      <c r="CK1445" s="2"/>
      <c r="CL1445" s="2"/>
      <c r="CM1445" s="2"/>
      <c r="CN1445" s="2"/>
      <c r="CO1445" s="2"/>
      <c r="CP1445" s="2"/>
      <c r="CQ1445" s="2"/>
      <c r="CR1445" s="2"/>
      <c r="CS1445" s="2"/>
      <c r="CT1445" s="2"/>
      <c r="CU1445" s="2"/>
      <c r="CV1445" s="2"/>
      <c r="CW1445" s="2"/>
      <c r="CX1445" s="2"/>
      <c r="CY1445" s="2"/>
      <c r="CZ1445" s="2"/>
      <c r="DA1445" s="2"/>
      <c r="DB1445" s="2"/>
      <c r="DC1445" s="2"/>
      <c r="DD1445" s="2"/>
      <c r="DE1445" s="2"/>
      <c r="DF1445" s="2"/>
      <c r="DG1445" s="2"/>
      <c r="DH1445" s="2"/>
      <c r="DI1445" s="2"/>
      <c r="DJ1445" s="2"/>
      <c r="DK1445" s="2"/>
      <c r="DL1445" s="2"/>
      <c r="DM1445" s="2"/>
      <c r="DN1445" s="2"/>
      <c r="DO1445" s="2"/>
      <c r="DP1445" s="2"/>
      <c r="DQ1445" s="2"/>
      <c r="DR1445" s="2"/>
    </row>
    <row r="1446" spans="1:122" x14ac:dyDescent="0.25">
      <c r="A1446" s="2"/>
      <c r="B1446" s="2"/>
      <c r="C1446" s="2"/>
      <c r="D1446" s="2"/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/>
      <c r="AQ1446" s="2"/>
      <c r="AR1446" s="2"/>
      <c r="AS1446" s="2"/>
      <c r="AT1446" s="2"/>
      <c r="AU1446" s="2"/>
      <c r="AV1446" s="2"/>
      <c r="AW1446" s="2"/>
      <c r="AX1446" s="2"/>
      <c r="AY1446" s="2"/>
      <c r="AZ1446" s="2"/>
      <c r="BA1446" s="2"/>
      <c r="BB1446" s="2"/>
      <c r="BC1446" s="2"/>
      <c r="BD1446" s="2"/>
      <c r="BE1446" s="2"/>
      <c r="BF1446" s="2"/>
      <c r="BG1446" s="2"/>
      <c r="BH1446" s="2"/>
      <c r="BI1446" s="2"/>
      <c r="BJ1446" s="2"/>
      <c r="BK1446" s="2"/>
      <c r="BL1446" s="2"/>
      <c r="BM1446" s="2"/>
      <c r="BN1446" s="2"/>
      <c r="BO1446" s="2"/>
      <c r="BP1446" s="2"/>
      <c r="BQ1446" s="2"/>
      <c r="BR1446" s="2"/>
      <c r="BS1446" s="2"/>
      <c r="BT1446" s="2"/>
      <c r="BU1446" s="2"/>
      <c r="BV1446" s="2"/>
      <c r="BW1446" s="2"/>
      <c r="BX1446" s="2"/>
      <c r="BY1446" s="2"/>
      <c r="BZ1446" s="2"/>
      <c r="CA1446" s="2"/>
      <c r="CB1446" s="2"/>
      <c r="CC1446" s="2"/>
      <c r="CD1446" s="2"/>
      <c r="CE1446" s="2"/>
      <c r="CF1446" s="2"/>
      <c r="CG1446" s="2"/>
      <c r="CH1446" s="2"/>
      <c r="CI1446" s="2"/>
      <c r="CJ1446" s="2"/>
      <c r="CK1446" s="2"/>
      <c r="CL1446" s="2"/>
      <c r="CM1446" s="2"/>
      <c r="CN1446" s="2"/>
      <c r="CO1446" s="2"/>
      <c r="CP1446" s="2"/>
      <c r="CQ1446" s="2"/>
      <c r="CR1446" s="2"/>
      <c r="CS1446" s="2"/>
      <c r="CT1446" s="2"/>
      <c r="CU1446" s="2"/>
      <c r="CV1446" s="2"/>
      <c r="CW1446" s="2"/>
      <c r="CX1446" s="2"/>
      <c r="CY1446" s="2"/>
      <c r="CZ1446" s="2"/>
      <c r="DA1446" s="2"/>
      <c r="DB1446" s="2"/>
      <c r="DC1446" s="2"/>
      <c r="DD1446" s="2"/>
      <c r="DE1446" s="2"/>
      <c r="DF1446" s="2"/>
      <c r="DG1446" s="2"/>
      <c r="DH1446" s="2"/>
      <c r="DI1446" s="2"/>
      <c r="DJ1446" s="2"/>
      <c r="DK1446" s="2"/>
      <c r="DL1446" s="2"/>
      <c r="DM1446" s="2"/>
      <c r="DN1446" s="2"/>
      <c r="DO1446" s="2"/>
      <c r="DP1446" s="2"/>
      <c r="DQ1446" s="2"/>
      <c r="DR1446" s="2"/>
    </row>
    <row r="1447" spans="1:122" x14ac:dyDescent="0.25">
      <c r="A1447" s="2"/>
      <c r="B1447" s="2"/>
      <c r="C1447" s="2"/>
      <c r="D1447" s="2"/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  <c r="AP1447" s="2"/>
      <c r="AQ1447" s="2"/>
      <c r="AR1447" s="2"/>
      <c r="AS1447" s="2"/>
      <c r="AT1447" s="2"/>
      <c r="AU1447" s="2"/>
      <c r="AV1447" s="2"/>
      <c r="AW1447" s="2"/>
      <c r="AX1447" s="2"/>
      <c r="AY1447" s="2"/>
      <c r="AZ1447" s="2"/>
      <c r="BA1447" s="2"/>
      <c r="BB1447" s="2"/>
      <c r="BC1447" s="2"/>
      <c r="BD1447" s="2"/>
      <c r="BE1447" s="2"/>
      <c r="BF1447" s="2"/>
      <c r="BG1447" s="2"/>
      <c r="BH1447" s="2"/>
      <c r="BI1447" s="2"/>
      <c r="BJ1447" s="2"/>
      <c r="BK1447" s="2"/>
      <c r="BL1447" s="2"/>
      <c r="BM1447" s="2"/>
      <c r="BN1447" s="2"/>
      <c r="BO1447" s="2"/>
      <c r="BP1447" s="2"/>
      <c r="BQ1447" s="2"/>
      <c r="BR1447" s="2"/>
      <c r="BS1447" s="2"/>
      <c r="BT1447" s="2"/>
      <c r="BU1447" s="2"/>
      <c r="BV1447" s="2"/>
      <c r="BW1447" s="2"/>
      <c r="BX1447" s="2"/>
      <c r="BY1447" s="2"/>
      <c r="BZ1447" s="2"/>
      <c r="CA1447" s="2"/>
      <c r="CB1447" s="2"/>
      <c r="CC1447" s="2"/>
      <c r="CD1447" s="2"/>
      <c r="CE1447" s="2"/>
      <c r="CF1447" s="2"/>
      <c r="CG1447" s="2"/>
      <c r="CH1447" s="2"/>
      <c r="CI1447" s="2"/>
      <c r="CJ1447" s="2"/>
      <c r="CK1447" s="2"/>
      <c r="CL1447" s="2"/>
      <c r="CM1447" s="2"/>
      <c r="CN1447" s="2"/>
      <c r="CO1447" s="2"/>
      <c r="CP1447" s="2"/>
      <c r="CQ1447" s="2"/>
      <c r="CR1447" s="2"/>
      <c r="CS1447" s="2"/>
      <c r="CT1447" s="2"/>
      <c r="CU1447" s="2"/>
      <c r="CV1447" s="2"/>
      <c r="CW1447" s="2"/>
      <c r="CX1447" s="2"/>
      <c r="CY1447" s="2"/>
      <c r="CZ1447" s="2"/>
      <c r="DA1447" s="2"/>
      <c r="DB1447" s="2"/>
      <c r="DC1447" s="2"/>
      <c r="DD1447" s="2"/>
      <c r="DE1447" s="2"/>
      <c r="DF1447" s="2"/>
      <c r="DG1447" s="2"/>
      <c r="DH1447" s="2"/>
      <c r="DI1447" s="2"/>
      <c r="DJ1447" s="2"/>
      <c r="DK1447" s="2"/>
      <c r="DL1447" s="2"/>
      <c r="DM1447" s="2"/>
      <c r="DN1447" s="2"/>
      <c r="DO1447" s="2"/>
      <c r="DP1447" s="2"/>
      <c r="DQ1447" s="2"/>
      <c r="DR1447" s="2"/>
    </row>
    <row r="1448" spans="1:122" x14ac:dyDescent="0.25">
      <c r="A1448" s="2"/>
      <c r="B1448" s="2"/>
      <c r="C1448" s="2"/>
      <c r="D1448" s="2"/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  <c r="AP1448" s="2"/>
      <c r="AQ1448" s="2"/>
      <c r="AR1448" s="2"/>
      <c r="AS1448" s="2"/>
      <c r="AT1448" s="2"/>
      <c r="AU1448" s="2"/>
      <c r="AV1448" s="2"/>
      <c r="AW1448" s="2"/>
      <c r="AX1448" s="2"/>
      <c r="AY1448" s="2"/>
      <c r="AZ1448" s="2"/>
      <c r="BA1448" s="2"/>
      <c r="BB1448" s="2"/>
      <c r="BC1448" s="2"/>
      <c r="BD1448" s="2"/>
      <c r="BE1448" s="2"/>
      <c r="BF1448" s="2"/>
      <c r="BG1448" s="2"/>
      <c r="BH1448" s="2"/>
      <c r="BI1448" s="2"/>
      <c r="BJ1448" s="2"/>
      <c r="BK1448" s="2"/>
      <c r="BL1448" s="2"/>
      <c r="BM1448" s="2"/>
      <c r="BN1448" s="2"/>
      <c r="BO1448" s="2"/>
      <c r="BP1448" s="2"/>
      <c r="BQ1448" s="2"/>
      <c r="BR1448" s="2"/>
      <c r="BS1448" s="2"/>
      <c r="BT1448" s="2"/>
      <c r="BU1448" s="2"/>
      <c r="BV1448" s="2"/>
      <c r="BW1448" s="2"/>
      <c r="BX1448" s="2"/>
      <c r="BY1448" s="2"/>
      <c r="BZ1448" s="2"/>
      <c r="CA1448" s="2"/>
      <c r="CB1448" s="2"/>
      <c r="CC1448" s="2"/>
      <c r="CD1448" s="2"/>
      <c r="CE1448" s="2"/>
      <c r="CF1448" s="2"/>
      <c r="CG1448" s="2"/>
      <c r="CH1448" s="2"/>
      <c r="CI1448" s="2"/>
      <c r="CJ1448" s="2"/>
      <c r="CK1448" s="2"/>
      <c r="CL1448" s="2"/>
      <c r="CM1448" s="2"/>
      <c r="CN1448" s="2"/>
      <c r="CO1448" s="2"/>
      <c r="CP1448" s="2"/>
      <c r="CQ1448" s="2"/>
      <c r="CR1448" s="2"/>
      <c r="CS1448" s="2"/>
      <c r="CT1448" s="2"/>
      <c r="CU1448" s="2"/>
      <c r="CV1448" s="2"/>
      <c r="CW1448" s="2"/>
      <c r="CX1448" s="2"/>
      <c r="CY1448" s="2"/>
      <c r="CZ1448" s="2"/>
      <c r="DA1448" s="2"/>
      <c r="DB1448" s="2"/>
      <c r="DC1448" s="2"/>
      <c r="DD1448" s="2"/>
      <c r="DE1448" s="2"/>
      <c r="DF1448" s="2"/>
      <c r="DG1448" s="2"/>
      <c r="DH1448" s="2"/>
      <c r="DI1448" s="2"/>
      <c r="DJ1448" s="2"/>
      <c r="DK1448" s="2"/>
      <c r="DL1448" s="2"/>
      <c r="DM1448" s="2"/>
      <c r="DN1448" s="2"/>
      <c r="DO1448" s="2"/>
      <c r="DP1448" s="2"/>
      <c r="DQ1448" s="2"/>
      <c r="DR1448" s="2"/>
    </row>
    <row r="1449" spans="1:122" x14ac:dyDescent="0.25">
      <c r="A1449" s="2"/>
      <c r="B1449" s="2"/>
      <c r="C1449" s="2"/>
      <c r="D1449" s="2"/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  <c r="AP1449" s="2"/>
      <c r="AQ1449" s="2"/>
      <c r="AR1449" s="2"/>
      <c r="AS1449" s="2"/>
      <c r="AT1449" s="2"/>
      <c r="AU1449" s="2"/>
      <c r="AV1449" s="2"/>
      <c r="AW1449" s="2"/>
      <c r="AX1449" s="2"/>
      <c r="AY1449" s="2"/>
      <c r="AZ1449" s="2"/>
      <c r="BA1449" s="2"/>
      <c r="BB1449" s="2"/>
      <c r="BC1449" s="2"/>
      <c r="BD1449" s="2"/>
      <c r="BE1449" s="2"/>
      <c r="BF1449" s="2"/>
      <c r="BG1449" s="2"/>
      <c r="BH1449" s="2"/>
      <c r="BI1449" s="2"/>
      <c r="BJ1449" s="2"/>
      <c r="BK1449" s="2"/>
      <c r="BL1449" s="2"/>
      <c r="BM1449" s="2"/>
      <c r="BN1449" s="2"/>
      <c r="BO1449" s="2"/>
      <c r="BP1449" s="2"/>
      <c r="BQ1449" s="2"/>
      <c r="BR1449" s="2"/>
      <c r="BS1449" s="2"/>
      <c r="BT1449" s="2"/>
      <c r="BU1449" s="2"/>
      <c r="BV1449" s="2"/>
      <c r="BW1449" s="2"/>
      <c r="BX1449" s="2"/>
      <c r="BY1449" s="2"/>
      <c r="BZ1449" s="2"/>
      <c r="CA1449" s="2"/>
      <c r="CB1449" s="2"/>
      <c r="CC1449" s="2"/>
      <c r="CD1449" s="2"/>
      <c r="CE1449" s="2"/>
      <c r="CF1449" s="2"/>
      <c r="CG1449" s="2"/>
      <c r="CH1449" s="2"/>
      <c r="CI1449" s="2"/>
      <c r="CJ1449" s="2"/>
      <c r="CK1449" s="2"/>
      <c r="CL1449" s="2"/>
      <c r="CM1449" s="2"/>
      <c r="CN1449" s="2"/>
      <c r="CO1449" s="2"/>
      <c r="CP1449" s="2"/>
      <c r="CQ1449" s="2"/>
      <c r="CR1449" s="2"/>
      <c r="CS1449" s="2"/>
      <c r="CT1449" s="2"/>
      <c r="CU1449" s="2"/>
      <c r="CV1449" s="2"/>
      <c r="CW1449" s="2"/>
      <c r="CX1449" s="2"/>
      <c r="CY1449" s="2"/>
      <c r="CZ1449" s="2"/>
      <c r="DA1449" s="2"/>
      <c r="DB1449" s="2"/>
      <c r="DC1449" s="2"/>
      <c r="DD1449" s="2"/>
      <c r="DE1449" s="2"/>
      <c r="DF1449" s="2"/>
      <c r="DG1449" s="2"/>
      <c r="DH1449" s="2"/>
      <c r="DI1449" s="2"/>
      <c r="DJ1449" s="2"/>
      <c r="DK1449" s="2"/>
      <c r="DL1449" s="2"/>
      <c r="DM1449" s="2"/>
      <c r="DN1449" s="2"/>
      <c r="DO1449" s="2"/>
      <c r="DP1449" s="2"/>
      <c r="DQ1449" s="2"/>
      <c r="DR1449" s="2"/>
    </row>
    <row r="1450" spans="1:122" x14ac:dyDescent="0.25">
      <c r="A1450" s="2"/>
      <c r="B1450" s="2"/>
      <c r="C1450" s="2"/>
      <c r="D1450" s="2"/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  <c r="AP1450" s="2"/>
      <c r="AQ1450" s="2"/>
      <c r="AR1450" s="2"/>
      <c r="AS1450" s="2"/>
      <c r="AT1450" s="2"/>
      <c r="AU1450" s="2"/>
      <c r="AV1450" s="2"/>
      <c r="AW1450" s="2"/>
      <c r="AX1450" s="2"/>
      <c r="AY1450" s="2"/>
      <c r="AZ1450" s="2"/>
      <c r="BA1450" s="2"/>
      <c r="BB1450" s="2"/>
      <c r="BC1450" s="2"/>
      <c r="BD1450" s="2"/>
      <c r="BE1450" s="2"/>
      <c r="BF1450" s="2"/>
      <c r="BG1450" s="2"/>
      <c r="BH1450" s="2"/>
      <c r="BI1450" s="2"/>
      <c r="BJ1450" s="2"/>
      <c r="BK1450" s="2"/>
      <c r="BL1450" s="2"/>
      <c r="BM1450" s="2"/>
      <c r="BN1450" s="2"/>
      <c r="BO1450" s="2"/>
      <c r="BP1450" s="2"/>
      <c r="BQ1450" s="2"/>
      <c r="BR1450" s="2"/>
      <c r="BS1450" s="2"/>
      <c r="BT1450" s="2"/>
      <c r="BU1450" s="2"/>
      <c r="BV1450" s="2"/>
      <c r="BW1450" s="2"/>
      <c r="BX1450" s="2"/>
      <c r="BY1450" s="2"/>
      <c r="BZ1450" s="2"/>
      <c r="CA1450" s="2"/>
      <c r="CB1450" s="2"/>
      <c r="CC1450" s="2"/>
      <c r="CD1450" s="2"/>
      <c r="CE1450" s="2"/>
      <c r="CF1450" s="2"/>
      <c r="CG1450" s="2"/>
      <c r="CH1450" s="2"/>
      <c r="CI1450" s="2"/>
      <c r="CJ1450" s="2"/>
      <c r="CK1450" s="2"/>
      <c r="CL1450" s="2"/>
      <c r="CM1450" s="2"/>
      <c r="CN1450" s="2"/>
      <c r="CO1450" s="2"/>
      <c r="CP1450" s="2"/>
      <c r="CQ1450" s="2"/>
      <c r="CR1450" s="2"/>
      <c r="CS1450" s="2"/>
      <c r="CT1450" s="2"/>
      <c r="CU1450" s="2"/>
      <c r="CV1450" s="2"/>
      <c r="CW1450" s="2"/>
      <c r="CX1450" s="2"/>
      <c r="CY1450" s="2"/>
      <c r="CZ1450" s="2"/>
      <c r="DA1450" s="2"/>
      <c r="DB1450" s="2"/>
      <c r="DC1450" s="2"/>
      <c r="DD1450" s="2"/>
      <c r="DE1450" s="2"/>
      <c r="DF1450" s="2"/>
      <c r="DG1450" s="2"/>
      <c r="DH1450" s="2"/>
      <c r="DI1450" s="2"/>
      <c r="DJ1450" s="2"/>
      <c r="DK1450" s="2"/>
      <c r="DL1450" s="2"/>
      <c r="DM1450" s="2"/>
      <c r="DN1450" s="2"/>
      <c r="DO1450" s="2"/>
      <c r="DP1450" s="2"/>
      <c r="DQ1450" s="2"/>
      <c r="DR1450" s="2"/>
    </row>
    <row r="1451" spans="1:122" x14ac:dyDescent="0.25">
      <c r="A1451" s="2"/>
      <c r="B1451" s="2"/>
      <c r="C1451" s="2"/>
      <c r="D1451" s="2"/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  <c r="AP1451" s="2"/>
      <c r="AQ1451" s="2"/>
      <c r="AR1451" s="2"/>
      <c r="AS1451" s="2"/>
      <c r="AT1451" s="2"/>
      <c r="AU1451" s="2"/>
      <c r="AV1451" s="2"/>
      <c r="AW1451" s="2"/>
      <c r="AX1451" s="2"/>
      <c r="AY1451" s="2"/>
      <c r="AZ1451" s="2"/>
      <c r="BA1451" s="2"/>
      <c r="BB1451" s="2"/>
      <c r="BC1451" s="2"/>
      <c r="BD1451" s="2"/>
      <c r="BE1451" s="2"/>
      <c r="BF1451" s="2"/>
      <c r="BG1451" s="2"/>
      <c r="BH1451" s="2"/>
      <c r="BI1451" s="2"/>
      <c r="BJ1451" s="2"/>
      <c r="BK1451" s="2"/>
      <c r="BL1451" s="2"/>
      <c r="BM1451" s="2"/>
      <c r="BN1451" s="2"/>
      <c r="BO1451" s="2"/>
      <c r="BP1451" s="2"/>
      <c r="BQ1451" s="2"/>
      <c r="BR1451" s="2"/>
      <c r="BS1451" s="2"/>
      <c r="BT1451" s="2"/>
      <c r="BU1451" s="2"/>
      <c r="BV1451" s="2"/>
      <c r="BW1451" s="2"/>
      <c r="BX1451" s="2"/>
      <c r="BY1451" s="2"/>
      <c r="BZ1451" s="2"/>
      <c r="CA1451" s="2"/>
      <c r="CB1451" s="2"/>
      <c r="CC1451" s="2"/>
      <c r="CD1451" s="2"/>
      <c r="CE1451" s="2"/>
      <c r="CF1451" s="2"/>
      <c r="CG1451" s="2"/>
      <c r="CH1451" s="2"/>
      <c r="CI1451" s="2"/>
      <c r="CJ1451" s="2"/>
      <c r="CK1451" s="2"/>
      <c r="CL1451" s="2"/>
      <c r="CM1451" s="2"/>
      <c r="CN1451" s="2"/>
      <c r="CO1451" s="2"/>
      <c r="CP1451" s="2"/>
      <c r="CQ1451" s="2"/>
      <c r="CR1451" s="2"/>
      <c r="CS1451" s="2"/>
      <c r="CT1451" s="2"/>
      <c r="CU1451" s="2"/>
      <c r="CV1451" s="2"/>
      <c r="CW1451" s="2"/>
      <c r="CX1451" s="2"/>
      <c r="CY1451" s="2"/>
      <c r="CZ1451" s="2"/>
      <c r="DA1451" s="2"/>
      <c r="DB1451" s="2"/>
      <c r="DC1451" s="2"/>
      <c r="DD1451" s="2"/>
      <c r="DE1451" s="2"/>
      <c r="DF1451" s="2"/>
      <c r="DG1451" s="2"/>
      <c r="DH1451" s="2"/>
      <c r="DI1451" s="2"/>
      <c r="DJ1451" s="2"/>
      <c r="DK1451" s="2"/>
      <c r="DL1451" s="2"/>
      <c r="DM1451" s="2"/>
      <c r="DN1451" s="2"/>
      <c r="DO1451" s="2"/>
      <c r="DP1451" s="2"/>
      <c r="DQ1451" s="2"/>
      <c r="DR1451" s="2"/>
    </row>
    <row r="1452" spans="1:122" x14ac:dyDescent="0.25">
      <c r="A1452" s="2"/>
      <c r="B1452" s="2"/>
      <c r="C1452" s="2"/>
      <c r="D1452" s="2"/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  <c r="AP1452" s="2"/>
      <c r="AQ1452" s="2"/>
      <c r="AR1452" s="2"/>
      <c r="AS1452" s="2"/>
      <c r="AT1452" s="2"/>
      <c r="AU1452" s="2"/>
      <c r="AV1452" s="2"/>
      <c r="AW1452" s="2"/>
      <c r="AX1452" s="2"/>
      <c r="AY1452" s="2"/>
      <c r="AZ1452" s="2"/>
      <c r="BA1452" s="2"/>
      <c r="BB1452" s="2"/>
      <c r="BC1452" s="2"/>
      <c r="BD1452" s="2"/>
      <c r="BE1452" s="2"/>
      <c r="BF1452" s="2"/>
      <c r="BG1452" s="2"/>
      <c r="BH1452" s="2"/>
      <c r="BI1452" s="2"/>
      <c r="BJ1452" s="2"/>
      <c r="BK1452" s="2"/>
      <c r="BL1452" s="2"/>
      <c r="BM1452" s="2"/>
      <c r="BN1452" s="2"/>
      <c r="BO1452" s="2"/>
      <c r="BP1452" s="2"/>
      <c r="BQ1452" s="2"/>
      <c r="BR1452" s="2"/>
      <c r="BS1452" s="2"/>
      <c r="BT1452" s="2"/>
      <c r="BU1452" s="2"/>
      <c r="BV1452" s="2"/>
      <c r="BW1452" s="2"/>
      <c r="BX1452" s="2"/>
      <c r="BY1452" s="2"/>
      <c r="BZ1452" s="2"/>
      <c r="CA1452" s="2"/>
      <c r="CB1452" s="2"/>
      <c r="CC1452" s="2"/>
      <c r="CD1452" s="2"/>
      <c r="CE1452" s="2"/>
      <c r="CF1452" s="2"/>
      <c r="CG1452" s="2"/>
      <c r="CH1452" s="2"/>
      <c r="CI1452" s="2"/>
      <c r="CJ1452" s="2"/>
      <c r="CK1452" s="2"/>
      <c r="CL1452" s="2"/>
      <c r="CM1452" s="2"/>
      <c r="CN1452" s="2"/>
      <c r="CO1452" s="2"/>
      <c r="CP1452" s="2"/>
      <c r="CQ1452" s="2"/>
      <c r="CR1452" s="2"/>
      <c r="CS1452" s="2"/>
      <c r="CT1452" s="2"/>
      <c r="CU1452" s="2"/>
      <c r="CV1452" s="2"/>
      <c r="CW1452" s="2"/>
      <c r="CX1452" s="2"/>
      <c r="CY1452" s="2"/>
      <c r="CZ1452" s="2"/>
      <c r="DA1452" s="2"/>
      <c r="DB1452" s="2"/>
      <c r="DC1452" s="2"/>
      <c r="DD1452" s="2"/>
      <c r="DE1452" s="2"/>
      <c r="DF1452" s="2"/>
      <c r="DG1452" s="2"/>
      <c r="DH1452" s="2"/>
      <c r="DI1452" s="2"/>
      <c r="DJ1452" s="2"/>
      <c r="DK1452" s="2"/>
      <c r="DL1452" s="2"/>
      <c r="DM1452" s="2"/>
      <c r="DN1452" s="2"/>
      <c r="DO1452" s="2"/>
      <c r="DP1452" s="2"/>
      <c r="DQ1452" s="2"/>
      <c r="DR1452" s="2"/>
    </row>
    <row r="1453" spans="1:122" x14ac:dyDescent="0.25">
      <c r="A1453" s="2"/>
      <c r="B1453" s="2"/>
      <c r="C1453" s="2"/>
      <c r="D1453" s="2"/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  <c r="AP1453" s="2"/>
      <c r="AQ1453" s="2"/>
      <c r="AR1453" s="2"/>
      <c r="AS1453" s="2"/>
      <c r="AT1453" s="2"/>
      <c r="AU1453" s="2"/>
      <c r="AV1453" s="2"/>
      <c r="AW1453" s="2"/>
      <c r="AX1453" s="2"/>
      <c r="AY1453" s="2"/>
      <c r="AZ1453" s="2"/>
      <c r="BA1453" s="2"/>
      <c r="BB1453" s="2"/>
      <c r="BC1453" s="2"/>
      <c r="BD1453" s="2"/>
      <c r="BE1453" s="2"/>
      <c r="BF1453" s="2"/>
      <c r="BG1453" s="2"/>
      <c r="BH1453" s="2"/>
      <c r="BI1453" s="2"/>
      <c r="BJ1453" s="2"/>
      <c r="BK1453" s="2"/>
      <c r="BL1453" s="2"/>
      <c r="BM1453" s="2"/>
      <c r="BN1453" s="2"/>
      <c r="BO1453" s="2"/>
      <c r="BP1453" s="2"/>
      <c r="BQ1453" s="2"/>
      <c r="BR1453" s="2"/>
      <c r="BS1453" s="2"/>
      <c r="BT1453" s="2"/>
      <c r="BU1453" s="2"/>
      <c r="BV1453" s="2"/>
      <c r="BW1453" s="2"/>
      <c r="BX1453" s="2"/>
      <c r="BY1453" s="2"/>
      <c r="BZ1453" s="2"/>
      <c r="CA1453" s="2"/>
      <c r="CB1453" s="2"/>
      <c r="CC1453" s="2"/>
      <c r="CD1453" s="2"/>
      <c r="CE1453" s="2"/>
      <c r="CF1453" s="2"/>
      <c r="CG1453" s="2"/>
      <c r="CH1453" s="2"/>
      <c r="CI1453" s="2"/>
      <c r="CJ1453" s="2"/>
      <c r="CK1453" s="2"/>
      <c r="CL1453" s="2"/>
      <c r="CM1453" s="2"/>
      <c r="CN1453" s="2"/>
      <c r="CO1453" s="2"/>
      <c r="CP1453" s="2"/>
      <c r="CQ1453" s="2"/>
      <c r="CR1453" s="2"/>
      <c r="CS1453" s="2"/>
      <c r="CT1453" s="2"/>
      <c r="CU1453" s="2"/>
      <c r="CV1453" s="2"/>
      <c r="CW1453" s="2"/>
      <c r="CX1453" s="2"/>
      <c r="CY1453" s="2"/>
      <c r="CZ1453" s="2"/>
      <c r="DA1453" s="2"/>
      <c r="DB1453" s="2"/>
      <c r="DC1453" s="2"/>
      <c r="DD1453" s="2"/>
      <c r="DE1453" s="2"/>
      <c r="DF1453" s="2"/>
      <c r="DG1453" s="2"/>
      <c r="DH1453" s="2"/>
      <c r="DI1453" s="2"/>
      <c r="DJ1453" s="2"/>
      <c r="DK1453" s="2"/>
      <c r="DL1453" s="2"/>
      <c r="DM1453" s="2"/>
      <c r="DN1453" s="2"/>
      <c r="DO1453" s="2"/>
      <c r="DP1453" s="2"/>
      <c r="DQ1453" s="2"/>
      <c r="DR1453" s="2"/>
    </row>
    <row r="1454" spans="1:122" x14ac:dyDescent="0.25">
      <c r="A1454" s="2"/>
      <c r="B1454" s="2"/>
      <c r="C1454" s="2"/>
      <c r="D1454" s="2"/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  <c r="AP1454" s="2"/>
      <c r="AQ1454" s="2"/>
      <c r="AR1454" s="2"/>
      <c r="AS1454" s="2"/>
      <c r="AT1454" s="2"/>
      <c r="AU1454" s="2"/>
      <c r="AV1454" s="2"/>
      <c r="AW1454" s="2"/>
      <c r="AX1454" s="2"/>
      <c r="AY1454" s="2"/>
      <c r="AZ1454" s="2"/>
      <c r="BA1454" s="2"/>
      <c r="BB1454" s="2"/>
      <c r="BC1454" s="2"/>
      <c r="BD1454" s="2"/>
      <c r="BE1454" s="2"/>
      <c r="BF1454" s="2"/>
      <c r="BG1454" s="2"/>
      <c r="BH1454" s="2"/>
      <c r="BI1454" s="2"/>
      <c r="BJ1454" s="2"/>
      <c r="BK1454" s="2"/>
      <c r="BL1454" s="2"/>
      <c r="BM1454" s="2"/>
      <c r="BN1454" s="2"/>
      <c r="BO1454" s="2"/>
      <c r="BP1454" s="2"/>
      <c r="BQ1454" s="2"/>
      <c r="BR1454" s="2"/>
      <c r="BS1454" s="2"/>
      <c r="BT1454" s="2"/>
      <c r="BU1454" s="2"/>
      <c r="BV1454" s="2"/>
      <c r="BW1454" s="2"/>
      <c r="BX1454" s="2"/>
      <c r="BY1454" s="2"/>
      <c r="BZ1454" s="2"/>
      <c r="CA1454" s="2"/>
      <c r="CB1454" s="2"/>
      <c r="CC1454" s="2"/>
      <c r="CD1454" s="2"/>
      <c r="CE1454" s="2"/>
      <c r="CF1454" s="2"/>
      <c r="CG1454" s="2"/>
      <c r="CH1454" s="2"/>
      <c r="CI1454" s="2"/>
      <c r="CJ1454" s="2"/>
      <c r="CK1454" s="2"/>
      <c r="CL1454" s="2"/>
      <c r="CM1454" s="2"/>
      <c r="CN1454" s="2"/>
      <c r="CO1454" s="2"/>
      <c r="CP1454" s="2"/>
      <c r="CQ1454" s="2"/>
      <c r="CR1454" s="2"/>
      <c r="CS1454" s="2"/>
      <c r="CT1454" s="2"/>
      <c r="CU1454" s="2"/>
      <c r="CV1454" s="2"/>
      <c r="CW1454" s="2"/>
      <c r="CX1454" s="2"/>
      <c r="CY1454" s="2"/>
      <c r="CZ1454" s="2"/>
      <c r="DA1454" s="2"/>
      <c r="DB1454" s="2"/>
      <c r="DC1454" s="2"/>
      <c r="DD1454" s="2"/>
      <c r="DE1454" s="2"/>
      <c r="DF1454" s="2"/>
      <c r="DG1454" s="2"/>
      <c r="DH1454" s="2"/>
      <c r="DI1454" s="2"/>
      <c r="DJ1454" s="2"/>
      <c r="DK1454" s="2"/>
      <c r="DL1454" s="2"/>
      <c r="DM1454" s="2"/>
      <c r="DN1454" s="2"/>
      <c r="DO1454" s="2"/>
      <c r="DP1454" s="2"/>
      <c r="DQ1454" s="2"/>
      <c r="DR1454" s="2"/>
    </row>
    <row r="1455" spans="1:122" x14ac:dyDescent="0.25">
      <c r="A1455" s="2"/>
      <c r="B1455" s="2"/>
      <c r="C1455" s="2"/>
      <c r="D1455" s="2"/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  <c r="AP1455" s="2"/>
      <c r="AQ1455" s="2"/>
      <c r="AR1455" s="2"/>
      <c r="AS1455" s="2"/>
      <c r="AT1455" s="2"/>
      <c r="AU1455" s="2"/>
      <c r="AV1455" s="2"/>
      <c r="AW1455" s="2"/>
      <c r="AX1455" s="2"/>
      <c r="AY1455" s="2"/>
      <c r="AZ1455" s="2"/>
      <c r="BA1455" s="2"/>
      <c r="BB1455" s="2"/>
      <c r="BC1455" s="2"/>
      <c r="BD1455" s="2"/>
      <c r="BE1455" s="2"/>
      <c r="BF1455" s="2"/>
      <c r="BG1455" s="2"/>
      <c r="BH1455" s="2"/>
      <c r="BI1455" s="2"/>
      <c r="BJ1455" s="2"/>
      <c r="BK1455" s="2"/>
      <c r="BL1455" s="2"/>
      <c r="BM1455" s="2"/>
      <c r="BN1455" s="2"/>
      <c r="BO1455" s="2"/>
      <c r="BP1455" s="2"/>
      <c r="BQ1455" s="2"/>
      <c r="BR1455" s="2"/>
      <c r="BS1455" s="2"/>
      <c r="BT1455" s="2"/>
      <c r="BU1455" s="2"/>
      <c r="BV1455" s="2"/>
      <c r="BW1455" s="2"/>
      <c r="BX1455" s="2"/>
      <c r="BY1455" s="2"/>
      <c r="BZ1455" s="2"/>
      <c r="CA1455" s="2"/>
      <c r="CB1455" s="2"/>
      <c r="CC1455" s="2"/>
      <c r="CD1455" s="2"/>
      <c r="CE1455" s="2"/>
      <c r="CF1455" s="2"/>
      <c r="CG1455" s="2"/>
      <c r="CH1455" s="2"/>
      <c r="CI1455" s="2"/>
      <c r="CJ1455" s="2"/>
      <c r="CK1455" s="2"/>
      <c r="CL1455" s="2"/>
      <c r="CM1455" s="2"/>
      <c r="CN1455" s="2"/>
      <c r="CO1455" s="2"/>
      <c r="CP1455" s="2"/>
      <c r="CQ1455" s="2"/>
      <c r="CR1455" s="2"/>
      <c r="CS1455" s="2"/>
      <c r="CT1455" s="2"/>
      <c r="CU1455" s="2"/>
      <c r="CV1455" s="2"/>
      <c r="CW1455" s="2"/>
      <c r="CX1455" s="2"/>
      <c r="CY1455" s="2"/>
      <c r="CZ1455" s="2"/>
      <c r="DA1455" s="2"/>
      <c r="DB1455" s="2"/>
      <c r="DC1455" s="2"/>
      <c r="DD1455" s="2"/>
      <c r="DE1455" s="2"/>
      <c r="DF1455" s="2"/>
      <c r="DG1455" s="2"/>
      <c r="DH1455" s="2"/>
      <c r="DI1455" s="2"/>
      <c r="DJ1455" s="2"/>
      <c r="DK1455" s="2"/>
      <c r="DL1455" s="2"/>
      <c r="DM1455" s="2"/>
      <c r="DN1455" s="2"/>
      <c r="DO1455" s="2"/>
      <c r="DP1455" s="2"/>
      <c r="DQ1455" s="2"/>
      <c r="DR1455" s="2"/>
    </row>
    <row r="1456" spans="1:122" x14ac:dyDescent="0.25">
      <c r="A1456" s="2"/>
      <c r="B1456" s="2"/>
      <c r="C1456" s="2"/>
      <c r="D1456" s="2"/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  <c r="AP1456" s="2"/>
      <c r="AQ1456" s="2"/>
      <c r="AR1456" s="2"/>
      <c r="AS1456" s="2"/>
      <c r="AT1456" s="2"/>
      <c r="AU1456" s="2"/>
      <c r="AV1456" s="2"/>
      <c r="AW1456" s="2"/>
      <c r="AX1456" s="2"/>
      <c r="AY1456" s="2"/>
      <c r="AZ1456" s="2"/>
      <c r="BA1456" s="2"/>
      <c r="BB1456" s="2"/>
      <c r="BC1456" s="2"/>
      <c r="BD1456" s="2"/>
      <c r="BE1456" s="2"/>
      <c r="BF1456" s="2"/>
      <c r="BG1456" s="2"/>
      <c r="BH1456" s="2"/>
      <c r="BI1456" s="2"/>
      <c r="BJ1456" s="2"/>
      <c r="BK1456" s="2"/>
      <c r="BL1456" s="2"/>
      <c r="BM1456" s="2"/>
      <c r="BN1456" s="2"/>
      <c r="BO1456" s="2"/>
      <c r="BP1456" s="2"/>
      <c r="BQ1456" s="2"/>
      <c r="BR1456" s="2"/>
      <c r="BS1456" s="2"/>
      <c r="BT1456" s="2"/>
      <c r="BU1456" s="2"/>
      <c r="BV1456" s="2"/>
      <c r="BW1456" s="2"/>
      <c r="BX1456" s="2"/>
      <c r="BY1456" s="2"/>
      <c r="BZ1456" s="2"/>
      <c r="CA1456" s="2"/>
      <c r="CB1456" s="2"/>
      <c r="CC1456" s="2"/>
      <c r="CD1456" s="2"/>
      <c r="CE1456" s="2"/>
      <c r="CF1456" s="2"/>
      <c r="CG1456" s="2"/>
      <c r="CH1456" s="2"/>
      <c r="CI1456" s="2"/>
      <c r="CJ1456" s="2"/>
      <c r="CK1456" s="2"/>
      <c r="CL1456" s="2"/>
      <c r="CM1456" s="2"/>
      <c r="CN1456" s="2"/>
      <c r="CO1456" s="2"/>
      <c r="CP1456" s="2"/>
      <c r="CQ1456" s="2"/>
      <c r="CR1456" s="2"/>
      <c r="CS1456" s="2"/>
      <c r="CT1456" s="2"/>
      <c r="CU1456" s="2"/>
      <c r="CV1456" s="2"/>
      <c r="CW1456" s="2"/>
      <c r="CX1456" s="2"/>
      <c r="CY1456" s="2"/>
      <c r="CZ1456" s="2"/>
      <c r="DA1456" s="2"/>
      <c r="DB1456" s="2"/>
      <c r="DC1456" s="2"/>
      <c r="DD1456" s="2"/>
      <c r="DE1456" s="2"/>
      <c r="DF1456" s="2"/>
      <c r="DG1456" s="2"/>
      <c r="DH1456" s="2"/>
      <c r="DI1456" s="2"/>
      <c r="DJ1456" s="2"/>
      <c r="DK1456" s="2"/>
      <c r="DL1456" s="2"/>
      <c r="DM1456" s="2"/>
      <c r="DN1456" s="2"/>
      <c r="DO1456" s="2"/>
      <c r="DP1456" s="2"/>
      <c r="DQ1456" s="2"/>
      <c r="DR1456" s="2"/>
    </row>
    <row r="1457" spans="1:122" x14ac:dyDescent="0.25">
      <c r="A1457" s="2"/>
      <c r="B1457" s="2"/>
      <c r="C1457" s="2"/>
      <c r="D1457" s="2"/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  <c r="AP1457" s="2"/>
      <c r="AQ1457" s="2"/>
      <c r="AR1457" s="2"/>
      <c r="AS1457" s="2"/>
      <c r="AT1457" s="2"/>
      <c r="AU1457" s="2"/>
      <c r="AV1457" s="2"/>
      <c r="AW1457" s="2"/>
      <c r="AX1457" s="2"/>
      <c r="AY1457" s="2"/>
      <c r="AZ1457" s="2"/>
      <c r="BA1457" s="2"/>
      <c r="BB1457" s="2"/>
      <c r="BC1457" s="2"/>
      <c r="BD1457" s="2"/>
      <c r="BE1457" s="2"/>
      <c r="BF1457" s="2"/>
      <c r="BG1457" s="2"/>
      <c r="BH1457" s="2"/>
      <c r="BI1457" s="2"/>
      <c r="BJ1457" s="2"/>
      <c r="BK1457" s="2"/>
      <c r="BL1457" s="2"/>
      <c r="BM1457" s="2"/>
      <c r="BN1457" s="2"/>
      <c r="BO1457" s="2"/>
      <c r="BP1457" s="2"/>
      <c r="BQ1457" s="2"/>
      <c r="BR1457" s="2"/>
      <c r="BS1457" s="2"/>
      <c r="BT1457" s="2"/>
      <c r="BU1457" s="2"/>
      <c r="BV1457" s="2"/>
      <c r="BW1457" s="2"/>
      <c r="BX1457" s="2"/>
      <c r="BY1457" s="2"/>
      <c r="BZ1457" s="2"/>
      <c r="CA1457" s="2"/>
      <c r="CB1457" s="2"/>
      <c r="CC1457" s="2"/>
      <c r="CD1457" s="2"/>
      <c r="CE1457" s="2"/>
      <c r="CF1457" s="2"/>
      <c r="CG1457" s="2"/>
      <c r="CH1457" s="2"/>
      <c r="CI1457" s="2"/>
      <c r="CJ1457" s="2"/>
      <c r="CK1457" s="2"/>
      <c r="CL1457" s="2"/>
      <c r="CM1457" s="2"/>
      <c r="CN1457" s="2"/>
      <c r="CO1457" s="2"/>
      <c r="CP1457" s="2"/>
      <c r="CQ1457" s="2"/>
      <c r="CR1457" s="2"/>
      <c r="CS1457" s="2"/>
      <c r="CT1457" s="2"/>
      <c r="CU1457" s="2"/>
      <c r="CV1457" s="2"/>
      <c r="CW1457" s="2"/>
      <c r="CX1457" s="2"/>
      <c r="CY1457" s="2"/>
      <c r="CZ1457" s="2"/>
      <c r="DA1457" s="2"/>
      <c r="DB1457" s="2"/>
      <c r="DC1457" s="2"/>
      <c r="DD1457" s="2"/>
      <c r="DE1457" s="2"/>
      <c r="DF1457" s="2"/>
      <c r="DG1457" s="2"/>
      <c r="DH1457" s="2"/>
      <c r="DI1457" s="2"/>
      <c r="DJ1457" s="2"/>
      <c r="DK1457" s="2"/>
      <c r="DL1457" s="2"/>
      <c r="DM1457" s="2"/>
      <c r="DN1457" s="2"/>
      <c r="DO1457" s="2"/>
      <c r="DP1457" s="2"/>
      <c r="DQ1457" s="2"/>
      <c r="DR1457" s="2"/>
    </row>
    <row r="1458" spans="1:122" x14ac:dyDescent="0.25">
      <c r="A1458" s="2"/>
      <c r="B1458" s="2"/>
      <c r="C1458" s="2"/>
      <c r="D1458" s="2"/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  <c r="AP1458" s="2"/>
      <c r="AQ1458" s="2"/>
      <c r="AR1458" s="2"/>
      <c r="AS1458" s="2"/>
      <c r="AT1458" s="2"/>
      <c r="AU1458" s="2"/>
      <c r="AV1458" s="2"/>
      <c r="AW1458" s="2"/>
      <c r="AX1458" s="2"/>
      <c r="AY1458" s="2"/>
      <c r="AZ1458" s="2"/>
      <c r="BA1458" s="2"/>
      <c r="BB1458" s="2"/>
      <c r="BC1458" s="2"/>
      <c r="BD1458" s="2"/>
      <c r="BE1458" s="2"/>
      <c r="BF1458" s="2"/>
      <c r="BG1458" s="2"/>
      <c r="BH1458" s="2"/>
      <c r="BI1458" s="2"/>
      <c r="BJ1458" s="2"/>
      <c r="BK1458" s="2"/>
      <c r="BL1458" s="2"/>
      <c r="BM1458" s="2"/>
      <c r="BN1458" s="2"/>
      <c r="BO1458" s="2"/>
      <c r="BP1458" s="2"/>
      <c r="BQ1458" s="2"/>
      <c r="BR1458" s="2"/>
      <c r="BS1458" s="2"/>
      <c r="BT1458" s="2"/>
      <c r="BU1458" s="2"/>
      <c r="BV1458" s="2"/>
      <c r="BW1458" s="2"/>
      <c r="BX1458" s="2"/>
      <c r="BY1458" s="2"/>
      <c r="BZ1458" s="2"/>
      <c r="CA1458" s="2"/>
      <c r="CB1458" s="2"/>
      <c r="CC1458" s="2"/>
      <c r="CD1458" s="2"/>
      <c r="CE1458" s="2"/>
      <c r="CF1458" s="2"/>
      <c r="CG1458" s="2"/>
      <c r="CH1458" s="2"/>
      <c r="CI1458" s="2"/>
      <c r="CJ1458" s="2"/>
      <c r="CK1458" s="2"/>
      <c r="CL1458" s="2"/>
      <c r="CM1458" s="2"/>
      <c r="CN1458" s="2"/>
      <c r="CO1458" s="2"/>
      <c r="CP1458" s="2"/>
      <c r="CQ1458" s="2"/>
      <c r="CR1458" s="2"/>
      <c r="CS1458" s="2"/>
      <c r="CT1458" s="2"/>
      <c r="CU1458" s="2"/>
      <c r="CV1458" s="2"/>
      <c r="CW1458" s="2"/>
      <c r="CX1458" s="2"/>
      <c r="CY1458" s="2"/>
      <c r="CZ1458" s="2"/>
      <c r="DA1458" s="2"/>
      <c r="DB1458" s="2"/>
      <c r="DC1458" s="2"/>
      <c r="DD1458" s="2"/>
      <c r="DE1458" s="2"/>
      <c r="DF1458" s="2"/>
      <c r="DG1458" s="2"/>
      <c r="DH1458" s="2"/>
      <c r="DI1458" s="2"/>
      <c r="DJ1458" s="2"/>
      <c r="DK1458" s="2"/>
      <c r="DL1458" s="2"/>
      <c r="DM1458" s="2"/>
      <c r="DN1458" s="2"/>
      <c r="DO1458" s="2"/>
      <c r="DP1458" s="2"/>
      <c r="DQ1458" s="2"/>
      <c r="DR1458" s="2"/>
    </row>
    <row r="1459" spans="1:122" x14ac:dyDescent="0.25">
      <c r="A1459" s="2"/>
      <c r="B1459" s="2"/>
      <c r="C1459" s="2"/>
      <c r="D1459" s="2"/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  <c r="AP1459" s="2"/>
      <c r="AQ1459" s="2"/>
      <c r="AR1459" s="2"/>
      <c r="AS1459" s="2"/>
      <c r="AT1459" s="2"/>
      <c r="AU1459" s="2"/>
      <c r="AV1459" s="2"/>
      <c r="AW1459" s="2"/>
      <c r="AX1459" s="2"/>
      <c r="AY1459" s="2"/>
      <c r="AZ1459" s="2"/>
      <c r="BA1459" s="2"/>
      <c r="BB1459" s="2"/>
      <c r="BC1459" s="2"/>
      <c r="BD1459" s="2"/>
      <c r="BE1459" s="2"/>
      <c r="BF1459" s="2"/>
      <c r="BG1459" s="2"/>
      <c r="BH1459" s="2"/>
      <c r="BI1459" s="2"/>
      <c r="BJ1459" s="2"/>
      <c r="BK1459" s="2"/>
      <c r="BL1459" s="2"/>
      <c r="BM1459" s="2"/>
      <c r="BN1459" s="2"/>
      <c r="BO1459" s="2"/>
      <c r="BP1459" s="2"/>
      <c r="BQ1459" s="2"/>
      <c r="BR1459" s="2"/>
      <c r="BS1459" s="2"/>
      <c r="BT1459" s="2"/>
      <c r="BU1459" s="2"/>
      <c r="BV1459" s="2"/>
      <c r="BW1459" s="2"/>
      <c r="BX1459" s="2"/>
      <c r="BY1459" s="2"/>
      <c r="BZ1459" s="2"/>
      <c r="CA1459" s="2"/>
      <c r="CB1459" s="2"/>
      <c r="CC1459" s="2"/>
      <c r="CD1459" s="2"/>
      <c r="CE1459" s="2"/>
      <c r="CF1459" s="2"/>
      <c r="CG1459" s="2"/>
      <c r="CH1459" s="2"/>
      <c r="CI1459" s="2"/>
      <c r="CJ1459" s="2"/>
      <c r="CK1459" s="2"/>
      <c r="CL1459" s="2"/>
      <c r="CM1459" s="2"/>
      <c r="CN1459" s="2"/>
      <c r="CO1459" s="2"/>
      <c r="CP1459" s="2"/>
      <c r="CQ1459" s="2"/>
      <c r="CR1459" s="2"/>
      <c r="CS1459" s="2"/>
      <c r="CT1459" s="2"/>
      <c r="CU1459" s="2"/>
      <c r="CV1459" s="2"/>
      <c r="CW1459" s="2"/>
      <c r="CX1459" s="2"/>
      <c r="CY1459" s="2"/>
      <c r="CZ1459" s="2"/>
      <c r="DA1459" s="2"/>
      <c r="DB1459" s="2"/>
      <c r="DC1459" s="2"/>
      <c r="DD1459" s="2"/>
      <c r="DE1459" s="2"/>
      <c r="DF1459" s="2"/>
      <c r="DG1459" s="2"/>
      <c r="DH1459" s="2"/>
      <c r="DI1459" s="2"/>
      <c r="DJ1459" s="2"/>
      <c r="DK1459" s="2"/>
      <c r="DL1459" s="2"/>
      <c r="DM1459" s="2"/>
      <c r="DN1459" s="2"/>
      <c r="DO1459" s="2"/>
      <c r="DP1459" s="2"/>
      <c r="DQ1459" s="2"/>
      <c r="DR1459" s="2"/>
    </row>
    <row r="1460" spans="1:122" x14ac:dyDescent="0.25">
      <c r="A1460" s="2"/>
      <c r="B1460" s="2"/>
      <c r="C1460" s="2"/>
      <c r="D1460" s="2"/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  <c r="AP1460" s="2"/>
      <c r="AQ1460" s="2"/>
      <c r="AR1460" s="2"/>
      <c r="AS1460" s="2"/>
      <c r="AT1460" s="2"/>
      <c r="AU1460" s="2"/>
      <c r="AV1460" s="2"/>
      <c r="AW1460" s="2"/>
      <c r="AX1460" s="2"/>
      <c r="AY1460" s="2"/>
      <c r="AZ1460" s="2"/>
      <c r="BA1460" s="2"/>
      <c r="BB1460" s="2"/>
      <c r="BC1460" s="2"/>
      <c r="BD1460" s="2"/>
      <c r="BE1460" s="2"/>
      <c r="BF1460" s="2"/>
      <c r="BG1460" s="2"/>
      <c r="BH1460" s="2"/>
      <c r="BI1460" s="2"/>
      <c r="BJ1460" s="2"/>
      <c r="BK1460" s="2"/>
      <c r="BL1460" s="2"/>
      <c r="BM1460" s="2"/>
      <c r="BN1460" s="2"/>
      <c r="BO1460" s="2"/>
      <c r="BP1460" s="2"/>
      <c r="BQ1460" s="2"/>
      <c r="BR1460" s="2"/>
      <c r="BS1460" s="2"/>
      <c r="BT1460" s="2"/>
      <c r="BU1460" s="2"/>
      <c r="BV1460" s="2"/>
      <c r="BW1460" s="2"/>
      <c r="BX1460" s="2"/>
      <c r="BY1460" s="2"/>
      <c r="BZ1460" s="2"/>
      <c r="CA1460" s="2"/>
      <c r="CB1460" s="2"/>
      <c r="CC1460" s="2"/>
      <c r="CD1460" s="2"/>
      <c r="CE1460" s="2"/>
      <c r="CF1460" s="2"/>
      <c r="CG1460" s="2"/>
      <c r="CH1460" s="2"/>
      <c r="CI1460" s="2"/>
      <c r="CJ1460" s="2"/>
      <c r="CK1460" s="2"/>
      <c r="CL1460" s="2"/>
      <c r="CM1460" s="2"/>
      <c r="CN1460" s="2"/>
      <c r="CO1460" s="2"/>
      <c r="CP1460" s="2"/>
      <c r="CQ1460" s="2"/>
      <c r="CR1460" s="2"/>
      <c r="CS1460" s="2"/>
      <c r="CT1460" s="2"/>
      <c r="CU1460" s="2"/>
      <c r="CV1460" s="2"/>
      <c r="CW1460" s="2"/>
      <c r="CX1460" s="2"/>
      <c r="CY1460" s="2"/>
      <c r="CZ1460" s="2"/>
      <c r="DA1460" s="2"/>
      <c r="DB1460" s="2"/>
      <c r="DC1460" s="2"/>
      <c r="DD1460" s="2"/>
      <c r="DE1460" s="2"/>
      <c r="DF1460" s="2"/>
      <c r="DG1460" s="2"/>
      <c r="DH1460" s="2"/>
      <c r="DI1460" s="2"/>
      <c r="DJ1460" s="2"/>
      <c r="DK1460" s="2"/>
      <c r="DL1460" s="2"/>
      <c r="DM1460" s="2"/>
      <c r="DN1460" s="2"/>
      <c r="DO1460" s="2"/>
      <c r="DP1460" s="2"/>
      <c r="DQ1460" s="2"/>
      <c r="DR1460" s="2"/>
    </row>
    <row r="1461" spans="1:122" x14ac:dyDescent="0.25">
      <c r="A1461" s="2"/>
      <c r="B1461" s="2"/>
      <c r="C1461" s="2"/>
      <c r="D1461" s="2"/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  <c r="AP1461" s="2"/>
      <c r="AQ1461" s="2"/>
      <c r="AR1461" s="2"/>
      <c r="AS1461" s="2"/>
      <c r="AT1461" s="2"/>
      <c r="AU1461" s="2"/>
      <c r="AV1461" s="2"/>
      <c r="AW1461" s="2"/>
      <c r="AX1461" s="2"/>
      <c r="AY1461" s="2"/>
      <c r="AZ1461" s="2"/>
      <c r="BA1461" s="2"/>
      <c r="BB1461" s="2"/>
      <c r="BC1461" s="2"/>
      <c r="BD1461" s="2"/>
      <c r="BE1461" s="2"/>
      <c r="BF1461" s="2"/>
      <c r="BG1461" s="2"/>
      <c r="BH1461" s="2"/>
      <c r="BI1461" s="2"/>
      <c r="BJ1461" s="2"/>
      <c r="BK1461" s="2"/>
      <c r="BL1461" s="2"/>
      <c r="BM1461" s="2"/>
      <c r="BN1461" s="2"/>
      <c r="BO1461" s="2"/>
      <c r="BP1461" s="2"/>
      <c r="BQ1461" s="2"/>
      <c r="BR1461" s="2"/>
      <c r="BS1461" s="2"/>
      <c r="BT1461" s="2"/>
      <c r="BU1461" s="2"/>
      <c r="BV1461" s="2"/>
      <c r="BW1461" s="2"/>
      <c r="BX1461" s="2"/>
      <c r="BY1461" s="2"/>
      <c r="BZ1461" s="2"/>
      <c r="CA1461" s="2"/>
      <c r="CB1461" s="2"/>
      <c r="CC1461" s="2"/>
      <c r="CD1461" s="2"/>
      <c r="CE1461" s="2"/>
      <c r="CF1461" s="2"/>
      <c r="CG1461" s="2"/>
      <c r="CH1461" s="2"/>
      <c r="CI1461" s="2"/>
      <c r="CJ1461" s="2"/>
      <c r="CK1461" s="2"/>
      <c r="CL1461" s="2"/>
      <c r="CM1461" s="2"/>
      <c r="CN1461" s="2"/>
      <c r="CO1461" s="2"/>
      <c r="CP1461" s="2"/>
      <c r="CQ1461" s="2"/>
      <c r="CR1461" s="2"/>
      <c r="CS1461" s="2"/>
      <c r="CT1461" s="2"/>
      <c r="CU1461" s="2"/>
      <c r="CV1461" s="2"/>
      <c r="CW1461" s="2"/>
      <c r="CX1461" s="2"/>
      <c r="CY1461" s="2"/>
      <c r="CZ1461" s="2"/>
      <c r="DA1461" s="2"/>
      <c r="DB1461" s="2"/>
      <c r="DC1461" s="2"/>
      <c r="DD1461" s="2"/>
      <c r="DE1461" s="2"/>
      <c r="DF1461" s="2"/>
      <c r="DG1461" s="2"/>
      <c r="DH1461" s="2"/>
      <c r="DI1461" s="2"/>
      <c r="DJ1461" s="2"/>
      <c r="DK1461" s="2"/>
      <c r="DL1461" s="2"/>
      <c r="DM1461" s="2"/>
      <c r="DN1461" s="2"/>
      <c r="DO1461" s="2"/>
      <c r="DP1461" s="2"/>
      <c r="DQ1461" s="2"/>
      <c r="DR1461" s="2"/>
    </row>
    <row r="1462" spans="1:122" x14ac:dyDescent="0.25">
      <c r="A1462" s="2"/>
      <c r="B1462" s="2"/>
      <c r="C1462" s="2"/>
      <c r="D1462" s="2"/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  <c r="AP1462" s="2"/>
      <c r="AQ1462" s="2"/>
      <c r="AR1462" s="2"/>
      <c r="AS1462" s="2"/>
      <c r="AT1462" s="2"/>
      <c r="AU1462" s="2"/>
      <c r="AV1462" s="2"/>
      <c r="AW1462" s="2"/>
      <c r="AX1462" s="2"/>
      <c r="AY1462" s="2"/>
      <c r="AZ1462" s="2"/>
      <c r="BA1462" s="2"/>
      <c r="BB1462" s="2"/>
      <c r="BC1462" s="2"/>
      <c r="BD1462" s="2"/>
      <c r="BE1462" s="2"/>
      <c r="BF1462" s="2"/>
      <c r="BG1462" s="2"/>
      <c r="BH1462" s="2"/>
      <c r="BI1462" s="2"/>
      <c r="BJ1462" s="2"/>
      <c r="BK1462" s="2"/>
      <c r="BL1462" s="2"/>
      <c r="BM1462" s="2"/>
      <c r="BN1462" s="2"/>
      <c r="BO1462" s="2"/>
      <c r="BP1462" s="2"/>
      <c r="BQ1462" s="2"/>
      <c r="BR1462" s="2"/>
      <c r="BS1462" s="2"/>
      <c r="BT1462" s="2"/>
      <c r="BU1462" s="2"/>
      <c r="BV1462" s="2"/>
      <c r="BW1462" s="2"/>
      <c r="BX1462" s="2"/>
      <c r="BY1462" s="2"/>
      <c r="BZ1462" s="2"/>
      <c r="CA1462" s="2"/>
      <c r="CB1462" s="2"/>
      <c r="CC1462" s="2"/>
      <c r="CD1462" s="2"/>
      <c r="CE1462" s="2"/>
      <c r="CF1462" s="2"/>
      <c r="CG1462" s="2"/>
      <c r="CH1462" s="2"/>
      <c r="CI1462" s="2"/>
      <c r="CJ1462" s="2"/>
      <c r="CK1462" s="2"/>
      <c r="CL1462" s="2"/>
      <c r="CM1462" s="2"/>
      <c r="CN1462" s="2"/>
      <c r="CO1462" s="2"/>
      <c r="CP1462" s="2"/>
      <c r="CQ1462" s="2"/>
      <c r="CR1462" s="2"/>
      <c r="CS1462" s="2"/>
      <c r="CT1462" s="2"/>
      <c r="CU1462" s="2"/>
      <c r="CV1462" s="2"/>
      <c r="CW1462" s="2"/>
      <c r="CX1462" s="2"/>
      <c r="CY1462" s="2"/>
      <c r="CZ1462" s="2"/>
      <c r="DA1462" s="2"/>
      <c r="DB1462" s="2"/>
      <c r="DC1462" s="2"/>
      <c r="DD1462" s="2"/>
      <c r="DE1462" s="2"/>
      <c r="DF1462" s="2"/>
      <c r="DG1462" s="2"/>
      <c r="DH1462" s="2"/>
      <c r="DI1462" s="2"/>
      <c r="DJ1462" s="2"/>
      <c r="DK1462" s="2"/>
      <c r="DL1462" s="2"/>
      <c r="DM1462" s="2"/>
      <c r="DN1462" s="2"/>
      <c r="DO1462" s="2"/>
      <c r="DP1462" s="2"/>
      <c r="DQ1462" s="2"/>
      <c r="DR1462" s="2"/>
    </row>
    <row r="1463" spans="1:122" x14ac:dyDescent="0.25">
      <c r="A1463" s="2"/>
      <c r="B1463" s="2"/>
      <c r="C1463" s="2"/>
      <c r="D1463" s="2"/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  <c r="AP1463" s="2"/>
      <c r="AQ1463" s="2"/>
      <c r="AR1463" s="2"/>
      <c r="AS1463" s="2"/>
      <c r="AT1463" s="2"/>
      <c r="AU1463" s="2"/>
      <c r="AV1463" s="2"/>
      <c r="AW1463" s="2"/>
      <c r="AX1463" s="2"/>
      <c r="AY1463" s="2"/>
      <c r="AZ1463" s="2"/>
      <c r="BA1463" s="2"/>
      <c r="BB1463" s="2"/>
      <c r="BC1463" s="2"/>
      <c r="BD1463" s="2"/>
      <c r="BE1463" s="2"/>
      <c r="BF1463" s="2"/>
      <c r="BG1463" s="2"/>
      <c r="BH1463" s="2"/>
      <c r="BI1463" s="2"/>
      <c r="BJ1463" s="2"/>
      <c r="BK1463" s="2"/>
      <c r="BL1463" s="2"/>
      <c r="BM1463" s="2"/>
      <c r="BN1463" s="2"/>
      <c r="BO1463" s="2"/>
      <c r="BP1463" s="2"/>
      <c r="BQ1463" s="2"/>
      <c r="BR1463" s="2"/>
      <c r="BS1463" s="2"/>
      <c r="BT1463" s="2"/>
      <c r="BU1463" s="2"/>
      <c r="BV1463" s="2"/>
      <c r="BW1463" s="2"/>
      <c r="BX1463" s="2"/>
      <c r="BY1463" s="2"/>
      <c r="BZ1463" s="2"/>
      <c r="CA1463" s="2"/>
      <c r="CB1463" s="2"/>
      <c r="CC1463" s="2"/>
      <c r="CD1463" s="2"/>
      <c r="CE1463" s="2"/>
      <c r="CF1463" s="2"/>
      <c r="CG1463" s="2"/>
      <c r="CH1463" s="2"/>
      <c r="CI1463" s="2"/>
      <c r="CJ1463" s="2"/>
      <c r="CK1463" s="2"/>
      <c r="CL1463" s="2"/>
      <c r="CM1463" s="2"/>
      <c r="CN1463" s="2"/>
      <c r="CO1463" s="2"/>
      <c r="CP1463" s="2"/>
      <c r="CQ1463" s="2"/>
      <c r="CR1463" s="2"/>
      <c r="CS1463" s="2"/>
      <c r="CT1463" s="2"/>
      <c r="CU1463" s="2"/>
      <c r="CV1463" s="2"/>
      <c r="CW1463" s="2"/>
      <c r="CX1463" s="2"/>
      <c r="CY1463" s="2"/>
      <c r="CZ1463" s="2"/>
      <c r="DA1463" s="2"/>
      <c r="DB1463" s="2"/>
      <c r="DC1463" s="2"/>
      <c r="DD1463" s="2"/>
      <c r="DE1463" s="2"/>
      <c r="DF1463" s="2"/>
      <c r="DG1463" s="2"/>
      <c r="DH1463" s="2"/>
      <c r="DI1463" s="2"/>
      <c r="DJ1463" s="2"/>
      <c r="DK1463" s="2"/>
      <c r="DL1463" s="2"/>
      <c r="DM1463" s="2"/>
      <c r="DN1463" s="2"/>
      <c r="DO1463" s="2"/>
      <c r="DP1463" s="2"/>
      <c r="DQ1463" s="2"/>
      <c r="DR1463" s="2"/>
    </row>
    <row r="1464" spans="1:122" x14ac:dyDescent="0.25">
      <c r="A1464" s="2"/>
      <c r="B1464" s="2"/>
      <c r="C1464" s="2"/>
      <c r="D1464" s="2"/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s="2"/>
      <c r="AP1464" s="2"/>
      <c r="AQ1464" s="2"/>
      <c r="AR1464" s="2"/>
      <c r="AS1464" s="2"/>
      <c r="AT1464" s="2"/>
      <c r="AU1464" s="2"/>
      <c r="AV1464" s="2"/>
      <c r="AW1464" s="2"/>
      <c r="AX1464" s="2"/>
      <c r="AY1464" s="2"/>
      <c r="AZ1464" s="2"/>
      <c r="BA1464" s="2"/>
      <c r="BB1464" s="2"/>
      <c r="BC1464" s="2"/>
      <c r="BD1464" s="2"/>
      <c r="BE1464" s="2"/>
      <c r="BF1464" s="2"/>
      <c r="BG1464" s="2"/>
      <c r="BH1464" s="2"/>
      <c r="BI1464" s="2"/>
      <c r="BJ1464" s="2"/>
      <c r="BK1464" s="2"/>
      <c r="BL1464" s="2"/>
      <c r="BM1464" s="2"/>
      <c r="BN1464" s="2"/>
      <c r="BO1464" s="2"/>
      <c r="BP1464" s="2"/>
      <c r="BQ1464" s="2"/>
      <c r="BR1464" s="2"/>
      <c r="BS1464" s="2"/>
      <c r="BT1464" s="2"/>
      <c r="BU1464" s="2"/>
      <c r="BV1464" s="2"/>
      <c r="BW1464" s="2"/>
      <c r="BX1464" s="2"/>
      <c r="BY1464" s="2"/>
      <c r="BZ1464" s="2"/>
      <c r="CA1464" s="2"/>
      <c r="CB1464" s="2"/>
      <c r="CC1464" s="2"/>
      <c r="CD1464" s="2"/>
      <c r="CE1464" s="2"/>
      <c r="CF1464" s="2"/>
      <c r="CG1464" s="2"/>
      <c r="CH1464" s="2"/>
      <c r="CI1464" s="2"/>
      <c r="CJ1464" s="2"/>
      <c r="CK1464" s="2"/>
      <c r="CL1464" s="2"/>
      <c r="CM1464" s="2"/>
      <c r="CN1464" s="2"/>
      <c r="CO1464" s="2"/>
      <c r="CP1464" s="2"/>
      <c r="CQ1464" s="2"/>
      <c r="CR1464" s="2"/>
      <c r="CS1464" s="2"/>
      <c r="CT1464" s="2"/>
      <c r="CU1464" s="2"/>
      <c r="CV1464" s="2"/>
      <c r="CW1464" s="2"/>
      <c r="CX1464" s="2"/>
      <c r="CY1464" s="2"/>
      <c r="CZ1464" s="2"/>
      <c r="DA1464" s="2"/>
      <c r="DB1464" s="2"/>
      <c r="DC1464" s="2"/>
      <c r="DD1464" s="2"/>
      <c r="DE1464" s="2"/>
      <c r="DF1464" s="2"/>
      <c r="DG1464" s="2"/>
      <c r="DH1464" s="2"/>
      <c r="DI1464" s="2"/>
      <c r="DJ1464" s="2"/>
      <c r="DK1464" s="2"/>
      <c r="DL1464" s="2"/>
      <c r="DM1464" s="2"/>
      <c r="DN1464" s="2"/>
      <c r="DO1464" s="2"/>
      <c r="DP1464" s="2"/>
      <c r="DQ1464" s="2"/>
      <c r="DR1464" s="2"/>
    </row>
    <row r="1465" spans="1:122" x14ac:dyDescent="0.25">
      <c r="A1465" s="2"/>
      <c r="B1465" s="2"/>
      <c r="C1465" s="2"/>
      <c r="D1465" s="2"/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  <c r="AP1465" s="2"/>
      <c r="AQ1465" s="2"/>
      <c r="AR1465" s="2"/>
      <c r="AS1465" s="2"/>
      <c r="AT1465" s="2"/>
      <c r="AU1465" s="2"/>
      <c r="AV1465" s="2"/>
      <c r="AW1465" s="2"/>
      <c r="AX1465" s="2"/>
      <c r="AY1465" s="2"/>
      <c r="AZ1465" s="2"/>
      <c r="BA1465" s="2"/>
      <c r="BB1465" s="2"/>
      <c r="BC1465" s="2"/>
      <c r="BD1465" s="2"/>
      <c r="BE1465" s="2"/>
      <c r="BF1465" s="2"/>
      <c r="BG1465" s="2"/>
      <c r="BH1465" s="2"/>
      <c r="BI1465" s="2"/>
      <c r="BJ1465" s="2"/>
      <c r="BK1465" s="2"/>
      <c r="BL1465" s="2"/>
      <c r="BM1465" s="2"/>
      <c r="BN1465" s="2"/>
      <c r="BO1465" s="2"/>
      <c r="BP1465" s="2"/>
      <c r="BQ1465" s="2"/>
      <c r="BR1465" s="2"/>
      <c r="BS1465" s="2"/>
      <c r="BT1465" s="2"/>
      <c r="BU1465" s="2"/>
      <c r="BV1465" s="2"/>
      <c r="BW1465" s="2"/>
      <c r="BX1465" s="2"/>
      <c r="BY1465" s="2"/>
      <c r="BZ1465" s="2"/>
      <c r="CA1465" s="2"/>
      <c r="CB1465" s="2"/>
      <c r="CC1465" s="2"/>
      <c r="CD1465" s="2"/>
      <c r="CE1465" s="2"/>
      <c r="CF1465" s="2"/>
      <c r="CG1465" s="2"/>
      <c r="CH1465" s="2"/>
      <c r="CI1465" s="2"/>
      <c r="CJ1465" s="2"/>
      <c r="CK1465" s="2"/>
      <c r="CL1465" s="2"/>
      <c r="CM1465" s="2"/>
      <c r="CN1465" s="2"/>
      <c r="CO1465" s="2"/>
      <c r="CP1465" s="2"/>
      <c r="CQ1465" s="2"/>
      <c r="CR1465" s="2"/>
      <c r="CS1465" s="2"/>
      <c r="CT1465" s="2"/>
      <c r="CU1465" s="2"/>
      <c r="CV1465" s="2"/>
      <c r="CW1465" s="2"/>
      <c r="CX1465" s="2"/>
      <c r="CY1465" s="2"/>
      <c r="CZ1465" s="2"/>
      <c r="DA1465" s="2"/>
      <c r="DB1465" s="2"/>
      <c r="DC1465" s="2"/>
      <c r="DD1465" s="2"/>
      <c r="DE1465" s="2"/>
      <c r="DF1465" s="2"/>
      <c r="DG1465" s="2"/>
      <c r="DH1465" s="2"/>
      <c r="DI1465" s="2"/>
      <c r="DJ1465" s="2"/>
      <c r="DK1465" s="2"/>
      <c r="DL1465" s="2"/>
      <c r="DM1465" s="2"/>
      <c r="DN1465" s="2"/>
      <c r="DO1465" s="2"/>
      <c r="DP1465" s="2"/>
      <c r="DQ1465" s="2"/>
      <c r="DR1465" s="2"/>
    </row>
    <row r="1466" spans="1:122" x14ac:dyDescent="0.25">
      <c r="A1466" s="2"/>
      <c r="B1466" s="2"/>
      <c r="C1466" s="2"/>
      <c r="D1466" s="2"/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  <c r="AP1466" s="2"/>
      <c r="AQ1466" s="2"/>
      <c r="AR1466" s="2"/>
      <c r="AS1466" s="2"/>
      <c r="AT1466" s="2"/>
      <c r="AU1466" s="2"/>
      <c r="AV1466" s="2"/>
      <c r="AW1466" s="2"/>
      <c r="AX1466" s="2"/>
      <c r="AY1466" s="2"/>
      <c r="AZ1466" s="2"/>
      <c r="BA1466" s="2"/>
      <c r="BB1466" s="2"/>
      <c r="BC1466" s="2"/>
      <c r="BD1466" s="2"/>
      <c r="BE1466" s="2"/>
      <c r="BF1466" s="2"/>
      <c r="BG1466" s="2"/>
      <c r="BH1466" s="2"/>
      <c r="BI1466" s="2"/>
      <c r="BJ1466" s="2"/>
      <c r="BK1466" s="2"/>
      <c r="BL1466" s="2"/>
      <c r="BM1466" s="2"/>
      <c r="BN1466" s="2"/>
      <c r="BO1466" s="2"/>
      <c r="BP1466" s="2"/>
      <c r="BQ1466" s="2"/>
      <c r="BR1466" s="2"/>
      <c r="BS1466" s="2"/>
      <c r="BT1466" s="2"/>
      <c r="BU1466" s="2"/>
      <c r="BV1466" s="2"/>
      <c r="BW1466" s="2"/>
      <c r="BX1466" s="2"/>
      <c r="BY1466" s="2"/>
      <c r="BZ1466" s="2"/>
      <c r="CA1466" s="2"/>
      <c r="CB1466" s="2"/>
      <c r="CC1466" s="2"/>
      <c r="CD1466" s="2"/>
      <c r="CE1466" s="2"/>
      <c r="CF1466" s="2"/>
      <c r="CG1466" s="2"/>
      <c r="CH1466" s="2"/>
      <c r="CI1466" s="2"/>
      <c r="CJ1466" s="2"/>
      <c r="CK1466" s="2"/>
      <c r="CL1466" s="2"/>
      <c r="CM1466" s="2"/>
      <c r="CN1466" s="2"/>
      <c r="CO1466" s="2"/>
      <c r="CP1466" s="2"/>
      <c r="CQ1466" s="2"/>
      <c r="CR1466" s="2"/>
      <c r="CS1466" s="2"/>
      <c r="CT1466" s="2"/>
      <c r="CU1466" s="2"/>
      <c r="CV1466" s="2"/>
      <c r="CW1466" s="2"/>
      <c r="CX1466" s="2"/>
      <c r="CY1466" s="2"/>
      <c r="CZ1466" s="2"/>
      <c r="DA1466" s="2"/>
      <c r="DB1466" s="2"/>
      <c r="DC1466" s="2"/>
      <c r="DD1466" s="2"/>
      <c r="DE1466" s="2"/>
      <c r="DF1466" s="2"/>
      <c r="DG1466" s="2"/>
      <c r="DH1466" s="2"/>
      <c r="DI1466" s="2"/>
      <c r="DJ1466" s="2"/>
      <c r="DK1466" s="2"/>
      <c r="DL1466" s="2"/>
      <c r="DM1466" s="2"/>
      <c r="DN1466" s="2"/>
      <c r="DO1466" s="2"/>
      <c r="DP1466" s="2"/>
      <c r="DQ1466" s="2"/>
      <c r="DR1466" s="2"/>
    </row>
    <row r="1467" spans="1:122" x14ac:dyDescent="0.25">
      <c r="A1467" s="2"/>
      <c r="B1467" s="2"/>
      <c r="C1467" s="2"/>
      <c r="D1467" s="2"/>
      <c r="E1467" s="2"/>
      <c r="F1467" s="2"/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  <c r="AQ1467" s="2"/>
      <c r="AR1467" s="2"/>
      <c r="AS1467" s="2"/>
      <c r="AT1467" s="2"/>
      <c r="AU1467" s="2"/>
      <c r="AV1467" s="2"/>
      <c r="AW1467" s="2"/>
      <c r="AX1467" s="2"/>
      <c r="AY1467" s="2"/>
      <c r="AZ1467" s="2"/>
      <c r="BA1467" s="2"/>
      <c r="BB1467" s="2"/>
      <c r="BC1467" s="2"/>
      <c r="BD1467" s="2"/>
      <c r="BE1467" s="2"/>
      <c r="BF1467" s="2"/>
      <c r="BG1467" s="2"/>
      <c r="BH1467" s="2"/>
      <c r="BI1467" s="2"/>
      <c r="BJ1467" s="2"/>
      <c r="BK1467" s="2"/>
      <c r="BL1467" s="2"/>
      <c r="BM1467" s="2"/>
      <c r="BN1467" s="2"/>
      <c r="BO1467" s="2"/>
      <c r="BP1467" s="2"/>
      <c r="BQ1467" s="2"/>
      <c r="BR1467" s="2"/>
      <c r="BS1467" s="2"/>
      <c r="BT1467" s="2"/>
      <c r="BU1467" s="2"/>
      <c r="BV1467" s="2"/>
      <c r="BW1467" s="2"/>
      <c r="BX1467" s="2"/>
      <c r="BY1467" s="2"/>
      <c r="BZ1467" s="2"/>
      <c r="CA1467" s="2"/>
      <c r="CB1467" s="2"/>
      <c r="CC1467" s="2"/>
      <c r="CD1467" s="2"/>
      <c r="CE1467" s="2"/>
      <c r="CF1467" s="2"/>
      <c r="CG1467" s="2"/>
      <c r="CH1467" s="2"/>
      <c r="CI1467" s="2"/>
      <c r="CJ1467" s="2"/>
      <c r="CK1467" s="2"/>
      <c r="CL1467" s="2"/>
      <c r="CM1467" s="2"/>
      <c r="CN1467" s="2"/>
      <c r="CO1467" s="2"/>
      <c r="CP1467" s="2"/>
      <c r="CQ1467" s="2"/>
      <c r="CR1467" s="2"/>
      <c r="CS1467" s="2"/>
      <c r="CT1467" s="2"/>
      <c r="CU1467" s="2"/>
      <c r="CV1467" s="2"/>
      <c r="CW1467" s="2"/>
      <c r="CX1467" s="2"/>
      <c r="CY1467" s="2"/>
      <c r="CZ1467" s="2"/>
      <c r="DA1467" s="2"/>
      <c r="DB1467" s="2"/>
      <c r="DC1467" s="2"/>
      <c r="DD1467" s="2"/>
      <c r="DE1467" s="2"/>
      <c r="DF1467" s="2"/>
      <c r="DG1467" s="2"/>
      <c r="DH1467" s="2"/>
      <c r="DI1467" s="2"/>
      <c r="DJ1467" s="2"/>
      <c r="DK1467" s="2"/>
      <c r="DL1467" s="2"/>
      <c r="DM1467" s="2"/>
      <c r="DN1467" s="2"/>
      <c r="DO1467" s="2"/>
      <c r="DP1467" s="2"/>
      <c r="DQ1467" s="2"/>
      <c r="DR1467" s="2"/>
    </row>
    <row r="1468" spans="1:122" x14ac:dyDescent="0.25">
      <c r="A1468" s="2"/>
      <c r="B1468" s="2"/>
      <c r="C1468" s="2"/>
      <c r="D1468" s="2"/>
      <c r="E1468" s="2"/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  <c r="AP1468" s="2"/>
      <c r="AQ1468" s="2"/>
      <c r="AR1468" s="2"/>
      <c r="AS1468" s="2"/>
      <c r="AT1468" s="2"/>
      <c r="AU1468" s="2"/>
      <c r="AV1468" s="2"/>
      <c r="AW1468" s="2"/>
      <c r="AX1468" s="2"/>
      <c r="AY1468" s="2"/>
      <c r="AZ1468" s="2"/>
      <c r="BA1468" s="2"/>
      <c r="BB1468" s="2"/>
      <c r="BC1468" s="2"/>
      <c r="BD1468" s="2"/>
      <c r="BE1468" s="2"/>
      <c r="BF1468" s="2"/>
      <c r="BG1468" s="2"/>
      <c r="BH1468" s="2"/>
      <c r="BI1468" s="2"/>
      <c r="BJ1468" s="2"/>
      <c r="BK1468" s="2"/>
      <c r="BL1468" s="2"/>
      <c r="BM1468" s="2"/>
      <c r="BN1468" s="2"/>
      <c r="BO1468" s="2"/>
      <c r="BP1468" s="2"/>
      <c r="BQ1468" s="2"/>
      <c r="BR1468" s="2"/>
      <c r="BS1468" s="2"/>
      <c r="BT1468" s="2"/>
      <c r="BU1468" s="2"/>
      <c r="BV1468" s="2"/>
      <c r="BW1468" s="2"/>
      <c r="BX1468" s="2"/>
      <c r="BY1468" s="2"/>
      <c r="BZ1468" s="2"/>
      <c r="CA1468" s="2"/>
      <c r="CB1468" s="2"/>
      <c r="CC1468" s="2"/>
      <c r="CD1468" s="2"/>
      <c r="CE1468" s="2"/>
      <c r="CF1468" s="2"/>
      <c r="CG1468" s="2"/>
      <c r="CH1468" s="2"/>
      <c r="CI1468" s="2"/>
      <c r="CJ1468" s="2"/>
      <c r="CK1468" s="2"/>
      <c r="CL1468" s="2"/>
      <c r="CM1468" s="2"/>
      <c r="CN1468" s="2"/>
      <c r="CO1468" s="2"/>
      <c r="CP1468" s="2"/>
      <c r="CQ1468" s="2"/>
      <c r="CR1468" s="2"/>
      <c r="CS1468" s="2"/>
      <c r="CT1468" s="2"/>
      <c r="CU1468" s="2"/>
      <c r="CV1468" s="2"/>
      <c r="CW1468" s="2"/>
      <c r="CX1468" s="2"/>
      <c r="CY1468" s="2"/>
      <c r="CZ1468" s="2"/>
      <c r="DA1468" s="2"/>
      <c r="DB1468" s="2"/>
      <c r="DC1468" s="2"/>
      <c r="DD1468" s="2"/>
      <c r="DE1468" s="2"/>
      <c r="DF1468" s="2"/>
      <c r="DG1468" s="2"/>
      <c r="DH1468" s="2"/>
      <c r="DI1468" s="2"/>
      <c r="DJ1468" s="2"/>
      <c r="DK1468" s="2"/>
      <c r="DL1468" s="2"/>
      <c r="DM1468" s="2"/>
      <c r="DN1468" s="2"/>
      <c r="DO1468" s="2"/>
      <c r="DP1468" s="2"/>
      <c r="DQ1468" s="2"/>
      <c r="DR1468" s="2"/>
    </row>
    <row r="1469" spans="1:122" x14ac:dyDescent="0.25">
      <c r="A1469" s="2"/>
      <c r="B1469" s="2"/>
      <c r="C1469" s="2"/>
      <c r="D1469" s="2"/>
      <c r="E1469" s="2"/>
      <c r="F1469" s="2"/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  <c r="AP1469" s="2"/>
      <c r="AQ1469" s="2"/>
      <c r="AR1469" s="2"/>
      <c r="AS1469" s="2"/>
      <c r="AT1469" s="2"/>
      <c r="AU1469" s="2"/>
      <c r="AV1469" s="2"/>
      <c r="AW1469" s="2"/>
      <c r="AX1469" s="2"/>
      <c r="AY1469" s="2"/>
      <c r="AZ1469" s="2"/>
      <c r="BA1469" s="2"/>
      <c r="BB1469" s="2"/>
      <c r="BC1469" s="2"/>
      <c r="BD1469" s="2"/>
      <c r="BE1469" s="2"/>
      <c r="BF1469" s="2"/>
      <c r="BG1469" s="2"/>
      <c r="BH1469" s="2"/>
      <c r="BI1469" s="2"/>
      <c r="BJ1469" s="2"/>
      <c r="BK1469" s="2"/>
      <c r="BL1469" s="2"/>
      <c r="BM1469" s="2"/>
      <c r="BN1469" s="2"/>
      <c r="BO1469" s="2"/>
      <c r="BP1469" s="2"/>
      <c r="BQ1469" s="2"/>
      <c r="BR1469" s="2"/>
      <c r="BS1469" s="2"/>
      <c r="BT1469" s="2"/>
      <c r="BU1469" s="2"/>
      <c r="BV1469" s="2"/>
      <c r="BW1469" s="2"/>
      <c r="BX1469" s="2"/>
      <c r="BY1469" s="2"/>
      <c r="BZ1469" s="2"/>
      <c r="CA1469" s="2"/>
      <c r="CB1469" s="2"/>
      <c r="CC1469" s="2"/>
      <c r="CD1469" s="2"/>
      <c r="CE1469" s="2"/>
      <c r="CF1469" s="2"/>
      <c r="CG1469" s="2"/>
      <c r="CH1469" s="2"/>
      <c r="CI1469" s="2"/>
      <c r="CJ1469" s="2"/>
      <c r="CK1469" s="2"/>
      <c r="CL1469" s="2"/>
      <c r="CM1469" s="2"/>
      <c r="CN1469" s="2"/>
      <c r="CO1469" s="2"/>
      <c r="CP1469" s="2"/>
      <c r="CQ1469" s="2"/>
      <c r="CR1469" s="2"/>
      <c r="CS1469" s="2"/>
      <c r="CT1469" s="2"/>
      <c r="CU1469" s="2"/>
      <c r="CV1469" s="2"/>
      <c r="CW1469" s="2"/>
      <c r="CX1469" s="2"/>
      <c r="CY1469" s="2"/>
      <c r="CZ1469" s="2"/>
      <c r="DA1469" s="2"/>
      <c r="DB1469" s="2"/>
      <c r="DC1469" s="2"/>
      <c r="DD1469" s="2"/>
      <c r="DE1469" s="2"/>
      <c r="DF1469" s="2"/>
      <c r="DG1469" s="2"/>
      <c r="DH1469" s="2"/>
      <c r="DI1469" s="2"/>
      <c r="DJ1469" s="2"/>
      <c r="DK1469" s="2"/>
      <c r="DL1469" s="2"/>
      <c r="DM1469" s="2"/>
      <c r="DN1469" s="2"/>
      <c r="DO1469" s="2"/>
      <c r="DP1469" s="2"/>
      <c r="DQ1469" s="2"/>
      <c r="DR1469" s="2"/>
    </row>
    <row r="1470" spans="1:122" x14ac:dyDescent="0.25">
      <c r="A1470" s="2"/>
      <c r="B1470" s="2"/>
      <c r="C1470" s="2"/>
      <c r="D1470" s="2"/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  <c r="AP1470" s="2"/>
      <c r="AQ1470" s="2"/>
      <c r="AR1470" s="2"/>
      <c r="AS1470" s="2"/>
      <c r="AT1470" s="2"/>
      <c r="AU1470" s="2"/>
      <c r="AV1470" s="2"/>
      <c r="AW1470" s="2"/>
      <c r="AX1470" s="2"/>
      <c r="AY1470" s="2"/>
      <c r="AZ1470" s="2"/>
      <c r="BA1470" s="2"/>
      <c r="BB1470" s="2"/>
      <c r="BC1470" s="2"/>
      <c r="BD1470" s="2"/>
      <c r="BE1470" s="2"/>
      <c r="BF1470" s="2"/>
      <c r="BG1470" s="2"/>
      <c r="BH1470" s="2"/>
      <c r="BI1470" s="2"/>
      <c r="BJ1470" s="2"/>
      <c r="BK1470" s="2"/>
      <c r="BL1470" s="2"/>
      <c r="BM1470" s="2"/>
      <c r="BN1470" s="2"/>
      <c r="BO1470" s="2"/>
      <c r="BP1470" s="2"/>
      <c r="BQ1470" s="2"/>
      <c r="BR1470" s="2"/>
      <c r="BS1470" s="2"/>
      <c r="BT1470" s="2"/>
      <c r="BU1470" s="2"/>
      <c r="BV1470" s="2"/>
      <c r="BW1470" s="2"/>
      <c r="BX1470" s="2"/>
      <c r="BY1470" s="2"/>
      <c r="BZ1470" s="2"/>
      <c r="CA1470" s="2"/>
      <c r="CB1470" s="2"/>
      <c r="CC1470" s="2"/>
      <c r="CD1470" s="2"/>
      <c r="CE1470" s="2"/>
      <c r="CF1470" s="2"/>
      <c r="CG1470" s="2"/>
      <c r="CH1470" s="2"/>
      <c r="CI1470" s="2"/>
      <c r="CJ1470" s="2"/>
      <c r="CK1470" s="2"/>
      <c r="CL1470" s="2"/>
      <c r="CM1470" s="2"/>
      <c r="CN1470" s="2"/>
      <c r="CO1470" s="2"/>
      <c r="CP1470" s="2"/>
      <c r="CQ1470" s="2"/>
      <c r="CR1470" s="2"/>
      <c r="CS1470" s="2"/>
      <c r="CT1470" s="2"/>
      <c r="CU1470" s="2"/>
      <c r="CV1470" s="2"/>
      <c r="CW1470" s="2"/>
      <c r="CX1470" s="2"/>
      <c r="CY1470" s="2"/>
      <c r="CZ1470" s="2"/>
      <c r="DA1470" s="2"/>
      <c r="DB1470" s="2"/>
      <c r="DC1470" s="2"/>
      <c r="DD1470" s="2"/>
      <c r="DE1470" s="2"/>
      <c r="DF1470" s="2"/>
      <c r="DG1470" s="2"/>
      <c r="DH1470" s="2"/>
      <c r="DI1470" s="2"/>
      <c r="DJ1470" s="2"/>
      <c r="DK1470" s="2"/>
      <c r="DL1470" s="2"/>
      <c r="DM1470" s="2"/>
      <c r="DN1470" s="2"/>
      <c r="DO1470" s="2"/>
      <c r="DP1470" s="2"/>
      <c r="DQ1470" s="2"/>
      <c r="DR1470" s="2"/>
    </row>
    <row r="1471" spans="1:122" x14ac:dyDescent="0.25">
      <c r="A1471" s="2"/>
      <c r="B1471" s="2"/>
      <c r="C1471" s="2"/>
      <c r="D1471" s="2"/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  <c r="AP1471" s="2"/>
      <c r="AQ1471" s="2"/>
      <c r="AR1471" s="2"/>
      <c r="AS1471" s="2"/>
      <c r="AT1471" s="2"/>
      <c r="AU1471" s="2"/>
      <c r="AV1471" s="2"/>
      <c r="AW1471" s="2"/>
      <c r="AX1471" s="2"/>
      <c r="AY1471" s="2"/>
      <c r="AZ1471" s="2"/>
      <c r="BA1471" s="2"/>
      <c r="BB1471" s="2"/>
      <c r="BC1471" s="2"/>
      <c r="BD1471" s="2"/>
      <c r="BE1471" s="2"/>
      <c r="BF1471" s="2"/>
      <c r="BG1471" s="2"/>
      <c r="BH1471" s="2"/>
      <c r="BI1471" s="2"/>
      <c r="BJ1471" s="2"/>
      <c r="BK1471" s="2"/>
      <c r="BL1471" s="2"/>
      <c r="BM1471" s="2"/>
      <c r="BN1471" s="2"/>
      <c r="BO1471" s="2"/>
      <c r="BP1471" s="2"/>
      <c r="BQ1471" s="2"/>
      <c r="BR1471" s="2"/>
      <c r="BS1471" s="2"/>
      <c r="BT1471" s="2"/>
      <c r="BU1471" s="2"/>
      <c r="BV1471" s="2"/>
      <c r="BW1471" s="2"/>
      <c r="BX1471" s="2"/>
      <c r="BY1471" s="2"/>
      <c r="BZ1471" s="2"/>
      <c r="CA1471" s="2"/>
      <c r="CB1471" s="2"/>
      <c r="CC1471" s="2"/>
      <c r="CD1471" s="2"/>
      <c r="CE1471" s="2"/>
      <c r="CF1471" s="2"/>
      <c r="CG1471" s="2"/>
      <c r="CH1471" s="2"/>
      <c r="CI1471" s="2"/>
      <c r="CJ1471" s="2"/>
      <c r="CK1471" s="2"/>
      <c r="CL1471" s="2"/>
      <c r="CM1471" s="2"/>
      <c r="CN1471" s="2"/>
      <c r="CO1471" s="2"/>
      <c r="CP1471" s="2"/>
      <c r="CQ1471" s="2"/>
      <c r="CR1471" s="2"/>
      <c r="CS1471" s="2"/>
      <c r="CT1471" s="2"/>
      <c r="CU1471" s="2"/>
      <c r="CV1471" s="2"/>
      <c r="CW1471" s="2"/>
      <c r="CX1471" s="2"/>
      <c r="CY1471" s="2"/>
      <c r="CZ1471" s="2"/>
      <c r="DA1471" s="2"/>
      <c r="DB1471" s="2"/>
      <c r="DC1471" s="2"/>
      <c r="DD1471" s="2"/>
      <c r="DE1471" s="2"/>
      <c r="DF1471" s="2"/>
      <c r="DG1471" s="2"/>
      <c r="DH1471" s="2"/>
      <c r="DI1471" s="2"/>
      <c r="DJ1471" s="2"/>
      <c r="DK1471" s="2"/>
      <c r="DL1471" s="2"/>
      <c r="DM1471" s="2"/>
      <c r="DN1471" s="2"/>
      <c r="DO1471" s="2"/>
      <c r="DP1471" s="2"/>
      <c r="DQ1471" s="2"/>
      <c r="DR1471" s="2"/>
    </row>
    <row r="1472" spans="1:122" x14ac:dyDescent="0.25">
      <c r="A1472" s="2"/>
      <c r="B1472" s="2"/>
      <c r="C1472" s="2"/>
      <c r="D1472" s="2"/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  <c r="AP1472" s="2"/>
      <c r="AQ1472" s="2"/>
      <c r="AR1472" s="2"/>
      <c r="AS1472" s="2"/>
      <c r="AT1472" s="2"/>
      <c r="AU1472" s="2"/>
      <c r="AV1472" s="2"/>
      <c r="AW1472" s="2"/>
      <c r="AX1472" s="2"/>
      <c r="AY1472" s="2"/>
      <c r="AZ1472" s="2"/>
      <c r="BA1472" s="2"/>
      <c r="BB1472" s="2"/>
      <c r="BC1472" s="2"/>
      <c r="BD1472" s="2"/>
      <c r="BE1472" s="2"/>
      <c r="BF1472" s="2"/>
      <c r="BG1472" s="2"/>
      <c r="BH1472" s="2"/>
      <c r="BI1472" s="2"/>
      <c r="BJ1472" s="2"/>
      <c r="BK1472" s="2"/>
      <c r="BL1472" s="2"/>
      <c r="BM1472" s="2"/>
      <c r="BN1472" s="2"/>
      <c r="BO1472" s="2"/>
      <c r="BP1472" s="2"/>
      <c r="BQ1472" s="2"/>
      <c r="BR1472" s="2"/>
      <c r="BS1472" s="2"/>
      <c r="BT1472" s="2"/>
      <c r="BU1472" s="2"/>
      <c r="BV1472" s="2"/>
      <c r="BW1472" s="2"/>
      <c r="BX1472" s="2"/>
      <c r="BY1472" s="2"/>
      <c r="BZ1472" s="2"/>
      <c r="CA1472" s="2"/>
      <c r="CB1472" s="2"/>
      <c r="CC1472" s="2"/>
      <c r="CD1472" s="2"/>
      <c r="CE1472" s="2"/>
      <c r="CF1472" s="2"/>
      <c r="CG1472" s="2"/>
      <c r="CH1472" s="2"/>
      <c r="CI1472" s="2"/>
      <c r="CJ1472" s="2"/>
      <c r="CK1472" s="2"/>
      <c r="CL1472" s="2"/>
      <c r="CM1472" s="2"/>
      <c r="CN1472" s="2"/>
      <c r="CO1472" s="2"/>
      <c r="CP1472" s="2"/>
      <c r="CQ1472" s="2"/>
      <c r="CR1472" s="2"/>
      <c r="CS1472" s="2"/>
      <c r="CT1472" s="2"/>
      <c r="CU1472" s="2"/>
      <c r="CV1472" s="2"/>
      <c r="CW1472" s="2"/>
      <c r="CX1472" s="2"/>
      <c r="CY1472" s="2"/>
      <c r="CZ1472" s="2"/>
      <c r="DA1472" s="2"/>
      <c r="DB1472" s="2"/>
      <c r="DC1472" s="2"/>
      <c r="DD1472" s="2"/>
      <c r="DE1472" s="2"/>
      <c r="DF1472" s="2"/>
      <c r="DG1472" s="2"/>
      <c r="DH1472" s="2"/>
      <c r="DI1472" s="2"/>
      <c r="DJ1472" s="2"/>
      <c r="DK1472" s="2"/>
      <c r="DL1472" s="2"/>
      <c r="DM1472" s="2"/>
      <c r="DN1472" s="2"/>
      <c r="DO1472" s="2"/>
      <c r="DP1472" s="2"/>
      <c r="DQ1472" s="2"/>
      <c r="DR1472" s="2"/>
    </row>
    <row r="1473" spans="1:122" x14ac:dyDescent="0.25">
      <c r="A1473" s="2"/>
      <c r="B1473" s="2"/>
      <c r="C1473" s="2"/>
      <c r="D1473" s="2"/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  <c r="AP1473" s="2"/>
      <c r="AQ1473" s="2"/>
      <c r="AR1473" s="2"/>
      <c r="AS1473" s="2"/>
      <c r="AT1473" s="2"/>
      <c r="AU1473" s="2"/>
      <c r="AV1473" s="2"/>
      <c r="AW1473" s="2"/>
      <c r="AX1473" s="2"/>
      <c r="AY1473" s="2"/>
      <c r="AZ1473" s="2"/>
      <c r="BA1473" s="2"/>
      <c r="BB1473" s="2"/>
      <c r="BC1473" s="2"/>
      <c r="BD1473" s="2"/>
      <c r="BE1473" s="2"/>
      <c r="BF1473" s="2"/>
      <c r="BG1473" s="2"/>
      <c r="BH1473" s="2"/>
      <c r="BI1473" s="2"/>
      <c r="BJ1473" s="2"/>
      <c r="BK1473" s="2"/>
      <c r="BL1473" s="2"/>
      <c r="BM1473" s="2"/>
      <c r="BN1473" s="2"/>
      <c r="BO1473" s="2"/>
      <c r="BP1473" s="2"/>
      <c r="BQ1473" s="2"/>
      <c r="BR1473" s="2"/>
      <c r="BS1473" s="2"/>
      <c r="BT1473" s="2"/>
      <c r="BU1473" s="2"/>
      <c r="BV1473" s="2"/>
      <c r="BW1473" s="2"/>
      <c r="BX1473" s="2"/>
      <c r="BY1473" s="2"/>
      <c r="BZ1473" s="2"/>
      <c r="CA1473" s="2"/>
      <c r="CB1473" s="2"/>
      <c r="CC1473" s="2"/>
      <c r="CD1473" s="2"/>
      <c r="CE1473" s="2"/>
      <c r="CF1473" s="2"/>
      <c r="CG1473" s="2"/>
      <c r="CH1473" s="2"/>
      <c r="CI1473" s="2"/>
      <c r="CJ1473" s="2"/>
      <c r="CK1473" s="2"/>
      <c r="CL1473" s="2"/>
      <c r="CM1473" s="2"/>
      <c r="CN1473" s="2"/>
      <c r="CO1473" s="2"/>
      <c r="CP1473" s="2"/>
      <c r="CQ1473" s="2"/>
      <c r="CR1473" s="2"/>
      <c r="CS1473" s="2"/>
      <c r="CT1473" s="2"/>
      <c r="CU1473" s="2"/>
      <c r="CV1473" s="2"/>
      <c r="CW1473" s="2"/>
      <c r="CX1473" s="2"/>
      <c r="CY1473" s="2"/>
      <c r="CZ1473" s="2"/>
      <c r="DA1473" s="2"/>
      <c r="DB1473" s="2"/>
      <c r="DC1473" s="2"/>
      <c r="DD1473" s="2"/>
      <c r="DE1473" s="2"/>
      <c r="DF1473" s="2"/>
      <c r="DG1473" s="2"/>
      <c r="DH1473" s="2"/>
      <c r="DI1473" s="2"/>
      <c r="DJ1473" s="2"/>
      <c r="DK1473" s="2"/>
      <c r="DL1473" s="2"/>
      <c r="DM1473" s="2"/>
      <c r="DN1473" s="2"/>
      <c r="DO1473" s="2"/>
      <c r="DP1473" s="2"/>
      <c r="DQ1473" s="2"/>
      <c r="DR1473" s="2"/>
    </row>
    <row r="1474" spans="1:122" x14ac:dyDescent="0.25">
      <c r="A1474" s="2"/>
      <c r="B1474" s="2"/>
      <c r="C1474" s="2"/>
      <c r="D1474" s="2"/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  <c r="AP1474" s="2"/>
      <c r="AQ1474" s="2"/>
      <c r="AR1474" s="2"/>
      <c r="AS1474" s="2"/>
      <c r="AT1474" s="2"/>
      <c r="AU1474" s="2"/>
      <c r="AV1474" s="2"/>
      <c r="AW1474" s="2"/>
      <c r="AX1474" s="2"/>
      <c r="AY1474" s="2"/>
      <c r="AZ1474" s="2"/>
      <c r="BA1474" s="2"/>
      <c r="BB1474" s="2"/>
      <c r="BC1474" s="2"/>
      <c r="BD1474" s="2"/>
      <c r="BE1474" s="2"/>
      <c r="BF1474" s="2"/>
      <c r="BG1474" s="2"/>
      <c r="BH1474" s="2"/>
      <c r="BI1474" s="2"/>
      <c r="BJ1474" s="2"/>
      <c r="BK1474" s="2"/>
      <c r="BL1474" s="2"/>
      <c r="BM1474" s="2"/>
      <c r="BN1474" s="2"/>
      <c r="BO1474" s="2"/>
      <c r="BP1474" s="2"/>
      <c r="BQ1474" s="2"/>
      <c r="BR1474" s="2"/>
      <c r="BS1474" s="2"/>
      <c r="BT1474" s="2"/>
      <c r="BU1474" s="2"/>
      <c r="BV1474" s="2"/>
      <c r="BW1474" s="2"/>
      <c r="BX1474" s="2"/>
      <c r="BY1474" s="2"/>
      <c r="BZ1474" s="2"/>
      <c r="CA1474" s="2"/>
      <c r="CB1474" s="2"/>
      <c r="CC1474" s="2"/>
      <c r="CD1474" s="2"/>
      <c r="CE1474" s="2"/>
      <c r="CF1474" s="2"/>
      <c r="CG1474" s="2"/>
      <c r="CH1474" s="2"/>
      <c r="CI1474" s="2"/>
      <c r="CJ1474" s="2"/>
      <c r="CK1474" s="2"/>
      <c r="CL1474" s="2"/>
      <c r="CM1474" s="2"/>
      <c r="CN1474" s="2"/>
      <c r="CO1474" s="2"/>
      <c r="CP1474" s="2"/>
      <c r="CQ1474" s="2"/>
      <c r="CR1474" s="2"/>
      <c r="CS1474" s="2"/>
      <c r="CT1474" s="2"/>
      <c r="CU1474" s="2"/>
      <c r="CV1474" s="2"/>
      <c r="CW1474" s="2"/>
      <c r="CX1474" s="2"/>
      <c r="CY1474" s="2"/>
      <c r="CZ1474" s="2"/>
      <c r="DA1474" s="2"/>
      <c r="DB1474" s="2"/>
      <c r="DC1474" s="2"/>
      <c r="DD1474" s="2"/>
      <c r="DE1474" s="2"/>
      <c r="DF1474" s="2"/>
      <c r="DG1474" s="2"/>
      <c r="DH1474" s="2"/>
      <c r="DI1474" s="2"/>
      <c r="DJ1474" s="2"/>
      <c r="DK1474" s="2"/>
      <c r="DL1474" s="2"/>
      <c r="DM1474" s="2"/>
      <c r="DN1474" s="2"/>
      <c r="DO1474" s="2"/>
      <c r="DP1474" s="2"/>
      <c r="DQ1474" s="2"/>
      <c r="DR1474" s="2"/>
    </row>
    <row r="1475" spans="1:122" x14ac:dyDescent="0.25">
      <c r="A1475" s="2"/>
      <c r="B1475" s="2"/>
      <c r="C1475" s="2"/>
      <c r="D1475" s="2"/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  <c r="AP1475" s="2"/>
      <c r="AQ1475" s="2"/>
      <c r="AR1475" s="2"/>
      <c r="AS1475" s="2"/>
      <c r="AT1475" s="2"/>
      <c r="AU1475" s="2"/>
      <c r="AV1475" s="2"/>
      <c r="AW1475" s="2"/>
      <c r="AX1475" s="2"/>
      <c r="AY1475" s="2"/>
      <c r="AZ1475" s="2"/>
      <c r="BA1475" s="2"/>
      <c r="BB1475" s="2"/>
      <c r="BC1475" s="2"/>
      <c r="BD1475" s="2"/>
      <c r="BE1475" s="2"/>
      <c r="BF1475" s="2"/>
      <c r="BG1475" s="2"/>
      <c r="BH1475" s="2"/>
      <c r="BI1475" s="2"/>
      <c r="BJ1475" s="2"/>
      <c r="BK1475" s="2"/>
      <c r="BL1475" s="2"/>
      <c r="BM1475" s="2"/>
      <c r="BN1475" s="2"/>
      <c r="BO1475" s="2"/>
      <c r="BP1475" s="2"/>
      <c r="BQ1475" s="2"/>
      <c r="BR1475" s="2"/>
      <c r="BS1475" s="2"/>
      <c r="BT1475" s="2"/>
      <c r="BU1475" s="2"/>
      <c r="BV1475" s="2"/>
      <c r="BW1475" s="2"/>
      <c r="BX1475" s="2"/>
      <c r="BY1475" s="2"/>
      <c r="BZ1475" s="2"/>
      <c r="CA1475" s="2"/>
      <c r="CB1475" s="2"/>
      <c r="CC1475" s="2"/>
      <c r="CD1475" s="2"/>
      <c r="CE1475" s="2"/>
      <c r="CF1475" s="2"/>
      <c r="CG1475" s="2"/>
      <c r="CH1475" s="2"/>
      <c r="CI1475" s="2"/>
      <c r="CJ1475" s="2"/>
      <c r="CK1475" s="2"/>
      <c r="CL1475" s="2"/>
      <c r="CM1475" s="2"/>
      <c r="CN1475" s="2"/>
      <c r="CO1475" s="2"/>
      <c r="CP1475" s="2"/>
      <c r="CQ1475" s="2"/>
      <c r="CR1475" s="2"/>
      <c r="CS1475" s="2"/>
      <c r="CT1475" s="2"/>
      <c r="CU1475" s="2"/>
      <c r="CV1475" s="2"/>
      <c r="CW1475" s="2"/>
      <c r="CX1475" s="2"/>
      <c r="CY1475" s="2"/>
      <c r="CZ1475" s="2"/>
      <c r="DA1475" s="2"/>
      <c r="DB1475" s="2"/>
      <c r="DC1475" s="2"/>
      <c r="DD1475" s="2"/>
      <c r="DE1475" s="2"/>
      <c r="DF1475" s="2"/>
      <c r="DG1475" s="2"/>
      <c r="DH1475" s="2"/>
      <c r="DI1475" s="2"/>
      <c r="DJ1475" s="2"/>
      <c r="DK1475" s="2"/>
      <c r="DL1475" s="2"/>
      <c r="DM1475" s="2"/>
      <c r="DN1475" s="2"/>
      <c r="DO1475" s="2"/>
      <c r="DP1475" s="2"/>
      <c r="DQ1475" s="2"/>
      <c r="DR1475" s="2"/>
    </row>
    <row r="1476" spans="1:122" x14ac:dyDescent="0.25">
      <c r="A1476" s="2"/>
      <c r="B1476" s="2"/>
      <c r="C1476" s="2"/>
      <c r="D1476" s="2"/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  <c r="AP1476" s="2"/>
      <c r="AQ1476" s="2"/>
      <c r="AR1476" s="2"/>
      <c r="AS1476" s="2"/>
      <c r="AT1476" s="2"/>
      <c r="AU1476" s="2"/>
      <c r="AV1476" s="2"/>
      <c r="AW1476" s="2"/>
      <c r="AX1476" s="2"/>
      <c r="AY1476" s="2"/>
      <c r="AZ1476" s="2"/>
      <c r="BA1476" s="2"/>
      <c r="BB1476" s="2"/>
      <c r="BC1476" s="2"/>
      <c r="BD1476" s="2"/>
      <c r="BE1476" s="2"/>
      <c r="BF1476" s="2"/>
      <c r="BG1476" s="2"/>
      <c r="BH1476" s="2"/>
      <c r="BI1476" s="2"/>
      <c r="BJ1476" s="2"/>
      <c r="BK1476" s="2"/>
      <c r="BL1476" s="2"/>
      <c r="BM1476" s="2"/>
      <c r="BN1476" s="2"/>
      <c r="BO1476" s="2"/>
      <c r="BP1476" s="2"/>
      <c r="BQ1476" s="2"/>
      <c r="BR1476" s="2"/>
      <c r="BS1476" s="2"/>
      <c r="BT1476" s="2"/>
      <c r="BU1476" s="2"/>
      <c r="BV1476" s="2"/>
      <c r="BW1476" s="2"/>
      <c r="BX1476" s="2"/>
      <c r="BY1476" s="2"/>
      <c r="BZ1476" s="2"/>
      <c r="CA1476" s="2"/>
      <c r="CB1476" s="2"/>
      <c r="CC1476" s="2"/>
      <c r="CD1476" s="2"/>
      <c r="CE1476" s="2"/>
      <c r="CF1476" s="2"/>
      <c r="CG1476" s="2"/>
      <c r="CH1476" s="2"/>
      <c r="CI1476" s="2"/>
      <c r="CJ1476" s="2"/>
      <c r="CK1476" s="2"/>
      <c r="CL1476" s="2"/>
      <c r="CM1476" s="2"/>
      <c r="CN1476" s="2"/>
      <c r="CO1476" s="2"/>
      <c r="CP1476" s="2"/>
      <c r="CQ1476" s="2"/>
      <c r="CR1476" s="2"/>
      <c r="CS1476" s="2"/>
      <c r="CT1476" s="2"/>
      <c r="CU1476" s="2"/>
      <c r="CV1476" s="2"/>
      <c r="CW1476" s="2"/>
      <c r="CX1476" s="2"/>
      <c r="CY1476" s="2"/>
      <c r="CZ1476" s="2"/>
      <c r="DA1476" s="2"/>
      <c r="DB1476" s="2"/>
      <c r="DC1476" s="2"/>
      <c r="DD1476" s="2"/>
      <c r="DE1476" s="2"/>
      <c r="DF1476" s="2"/>
      <c r="DG1476" s="2"/>
      <c r="DH1476" s="2"/>
      <c r="DI1476" s="2"/>
      <c r="DJ1476" s="2"/>
      <c r="DK1476" s="2"/>
      <c r="DL1476" s="2"/>
      <c r="DM1476" s="2"/>
      <c r="DN1476" s="2"/>
      <c r="DO1476" s="2"/>
      <c r="DP1476" s="2"/>
      <c r="DQ1476" s="2"/>
      <c r="DR1476" s="2"/>
    </row>
    <row r="1477" spans="1:122" x14ac:dyDescent="0.25">
      <c r="A1477" s="2"/>
      <c r="B1477" s="2"/>
      <c r="C1477" s="2"/>
      <c r="D1477" s="2"/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  <c r="AP1477" s="2"/>
      <c r="AQ1477" s="2"/>
      <c r="AR1477" s="2"/>
      <c r="AS1477" s="2"/>
      <c r="AT1477" s="2"/>
      <c r="AU1477" s="2"/>
      <c r="AV1477" s="2"/>
      <c r="AW1477" s="2"/>
      <c r="AX1477" s="2"/>
      <c r="AY1477" s="2"/>
      <c r="AZ1477" s="2"/>
      <c r="BA1477" s="2"/>
      <c r="BB1477" s="2"/>
      <c r="BC1477" s="2"/>
      <c r="BD1477" s="2"/>
      <c r="BE1477" s="2"/>
      <c r="BF1477" s="2"/>
      <c r="BG1477" s="2"/>
      <c r="BH1477" s="2"/>
      <c r="BI1477" s="2"/>
      <c r="BJ1477" s="2"/>
      <c r="BK1477" s="2"/>
      <c r="BL1477" s="2"/>
      <c r="BM1477" s="2"/>
      <c r="BN1477" s="2"/>
      <c r="BO1477" s="2"/>
      <c r="BP1477" s="2"/>
      <c r="BQ1477" s="2"/>
      <c r="BR1477" s="2"/>
      <c r="BS1477" s="2"/>
      <c r="BT1477" s="2"/>
      <c r="BU1477" s="2"/>
      <c r="BV1477" s="2"/>
      <c r="BW1477" s="2"/>
      <c r="BX1477" s="2"/>
      <c r="BY1477" s="2"/>
      <c r="BZ1477" s="2"/>
      <c r="CA1477" s="2"/>
      <c r="CB1477" s="2"/>
      <c r="CC1477" s="2"/>
      <c r="CD1477" s="2"/>
      <c r="CE1477" s="2"/>
      <c r="CF1477" s="2"/>
      <c r="CG1477" s="2"/>
      <c r="CH1477" s="2"/>
      <c r="CI1477" s="2"/>
      <c r="CJ1477" s="2"/>
      <c r="CK1477" s="2"/>
      <c r="CL1477" s="2"/>
      <c r="CM1477" s="2"/>
      <c r="CN1477" s="2"/>
      <c r="CO1477" s="2"/>
      <c r="CP1477" s="2"/>
      <c r="CQ1477" s="2"/>
      <c r="CR1477" s="2"/>
      <c r="CS1477" s="2"/>
      <c r="CT1477" s="2"/>
      <c r="CU1477" s="2"/>
      <c r="CV1477" s="2"/>
      <c r="CW1477" s="2"/>
      <c r="CX1477" s="2"/>
      <c r="CY1477" s="2"/>
      <c r="CZ1477" s="2"/>
      <c r="DA1477" s="2"/>
      <c r="DB1477" s="2"/>
      <c r="DC1477" s="2"/>
      <c r="DD1477" s="2"/>
      <c r="DE1477" s="2"/>
      <c r="DF1477" s="2"/>
      <c r="DG1477" s="2"/>
      <c r="DH1477" s="2"/>
      <c r="DI1477" s="2"/>
      <c r="DJ1477" s="2"/>
      <c r="DK1477" s="2"/>
      <c r="DL1477" s="2"/>
      <c r="DM1477" s="2"/>
      <c r="DN1477" s="2"/>
      <c r="DO1477" s="2"/>
      <c r="DP1477" s="2"/>
      <c r="DQ1477" s="2"/>
      <c r="DR1477" s="2"/>
    </row>
    <row r="1478" spans="1:122" x14ac:dyDescent="0.25">
      <c r="A1478" s="2"/>
      <c r="B1478" s="2"/>
      <c r="C1478" s="2"/>
      <c r="D1478" s="2"/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  <c r="AP1478" s="2"/>
      <c r="AQ1478" s="2"/>
      <c r="AR1478" s="2"/>
      <c r="AS1478" s="2"/>
      <c r="AT1478" s="2"/>
      <c r="AU1478" s="2"/>
      <c r="AV1478" s="2"/>
      <c r="AW1478" s="2"/>
      <c r="AX1478" s="2"/>
      <c r="AY1478" s="2"/>
      <c r="AZ1478" s="2"/>
      <c r="BA1478" s="2"/>
      <c r="BB1478" s="2"/>
      <c r="BC1478" s="2"/>
      <c r="BD1478" s="2"/>
      <c r="BE1478" s="2"/>
      <c r="BF1478" s="2"/>
      <c r="BG1478" s="2"/>
      <c r="BH1478" s="2"/>
      <c r="BI1478" s="2"/>
      <c r="BJ1478" s="2"/>
      <c r="BK1478" s="2"/>
      <c r="BL1478" s="2"/>
      <c r="BM1478" s="2"/>
      <c r="BN1478" s="2"/>
      <c r="BO1478" s="2"/>
      <c r="BP1478" s="2"/>
      <c r="BQ1478" s="2"/>
      <c r="BR1478" s="2"/>
      <c r="BS1478" s="2"/>
      <c r="BT1478" s="2"/>
      <c r="BU1478" s="2"/>
      <c r="BV1478" s="2"/>
      <c r="BW1478" s="2"/>
      <c r="BX1478" s="2"/>
      <c r="BY1478" s="2"/>
      <c r="BZ1478" s="2"/>
      <c r="CA1478" s="2"/>
      <c r="CB1478" s="2"/>
      <c r="CC1478" s="2"/>
      <c r="CD1478" s="2"/>
      <c r="CE1478" s="2"/>
      <c r="CF1478" s="2"/>
      <c r="CG1478" s="2"/>
      <c r="CH1478" s="2"/>
      <c r="CI1478" s="2"/>
      <c r="CJ1478" s="2"/>
      <c r="CK1478" s="2"/>
      <c r="CL1478" s="2"/>
      <c r="CM1478" s="2"/>
      <c r="CN1478" s="2"/>
      <c r="CO1478" s="2"/>
      <c r="CP1478" s="2"/>
      <c r="CQ1478" s="2"/>
      <c r="CR1478" s="2"/>
      <c r="CS1478" s="2"/>
      <c r="CT1478" s="2"/>
      <c r="CU1478" s="2"/>
      <c r="CV1478" s="2"/>
      <c r="CW1478" s="2"/>
      <c r="CX1478" s="2"/>
      <c r="CY1478" s="2"/>
      <c r="CZ1478" s="2"/>
      <c r="DA1478" s="2"/>
      <c r="DB1478" s="2"/>
      <c r="DC1478" s="2"/>
      <c r="DD1478" s="2"/>
      <c r="DE1478" s="2"/>
      <c r="DF1478" s="2"/>
      <c r="DG1478" s="2"/>
      <c r="DH1478" s="2"/>
      <c r="DI1478" s="2"/>
      <c r="DJ1478" s="2"/>
      <c r="DK1478" s="2"/>
      <c r="DL1478" s="2"/>
      <c r="DM1478" s="2"/>
      <c r="DN1478" s="2"/>
      <c r="DO1478" s="2"/>
      <c r="DP1478" s="2"/>
      <c r="DQ1478" s="2"/>
      <c r="DR1478" s="2"/>
    </row>
    <row r="1479" spans="1:122" x14ac:dyDescent="0.25">
      <c r="A1479" s="2"/>
      <c r="B1479" s="2"/>
      <c r="C1479" s="2"/>
      <c r="D1479" s="2"/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  <c r="AP1479" s="2"/>
      <c r="AQ1479" s="2"/>
      <c r="AR1479" s="2"/>
      <c r="AS1479" s="2"/>
      <c r="AT1479" s="2"/>
      <c r="AU1479" s="2"/>
      <c r="AV1479" s="2"/>
      <c r="AW1479" s="2"/>
      <c r="AX1479" s="2"/>
      <c r="AY1479" s="2"/>
      <c r="AZ1479" s="2"/>
      <c r="BA1479" s="2"/>
      <c r="BB1479" s="2"/>
      <c r="BC1479" s="2"/>
      <c r="BD1479" s="2"/>
      <c r="BE1479" s="2"/>
      <c r="BF1479" s="2"/>
      <c r="BG1479" s="2"/>
      <c r="BH1479" s="2"/>
      <c r="BI1479" s="2"/>
      <c r="BJ1479" s="2"/>
      <c r="BK1479" s="2"/>
      <c r="BL1479" s="2"/>
      <c r="BM1479" s="2"/>
      <c r="BN1479" s="2"/>
      <c r="BO1479" s="2"/>
      <c r="BP1479" s="2"/>
      <c r="BQ1479" s="2"/>
      <c r="BR1479" s="2"/>
      <c r="BS1479" s="2"/>
      <c r="BT1479" s="2"/>
      <c r="BU1479" s="2"/>
      <c r="BV1479" s="2"/>
      <c r="BW1479" s="2"/>
      <c r="BX1479" s="2"/>
      <c r="BY1479" s="2"/>
      <c r="BZ1479" s="2"/>
      <c r="CA1479" s="2"/>
      <c r="CB1479" s="2"/>
      <c r="CC1479" s="2"/>
      <c r="CD1479" s="2"/>
      <c r="CE1479" s="2"/>
      <c r="CF1479" s="2"/>
      <c r="CG1479" s="2"/>
      <c r="CH1479" s="2"/>
      <c r="CI1479" s="2"/>
      <c r="CJ1479" s="2"/>
      <c r="CK1479" s="2"/>
      <c r="CL1479" s="2"/>
      <c r="CM1479" s="2"/>
      <c r="CN1479" s="2"/>
      <c r="CO1479" s="2"/>
      <c r="CP1479" s="2"/>
      <c r="CQ1479" s="2"/>
      <c r="CR1479" s="2"/>
      <c r="CS1479" s="2"/>
      <c r="CT1479" s="2"/>
      <c r="CU1479" s="2"/>
      <c r="CV1479" s="2"/>
      <c r="CW1479" s="2"/>
      <c r="CX1479" s="2"/>
      <c r="CY1479" s="2"/>
      <c r="CZ1479" s="2"/>
      <c r="DA1479" s="2"/>
      <c r="DB1479" s="2"/>
      <c r="DC1479" s="2"/>
      <c r="DD1479" s="2"/>
      <c r="DE1479" s="2"/>
      <c r="DF1479" s="2"/>
      <c r="DG1479" s="2"/>
      <c r="DH1479" s="2"/>
      <c r="DI1479" s="2"/>
      <c r="DJ1479" s="2"/>
      <c r="DK1479" s="2"/>
      <c r="DL1479" s="2"/>
      <c r="DM1479" s="2"/>
      <c r="DN1479" s="2"/>
      <c r="DO1479" s="2"/>
      <c r="DP1479" s="2"/>
      <c r="DQ1479" s="2"/>
      <c r="DR1479" s="2"/>
    </row>
    <row r="1480" spans="1:122" x14ac:dyDescent="0.25">
      <c r="A1480" s="2"/>
      <c r="B1480" s="2"/>
      <c r="C1480" s="2"/>
      <c r="D1480" s="2"/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  <c r="AP1480" s="2"/>
      <c r="AQ1480" s="2"/>
      <c r="AR1480" s="2"/>
      <c r="AS1480" s="2"/>
      <c r="AT1480" s="2"/>
      <c r="AU1480" s="2"/>
      <c r="AV1480" s="2"/>
      <c r="AW1480" s="2"/>
      <c r="AX1480" s="2"/>
      <c r="AY1480" s="2"/>
      <c r="AZ1480" s="2"/>
      <c r="BA1480" s="2"/>
      <c r="BB1480" s="2"/>
      <c r="BC1480" s="2"/>
      <c r="BD1480" s="2"/>
      <c r="BE1480" s="2"/>
      <c r="BF1480" s="2"/>
      <c r="BG1480" s="2"/>
      <c r="BH1480" s="2"/>
      <c r="BI1480" s="2"/>
      <c r="BJ1480" s="2"/>
      <c r="BK1480" s="2"/>
      <c r="BL1480" s="2"/>
      <c r="BM1480" s="2"/>
      <c r="BN1480" s="2"/>
      <c r="BO1480" s="2"/>
      <c r="BP1480" s="2"/>
      <c r="BQ1480" s="2"/>
      <c r="BR1480" s="2"/>
      <c r="BS1480" s="2"/>
      <c r="BT1480" s="2"/>
      <c r="BU1480" s="2"/>
      <c r="BV1480" s="2"/>
      <c r="BW1480" s="2"/>
      <c r="BX1480" s="2"/>
      <c r="BY1480" s="2"/>
      <c r="BZ1480" s="2"/>
      <c r="CA1480" s="2"/>
      <c r="CB1480" s="2"/>
      <c r="CC1480" s="2"/>
      <c r="CD1480" s="2"/>
      <c r="CE1480" s="2"/>
      <c r="CF1480" s="2"/>
      <c r="CG1480" s="2"/>
      <c r="CH1480" s="2"/>
      <c r="CI1480" s="2"/>
      <c r="CJ1480" s="2"/>
      <c r="CK1480" s="2"/>
      <c r="CL1480" s="2"/>
      <c r="CM1480" s="2"/>
      <c r="CN1480" s="2"/>
      <c r="CO1480" s="2"/>
      <c r="CP1480" s="2"/>
      <c r="CQ1480" s="2"/>
      <c r="CR1480" s="2"/>
      <c r="CS1480" s="2"/>
      <c r="CT1480" s="2"/>
      <c r="CU1480" s="2"/>
      <c r="CV1480" s="2"/>
      <c r="CW1480" s="2"/>
      <c r="CX1480" s="2"/>
      <c r="CY1480" s="2"/>
      <c r="CZ1480" s="2"/>
      <c r="DA1480" s="2"/>
      <c r="DB1480" s="2"/>
      <c r="DC1480" s="2"/>
      <c r="DD1480" s="2"/>
      <c r="DE1480" s="2"/>
      <c r="DF1480" s="2"/>
      <c r="DG1480" s="2"/>
      <c r="DH1480" s="2"/>
      <c r="DI1480" s="2"/>
      <c r="DJ1480" s="2"/>
      <c r="DK1480" s="2"/>
      <c r="DL1480" s="2"/>
      <c r="DM1480" s="2"/>
      <c r="DN1480" s="2"/>
      <c r="DO1480" s="2"/>
      <c r="DP1480" s="2"/>
      <c r="DQ1480" s="2"/>
      <c r="DR1480" s="2"/>
    </row>
    <row r="1481" spans="1:122" x14ac:dyDescent="0.25">
      <c r="A1481" s="2"/>
      <c r="B1481" s="2"/>
      <c r="C1481" s="2"/>
      <c r="D1481" s="2"/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  <c r="AP1481" s="2"/>
      <c r="AQ1481" s="2"/>
      <c r="AR1481" s="2"/>
      <c r="AS1481" s="2"/>
      <c r="AT1481" s="2"/>
      <c r="AU1481" s="2"/>
      <c r="AV1481" s="2"/>
      <c r="AW1481" s="2"/>
      <c r="AX1481" s="2"/>
      <c r="AY1481" s="2"/>
      <c r="AZ1481" s="2"/>
      <c r="BA1481" s="2"/>
      <c r="BB1481" s="2"/>
      <c r="BC1481" s="2"/>
      <c r="BD1481" s="2"/>
      <c r="BE1481" s="2"/>
      <c r="BF1481" s="2"/>
      <c r="BG1481" s="2"/>
      <c r="BH1481" s="2"/>
      <c r="BI1481" s="2"/>
      <c r="BJ1481" s="2"/>
      <c r="BK1481" s="2"/>
      <c r="BL1481" s="2"/>
      <c r="BM1481" s="2"/>
      <c r="BN1481" s="2"/>
      <c r="BO1481" s="2"/>
      <c r="BP1481" s="2"/>
      <c r="BQ1481" s="2"/>
      <c r="BR1481" s="2"/>
      <c r="BS1481" s="2"/>
      <c r="BT1481" s="2"/>
      <c r="BU1481" s="2"/>
      <c r="BV1481" s="2"/>
      <c r="BW1481" s="2"/>
      <c r="BX1481" s="2"/>
      <c r="BY1481" s="2"/>
      <c r="BZ1481" s="2"/>
      <c r="CA1481" s="2"/>
      <c r="CB1481" s="2"/>
      <c r="CC1481" s="2"/>
      <c r="CD1481" s="2"/>
      <c r="CE1481" s="2"/>
      <c r="CF1481" s="2"/>
      <c r="CG1481" s="2"/>
      <c r="CH1481" s="2"/>
      <c r="CI1481" s="2"/>
      <c r="CJ1481" s="2"/>
      <c r="CK1481" s="2"/>
      <c r="CL1481" s="2"/>
      <c r="CM1481" s="2"/>
      <c r="CN1481" s="2"/>
      <c r="CO1481" s="2"/>
      <c r="CP1481" s="2"/>
      <c r="CQ1481" s="2"/>
      <c r="CR1481" s="2"/>
      <c r="CS1481" s="2"/>
      <c r="CT1481" s="2"/>
      <c r="CU1481" s="2"/>
      <c r="CV1481" s="2"/>
      <c r="CW1481" s="2"/>
      <c r="CX1481" s="2"/>
      <c r="CY1481" s="2"/>
      <c r="CZ1481" s="2"/>
      <c r="DA1481" s="2"/>
      <c r="DB1481" s="2"/>
      <c r="DC1481" s="2"/>
      <c r="DD1481" s="2"/>
      <c r="DE1481" s="2"/>
      <c r="DF1481" s="2"/>
      <c r="DG1481" s="2"/>
      <c r="DH1481" s="2"/>
      <c r="DI1481" s="2"/>
      <c r="DJ1481" s="2"/>
      <c r="DK1481" s="2"/>
      <c r="DL1481" s="2"/>
      <c r="DM1481" s="2"/>
      <c r="DN1481" s="2"/>
      <c r="DO1481" s="2"/>
      <c r="DP1481" s="2"/>
      <c r="DQ1481" s="2"/>
      <c r="DR1481" s="2"/>
    </row>
    <row r="1482" spans="1:122" x14ac:dyDescent="0.25">
      <c r="A1482" s="2"/>
      <c r="B1482" s="2"/>
      <c r="C1482" s="2"/>
      <c r="D1482" s="2"/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  <c r="AP1482" s="2"/>
      <c r="AQ1482" s="2"/>
      <c r="AR1482" s="2"/>
      <c r="AS1482" s="2"/>
      <c r="AT1482" s="2"/>
      <c r="AU1482" s="2"/>
      <c r="AV1482" s="2"/>
      <c r="AW1482" s="2"/>
      <c r="AX1482" s="2"/>
      <c r="AY1482" s="2"/>
      <c r="AZ1482" s="2"/>
      <c r="BA1482" s="2"/>
      <c r="BB1482" s="2"/>
      <c r="BC1482" s="2"/>
      <c r="BD1482" s="2"/>
      <c r="BE1482" s="2"/>
      <c r="BF1482" s="2"/>
      <c r="BG1482" s="2"/>
      <c r="BH1482" s="2"/>
      <c r="BI1482" s="2"/>
      <c r="BJ1482" s="2"/>
      <c r="BK1482" s="2"/>
      <c r="BL1482" s="2"/>
      <c r="BM1482" s="2"/>
      <c r="BN1482" s="2"/>
      <c r="BO1482" s="2"/>
      <c r="BP1482" s="2"/>
      <c r="BQ1482" s="2"/>
      <c r="BR1482" s="2"/>
      <c r="BS1482" s="2"/>
      <c r="BT1482" s="2"/>
      <c r="BU1482" s="2"/>
      <c r="BV1482" s="2"/>
      <c r="BW1482" s="2"/>
      <c r="BX1482" s="2"/>
      <c r="BY1482" s="2"/>
      <c r="BZ1482" s="2"/>
      <c r="CA1482" s="2"/>
      <c r="CB1482" s="2"/>
      <c r="CC1482" s="2"/>
      <c r="CD1482" s="2"/>
      <c r="CE1482" s="2"/>
      <c r="CF1482" s="2"/>
      <c r="CG1482" s="2"/>
      <c r="CH1482" s="2"/>
      <c r="CI1482" s="2"/>
      <c r="CJ1482" s="2"/>
      <c r="CK1482" s="2"/>
      <c r="CL1482" s="2"/>
      <c r="CM1482" s="2"/>
      <c r="CN1482" s="2"/>
      <c r="CO1482" s="2"/>
      <c r="CP1482" s="2"/>
      <c r="CQ1482" s="2"/>
      <c r="CR1482" s="2"/>
      <c r="CS1482" s="2"/>
      <c r="CT1482" s="2"/>
      <c r="CU1482" s="2"/>
      <c r="CV1482" s="2"/>
      <c r="CW1482" s="2"/>
      <c r="CX1482" s="2"/>
      <c r="CY1482" s="2"/>
      <c r="CZ1482" s="2"/>
      <c r="DA1482" s="2"/>
      <c r="DB1482" s="2"/>
      <c r="DC1482" s="2"/>
      <c r="DD1482" s="2"/>
      <c r="DE1482" s="2"/>
      <c r="DF1482" s="2"/>
      <c r="DG1482" s="2"/>
      <c r="DH1482" s="2"/>
      <c r="DI1482" s="2"/>
      <c r="DJ1482" s="2"/>
      <c r="DK1482" s="2"/>
      <c r="DL1482" s="2"/>
      <c r="DM1482" s="2"/>
      <c r="DN1482" s="2"/>
      <c r="DO1482" s="2"/>
      <c r="DP1482" s="2"/>
      <c r="DQ1482" s="2"/>
      <c r="DR1482" s="2"/>
    </row>
    <row r="1483" spans="1:122" x14ac:dyDescent="0.25">
      <c r="A1483" s="2"/>
      <c r="B1483" s="2"/>
      <c r="C1483" s="2"/>
      <c r="D1483" s="2"/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  <c r="AP1483" s="2"/>
      <c r="AQ1483" s="2"/>
      <c r="AR1483" s="2"/>
      <c r="AS1483" s="2"/>
      <c r="AT1483" s="2"/>
      <c r="AU1483" s="2"/>
      <c r="AV1483" s="2"/>
      <c r="AW1483" s="2"/>
      <c r="AX1483" s="2"/>
      <c r="AY1483" s="2"/>
      <c r="AZ1483" s="2"/>
      <c r="BA1483" s="2"/>
      <c r="BB1483" s="2"/>
      <c r="BC1483" s="2"/>
      <c r="BD1483" s="2"/>
      <c r="BE1483" s="2"/>
      <c r="BF1483" s="2"/>
      <c r="BG1483" s="2"/>
      <c r="BH1483" s="2"/>
      <c r="BI1483" s="2"/>
      <c r="BJ1483" s="2"/>
      <c r="BK1483" s="2"/>
      <c r="BL1483" s="2"/>
      <c r="BM1483" s="2"/>
      <c r="BN1483" s="2"/>
      <c r="BO1483" s="2"/>
      <c r="BP1483" s="2"/>
      <c r="BQ1483" s="2"/>
      <c r="BR1483" s="2"/>
      <c r="BS1483" s="2"/>
      <c r="BT1483" s="2"/>
      <c r="BU1483" s="2"/>
      <c r="BV1483" s="2"/>
      <c r="BW1483" s="2"/>
      <c r="BX1483" s="2"/>
      <c r="BY1483" s="2"/>
      <c r="BZ1483" s="2"/>
      <c r="CA1483" s="2"/>
      <c r="CB1483" s="2"/>
      <c r="CC1483" s="2"/>
      <c r="CD1483" s="2"/>
      <c r="CE1483" s="2"/>
      <c r="CF1483" s="2"/>
      <c r="CG1483" s="2"/>
      <c r="CH1483" s="2"/>
      <c r="CI1483" s="2"/>
      <c r="CJ1483" s="2"/>
      <c r="CK1483" s="2"/>
      <c r="CL1483" s="2"/>
      <c r="CM1483" s="2"/>
      <c r="CN1483" s="2"/>
      <c r="CO1483" s="2"/>
      <c r="CP1483" s="2"/>
      <c r="CQ1483" s="2"/>
      <c r="CR1483" s="2"/>
      <c r="CS1483" s="2"/>
      <c r="CT1483" s="2"/>
      <c r="CU1483" s="2"/>
      <c r="CV1483" s="2"/>
      <c r="CW1483" s="2"/>
      <c r="CX1483" s="2"/>
      <c r="CY1483" s="2"/>
      <c r="CZ1483" s="2"/>
      <c r="DA1483" s="2"/>
      <c r="DB1483" s="2"/>
      <c r="DC1483" s="2"/>
      <c r="DD1483" s="2"/>
      <c r="DE1483" s="2"/>
      <c r="DF1483" s="2"/>
      <c r="DG1483" s="2"/>
      <c r="DH1483" s="2"/>
      <c r="DI1483" s="2"/>
      <c r="DJ1483" s="2"/>
      <c r="DK1483" s="2"/>
      <c r="DL1483" s="2"/>
      <c r="DM1483" s="2"/>
      <c r="DN1483" s="2"/>
      <c r="DO1483" s="2"/>
      <c r="DP1483" s="2"/>
      <c r="DQ1483" s="2"/>
      <c r="DR1483" s="2"/>
    </row>
    <row r="1484" spans="1:122" x14ac:dyDescent="0.25">
      <c r="A1484" s="2"/>
      <c r="B1484" s="2"/>
      <c r="C1484" s="2"/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  <c r="AP1484" s="2"/>
      <c r="AQ1484" s="2"/>
      <c r="AR1484" s="2"/>
      <c r="AS1484" s="2"/>
      <c r="AT1484" s="2"/>
      <c r="AU1484" s="2"/>
      <c r="AV1484" s="2"/>
      <c r="AW1484" s="2"/>
      <c r="AX1484" s="2"/>
      <c r="AY1484" s="2"/>
      <c r="AZ1484" s="2"/>
      <c r="BA1484" s="2"/>
      <c r="BB1484" s="2"/>
      <c r="BC1484" s="2"/>
      <c r="BD1484" s="2"/>
      <c r="BE1484" s="2"/>
      <c r="BF1484" s="2"/>
      <c r="BG1484" s="2"/>
      <c r="BH1484" s="2"/>
      <c r="BI1484" s="2"/>
      <c r="BJ1484" s="2"/>
      <c r="BK1484" s="2"/>
      <c r="BL1484" s="2"/>
      <c r="BM1484" s="2"/>
      <c r="BN1484" s="2"/>
      <c r="BO1484" s="2"/>
      <c r="BP1484" s="2"/>
      <c r="BQ1484" s="2"/>
      <c r="BR1484" s="2"/>
      <c r="BS1484" s="2"/>
      <c r="BT1484" s="2"/>
      <c r="BU1484" s="2"/>
      <c r="BV1484" s="2"/>
      <c r="BW1484" s="2"/>
      <c r="BX1484" s="2"/>
      <c r="BY1484" s="2"/>
      <c r="BZ1484" s="2"/>
      <c r="CA1484" s="2"/>
      <c r="CB1484" s="2"/>
      <c r="CC1484" s="2"/>
      <c r="CD1484" s="2"/>
      <c r="CE1484" s="2"/>
      <c r="CF1484" s="2"/>
      <c r="CG1484" s="2"/>
      <c r="CH1484" s="2"/>
      <c r="CI1484" s="2"/>
      <c r="CJ1484" s="2"/>
      <c r="CK1484" s="2"/>
      <c r="CL1484" s="2"/>
      <c r="CM1484" s="2"/>
      <c r="CN1484" s="2"/>
      <c r="CO1484" s="2"/>
      <c r="CP1484" s="2"/>
      <c r="CQ1484" s="2"/>
      <c r="CR1484" s="2"/>
      <c r="CS1484" s="2"/>
      <c r="CT1484" s="2"/>
      <c r="CU1484" s="2"/>
      <c r="CV1484" s="2"/>
      <c r="CW1484" s="2"/>
      <c r="CX1484" s="2"/>
      <c r="CY1484" s="2"/>
      <c r="CZ1484" s="2"/>
      <c r="DA1484" s="2"/>
      <c r="DB1484" s="2"/>
      <c r="DC1484" s="2"/>
      <c r="DD1484" s="2"/>
      <c r="DE1484" s="2"/>
      <c r="DF1484" s="2"/>
      <c r="DG1484" s="2"/>
      <c r="DH1484" s="2"/>
      <c r="DI1484" s="2"/>
      <c r="DJ1484" s="2"/>
      <c r="DK1484" s="2"/>
      <c r="DL1484" s="2"/>
      <c r="DM1484" s="2"/>
      <c r="DN1484" s="2"/>
      <c r="DO1484" s="2"/>
      <c r="DP1484" s="2"/>
      <c r="DQ1484" s="2"/>
      <c r="DR1484" s="2"/>
    </row>
    <row r="1485" spans="1:122" x14ac:dyDescent="0.25">
      <c r="A1485" s="2"/>
      <c r="B1485" s="2"/>
      <c r="C1485" s="2"/>
      <c r="D1485" s="2"/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  <c r="AP1485" s="2"/>
      <c r="AQ1485" s="2"/>
      <c r="AR1485" s="2"/>
      <c r="AS1485" s="2"/>
      <c r="AT1485" s="2"/>
      <c r="AU1485" s="2"/>
      <c r="AV1485" s="2"/>
      <c r="AW1485" s="2"/>
      <c r="AX1485" s="2"/>
      <c r="AY1485" s="2"/>
      <c r="AZ1485" s="2"/>
      <c r="BA1485" s="2"/>
      <c r="BB1485" s="2"/>
      <c r="BC1485" s="2"/>
      <c r="BD1485" s="2"/>
      <c r="BE1485" s="2"/>
      <c r="BF1485" s="2"/>
      <c r="BG1485" s="2"/>
      <c r="BH1485" s="2"/>
      <c r="BI1485" s="2"/>
      <c r="BJ1485" s="2"/>
      <c r="BK1485" s="2"/>
      <c r="BL1485" s="2"/>
      <c r="BM1485" s="2"/>
      <c r="BN1485" s="2"/>
      <c r="BO1485" s="2"/>
      <c r="BP1485" s="2"/>
      <c r="BQ1485" s="2"/>
      <c r="BR1485" s="2"/>
      <c r="BS1485" s="2"/>
      <c r="BT1485" s="2"/>
      <c r="BU1485" s="2"/>
      <c r="BV1485" s="2"/>
      <c r="BW1485" s="2"/>
      <c r="BX1485" s="2"/>
      <c r="BY1485" s="2"/>
      <c r="BZ1485" s="2"/>
      <c r="CA1485" s="2"/>
      <c r="CB1485" s="2"/>
      <c r="CC1485" s="2"/>
      <c r="CD1485" s="2"/>
      <c r="CE1485" s="2"/>
      <c r="CF1485" s="2"/>
      <c r="CG1485" s="2"/>
      <c r="CH1485" s="2"/>
      <c r="CI1485" s="2"/>
      <c r="CJ1485" s="2"/>
      <c r="CK1485" s="2"/>
      <c r="CL1485" s="2"/>
      <c r="CM1485" s="2"/>
      <c r="CN1485" s="2"/>
      <c r="CO1485" s="2"/>
      <c r="CP1485" s="2"/>
      <c r="CQ1485" s="2"/>
      <c r="CR1485" s="2"/>
      <c r="CS1485" s="2"/>
      <c r="CT1485" s="2"/>
      <c r="CU1485" s="2"/>
      <c r="CV1485" s="2"/>
      <c r="CW1485" s="2"/>
      <c r="CX1485" s="2"/>
      <c r="CY1485" s="2"/>
      <c r="CZ1485" s="2"/>
      <c r="DA1485" s="2"/>
      <c r="DB1485" s="2"/>
      <c r="DC1485" s="2"/>
      <c r="DD1485" s="2"/>
      <c r="DE1485" s="2"/>
      <c r="DF1485" s="2"/>
      <c r="DG1485" s="2"/>
      <c r="DH1485" s="2"/>
      <c r="DI1485" s="2"/>
      <c r="DJ1485" s="2"/>
      <c r="DK1485" s="2"/>
      <c r="DL1485" s="2"/>
      <c r="DM1485" s="2"/>
      <c r="DN1485" s="2"/>
      <c r="DO1485" s="2"/>
      <c r="DP1485" s="2"/>
      <c r="DQ1485" s="2"/>
      <c r="DR1485" s="2"/>
    </row>
    <row r="1486" spans="1:122" x14ac:dyDescent="0.25">
      <c r="A1486" s="2"/>
      <c r="B1486" s="2"/>
      <c r="C1486" s="2"/>
      <c r="D1486" s="2"/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  <c r="AP1486" s="2"/>
      <c r="AQ1486" s="2"/>
      <c r="AR1486" s="2"/>
      <c r="AS1486" s="2"/>
      <c r="AT1486" s="2"/>
      <c r="AU1486" s="2"/>
      <c r="AV1486" s="2"/>
      <c r="AW1486" s="2"/>
      <c r="AX1486" s="2"/>
      <c r="AY1486" s="2"/>
      <c r="AZ1486" s="2"/>
      <c r="BA1486" s="2"/>
      <c r="BB1486" s="2"/>
      <c r="BC1486" s="2"/>
      <c r="BD1486" s="2"/>
      <c r="BE1486" s="2"/>
      <c r="BF1486" s="2"/>
      <c r="BG1486" s="2"/>
      <c r="BH1486" s="2"/>
      <c r="BI1486" s="2"/>
      <c r="BJ1486" s="2"/>
      <c r="BK1486" s="2"/>
      <c r="BL1486" s="2"/>
      <c r="BM1486" s="2"/>
      <c r="BN1486" s="2"/>
      <c r="BO1486" s="2"/>
      <c r="BP1486" s="2"/>
      <c r="BQ1486" s="2"/>
      <c r="BR1486" s="2"/>
      <c r="BS1486" s="2"/>
      <c r="BT1486" s="2"/>
      <c r="BU1486" s="2"/>
      <c r="BV1486" s="2"/>
      <c r="BW1486" s="2"/>
      <c r="BX1486" s="2"/>
      <c r="BY1486" s="2"/>
      <c r="BZ1486" s="2"/>
      <c r="CA1486" s="2"/>
      <c r="CB1486" s="2"/>
      <c r="CC1486" s="2"/>
      <c r="CD1486" s="2"/>
      <c r="CE1486" s="2"/>
      <c r="CF1486" s="2"/>
      <c r="CG1486" s="2"/>
      <c r="CH1486" s="2"/>
      <c r="CI1486" s="2"/>
      <c r="CJ1486" s="2"/>
      <c r="CK1486" s="2"/>
      <c r="CL1486" s="2"/>
      <c r="CM1486" s="2"/>
      <c r="CN1486" s="2"/>
      <c r="CO1486" s="2"/>
      <c r="CP1486" s="2"/>
      <c r="CQ1486" s="2"/>
      <c r="CR1486" s="2"/>
      <c r="CS1486" s="2"/>
      <c r="CT1486" s="2"/>
      <c r="CU1486" s="2"/>
      <c r="CV1486" s="2"/>
      <c r="CW1486" s="2"/>
      <c r="CX1486" s="2"/>
      <c r="CY1486" s="2"/>
      <c r="CZ1486" s="2"/>
      <c r="DA1486" s="2"/>
      <c r="DB1486" s="2"/>
      <c r="DC1486" s="2"/>
      <c r="DD1486" s="2"/>
      <c r="DE1486" s="2"/>
      <c r="DF1486" s="2"/>
      <c r="DG1486" s="2"/>
      <c r="DH1486" s="2"/>
      <c r="DI1486" s="2"/>
      <c r="DJ1486" s="2"/>
      <c r="DK1486" s="2"/>
      <c r="DL1486" s="2"/>
      <c r="DM1486" s="2"/>
      <c r="DN1486" s="2"/>
      <c r="DO1486" s="2"/>
      <c r="DP1486" s="2"/>
      <c r="DQ1486" s="2"/>
      <c r="DR1486" s="2"/>
    </row>
    <row r="1487" spans="1:122" x14ac:dyDescent="0.25">
      <c r="A1487" s="2"/>
      <c r="B1487" s="2"/>
      <c r="C1487" s="2"/>
      <c r="D1487" s="2"/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  <c r="AP1487" s="2"/>
      <c r="AQ1487" s="2"/>
      <c r="AR1487" s="2"/>
      <c r="AS1487" s="2"/>
      <c r="AT1487" s="2"/>
      <c r="AU1487" s="2"/>
      <c r="AV1487" s="2"/>
      <c r="AW1487" s="2"/>
      <c r="AX1487" s="2"/>
      <c r="AY1487" s="2"/>
      <c r="AZ1487" s="2"/>
      <c r="BA1487" s="2"/>
      <c r="BB1487" s="2"/>
      <c r="BC1487" s="2"/>
      <c r="BD1487" s="2"/>
      <c r="BE1487" s="2"/>
      <c r="BF1487" s="2"/>
      <c r="BG1487" s="2"/>
      <c r="BH1487" s="2"/>
      <c r="BI1487" s="2"/>
      <c r="BJ1487" s="2"/>
      <c r="BK1487" s="2"/>
      <c r="BL1487" s="2"/>
      <c r="BM1487" s="2"/>
      <c r="BN1487" s="2"/>
      <c r="BO1487" s="2"/>
      <c r="BP1487" s="2"/>
      <c r="BQ1487" s="2"/>
      <c r="BR1487" s="2"/>
      <c r="BS1487" s="2"/>
      <c r="BT1487" s="2"/>
      <c r="BU1487" s="2"/>
      <c r="BV1487" s="2"/>
      <c r="BW1487" s="2"/>
      <c r="BX1487" s="2"/>
      <c r="BY1487" s="2"/>
      <c r="BZ1487" s="2"/>
      <c r="CA1487" s="2"/>
      <c r="CB1487" s="2"/>
      <c r="CC1487" s="2"/>
      <c r="CD1487" s="2"/>
      <c r="CE1487" s="2"/>
      <c r="CF1487" s="2"/>
      <c r="CG1487" s="2"/>
      <c r="CH1487" s="2"/>
      <c r="CI1487" s="2"/>
      <c r="CJ1487" s="2"/>
      <c r="CK1487" s="2"/>
      <c r="CL1487" s="2"/>
      <c r="CM1487" s="2"/>
      <c r="CN1487" s="2"/>
      <c r="CO1487" s="2"/>
      <c r="CP1487" s="2"/>
      <c r="CQ1487" s="2"/>
      <c r="CR1487" s="2"/>
      <c r="CS1487" s="2"/>
      <c r="CT1487" s="2"/>
      <c r="CU1487" s="2"/>
      <c r="CV1487" s="2"/>
      <c r="CW1487" s="2"/>
      <c r="CX1487" s="2"/>
      <c r="CY1487" s="2"/>
      <c r="CZ1487" s="2"/>
      <c r="DA1487" s="2"/>
      <c r="DB1487" s="2"/>
      <c r="DC1487" s="2"/>
      <c r="DD1487" s="2"/>
      <c r="DE1487" s="2"/>
      <c r="DF1487" s="2"/>
      <c r="DG1487" s="2"/>
      <c r="DH1487" s="2"/>
      <c r="DI1487" s="2"/>
      <c r="DJ1487" s="2"/>
      <c r="DK1487" s="2"/>
      <c r="DL1487" s="2"/>
      <c r="DM1487" s="2"/>
      <c r="DN1487" s="2"/>
      <c r="DO1487" s="2"/>
      <c r="DP1487" s="2"/>
      <c r="DQ1487" s="2"/>
      <c r="DR1487" s="2"/>
    </row>
    <row r="1488" spans="1:122" x14ac:dyDescent="0.25">
      <c r="A1488" s="2"/>
      <c r="B1488" s="2"/>
      <c r="C1488" s="2"/>
      <c r="D1488" s="2"/>
      <c r="E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  <c r="AP1488" s="2"/>
      <c r="AQ1488" s="2"/>
      <c r="AR1488" s="2"/>
      <c r="AS1488" s="2"/>
      <c r="AT1488" s="2"/>
      <c r="AU1488" s="2"/>
      <c r="AV1488" s="2"/>
      <c r="AW1488" s="2"/>
      <c r="AX1488" s="2"/>
      <c r="AY1488" s="2"/>
      <c r="AZ1488" s="2"/>
      <c r="BA1488" s="2"/>
      <c r="BB1488" s="2"/>
      <c r="BC1488" s="2"/>
      <c r="BD1488" s="2"/>
      <c r="BE1488" s="2"/>
      <c r="BF1488" s="2"/>
      <c r="BG1488" s="2"/>
      <c r="BH1488" s="2"/>
      <c r="BI1488" s="2"/>
      <c r="BJ1488" s="2"/>
      <c r="BK1488" s="2"/>
      <c r="BL1488" s="2"/>
      <c r="BM1488" s="2"/>
      <c r="BN1488" s="2"/>
      <c r="BO1488" s="2"/>
      <c r="BP1488" s="2"/>
      <c r="BQ1488" s="2"/>
      <c r="BR1488" s="2"/>
      <c r="BS1488" s="2"/>
      <c r="BT1488" s="2"/>
      <c r="BU1488" s="2"/>
      <c r="BV1488" s="2"/>
      <c r="BW1488" s="2"/>
      <c r="BX1488" s="2"/>
      <c r="BY1488" s="2"/>
      <c r="BZ1488" s="2"/>
      <c r="CA1488" s="2"/>
      <c r="CB1488" s="2"/>
      <c r="CC1488" s="2"/>
      <c r="CD1488" s="2"/>
      <c r="CE1488" s="2"/>
      <c r="CF1488" s="2"/>
      <c r="CG1488" s="2"/>
      <c r="CH1488" s="2"/>
      <c r="CI1488" s="2"/>
      <c r="CJ1488" s="2"/>
      <c r="CK1488" s="2"/>
      <c r="CL1488" s="2"/>
      <c r="CM1488" s="2"/>
      <c r="CN1488" s="2"/>
      <c r="CO1488" s="2"/>
      <c r="CP1488" s="2"/>
      <c r="CQ1488" s="2"/>
      <c r="CR1488" s="2"/>
      <c r="CS1488" s="2"/>
      <c r="CT1488" s="2"/>
      <c r="CU1488" s="2"/>
      <c r="CV1488" s="2"/>
      <c r="CW1488" s="2"/>
      <c r="CX1488" s="2"/>
      <c r="CY1488" s="2"/>
      <c r="CZ1488" s="2"/>
      <c r="DA1488" s="2"/>
      <c r="DB1488" s="2"/>
      <c r="DC1488" s="2"/>
      <c r="DD1488" s="2"/>
      <c r="DE1488" s="2"/>
      <c r="DF1488" s="2"/>
      <c r="DG1488" s="2"/>
      <c r="DH1488" s="2"/>
      <c r="DI1488" s="2"/>
      <c r="DJ1488" s="2"/>
      <c r="DK1488" s="2"/>
      <c r="DL1488" s="2"/>
      <c r="DM1488" s="2"/>
      <c r="DN1488" s="2"/>
      <c r="DO1488" s="2"/>
      <c r="DP1488" s="2"/>
      <c r="DQ1488" s="2"/>
      <c r="DR1488" s="2"/>
    </row>
    <row r="1489" spans="1:122" x14ac:dyDescent="0.25">
      <c r="A1489" s="2"/>
      <c r="B1489" s="2"/>
      <c r="C1489" s="2"/>
      <c r="D1489" s="2"/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  <c r="AP1489" s="2"/>
      <c r="AQ1489" s="2"/>
      <c r="AR1489" s="2"/>
      <c r="AS1489" s="2"/>
      <c r="AT1489" s="2"/>
      <c r="AU1489" s="2"/>
      <c r="AV1489" s="2"/>
      <c r="AW1489" s="2"/>
      <c r="AX1489" s="2"/>
      <c r="AY1489" s="2"/>
      <c r="AZ1489" s="2"/>
      <c r="BA1489" s="2"/>
      <c r="BB1489" s="2"/>
      <c r="BC1489" s="2"/>
      <c r="BD1489" s="2"/>
      <c r="BE1489" s="2"/>
      <c r="BF1489" s="2"/>
      <c r="BG1489" s="2"/>
      <c r="BH1489" s="2"/>
      <c r="BI1489" s="2"/>
      <c r="BJ1489" s="2"/>
      <c r="BK1489" s="2"/>
      <c r="BL1489" s="2"/>
      <c r="BM1489" s="2"/>
      <c r="BN1489" s="2"/>
      <c r="BO1489" s="2"/>
      <c r="BP1489" s="2"/>
      <c r="BQ1489" s="2"/>
      <c r="BR1489" s="2"/>
      <c r="BS1489" s="2"/>
      <c r="BT1489" s="2"/>
      <c r="BU1489" s="2"/>
      <c r="BV1489" s="2"/>
      <c r="BW1489" s="2"/>
      <c r="BX1489" s="2"/>
      <c r="BY1489" s="2"/>
      <c r="BZ1489" s="2"/>
      <c r="CA1489" s="2"/>
      <c r="CB1489" s="2"/>
      <c r="CC1489" s="2"/>
      <c r="CD1489" s="2"/>
      <c r="CE1489" s="2"/>
      <c r="CF1489" s="2"/>
      <c r="CG1489" s="2"/>
      <c r="CH1489" s="2"/>
      <c r="CI1489" s="2"/>
      <c r="CJ1489" s="2"/>
      <c r="CK1489" s="2"/>
      <c r="CL1489" s="2"/>
      <c r="CM1489" s="2"/>
      <c r="CN1489" s="2"/>
      <c r="CO1489" s="2"/>
      <c r="CP1489" s="2"/>
      <c r="CQ1489" s="2"/>
      <c r="CR1489" s="2"/>
      <c r="CS1489" s="2"/>
      <c r="CT1489" s="2"/>
      <c r="CU1489" s="2"/>
      <c r="CV1489" s="2"/>
      <c r="CW1489" s="2"/>
      <c r="CX1489" s="2"/>
      <c r="CY1489" s="2"/>
      <c r="CZ1489" s="2"/>
      <c r="DA1489" s="2"/>
      <c r="DB1489" s="2"/>
      <c r="DC1489" s="2"/>
      <c r="DD1489" s="2"/>
      <c r="DE1489" s="2"/>
      <c r="DF1489" s="2"/>
      <c r="DG1489" s="2"/>
      <c r="DH1489" s="2"/>
      <c r="DI1489" s="2"/>
      <c r="DJ1489" s="2"/>
      <c r="DK1489" s="2"/>
      <c r="DL1489" s="2"/>
      <c r="DM1489" s="2"/>
      <c r="DN1489" s="2"/>
      <c r="DO1489" s="2"/>
      <c r="DP1489" s="2"/>
      <c r="DQ1489" s="2"/>
      <c r="DR1489" s="2"/>
    </row>
    <row r="1490" spans="1:122" x14ac:dyDescent="0.25">
      <c r="A1490" s="2"/>
      <c r="B1490" s="2"/>
      <c r="C1490" s="2"/>
      <c r="D1490" s="2"/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  <c r="AP1490" s="2"/>
      <c r="AQ1490" s="2"/>
      <c r="AR1490" s="2"/>
      <c r="AS1490" s="2"/>
      <c r="AT1490" s="2"/>
      <c r="AU1490" s="2"/>
      <c r="AV1490" s="2"/>
      <c r="AW1490" s="2"/>
      <c r="AX1490" s="2"/>
      <c r="AY1490" s="2"/>
      <c r="AZ1490" s="2"/>
      <c r="BA1490" s="2"/>
      <c r="BB1490" s="2"/>
      <c r="BC1490" s="2"/>
      <c r="BD1490" s="2"/>
      <c r="BE1490" s="2"/>
      <c r="BF1490" s="2"/>
      <c r="BG1490" s="2"/>
      <c r="BH1490" s="2"/>
      <c r="BI1490" s="2"/>
      <c r="BJ1490" s="2"/>
      <c r="BK1490" s="2"/>
      <c r="BL1490" s="2"/>
      <c r="BM1490" s="2"/>
      <c r="BN1490" s="2"/>
      <c r="BO1490" s="2"/>
      <c r="BP1490" s="2"/>
      <c r="BQ1490" s="2"/>
      <c r="BR1490" s="2"/>
      <c r="BS1490" s="2"/>
      <c r="BT1490" s="2"/>
      <c r="BU1490" s="2"/>
      <c r="BV1490" s="2"/>
      <c r="BW1490" s="2"/>
      <c r="BX1490" s="2"/>
      <c r="BY1490" s="2"/>
      <c r="BZ1490" s="2"/>
      <c r="CA1490" s="2"/>
      <c r="CB1490" s="2"/>
      <c r="CC1490" s="2"/>
      <c r="CD1490" s="2"/>
      <c r="CE1490" s="2"/>
      <c r="CF1490" s="2"/>
      <c r="CG1490" s="2"/>
      <c r="CH1490" s="2"/>
      <c r="CI1490" s="2"/>
      <c r="CJ1490" s="2"/>
      <c r="CK1490" s="2"/>
      <c r="CL1490" s="2"/>
      <c r="CM1490" s="2"/>
      <c r="CN1490" s="2"/>
      <c r="CO1490" s="2"/>
      <c r="CP1490" s="2"/>
      <c r="CQ1490" s="2"/>
      <c r="CR1490" s="2"/>
      <c r="CS1490" s="2"/>
      <c r="CT1490" s="2"/>
      <c r="CU1490" s="2"/>
      <c r="CV1490" s="2"/>
      <c r="CW1490" s="2"/>
      <c r="CX1490" s="2"/>
      <c r="CY1490" s="2"/>
      <c r="CZ1490" s="2"/>
      <c r="DA1490" s="2"/>
      <c r="DB1490" s="2"/>
      <c r="DC1490" s="2"/>
      <c r="DD1490" s="2"/>
      <c r="DE1490" s="2"/>
      <c r="DF1490" s="2"/>
      <c r="DG1490" s="2"/>
      <c r="DH1490" s="2"/>
      <c r="DI1490" s="2"/>
      <c r="DJ1490" s="2"/>
      <c r="DK1490" s="2"/>
      <c r="DL1490" s="2"/>
      <c r="DM1490" s="2"/>
      <c r="DN1490" s="2"/>
      <c r="DO1490" s="2"/>
      <c r="DP1490" s="2"/>
      <c r="DQ1490" s="2"/>
      <c r="DR1490" s="2"/>
    </row>
    <row r="1491" spans="1:122" x14ac:dyDescent="0.25">
      <c r="A1491" s="2"/>
      <c r="B1491" s="2"/>
      <c r="C1491" s="2"/>
      <c r="D1491" s="2"/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s="2"/>
      <c r="AP1491" s="2"/>
      <c r="AQ1491" s="2"/>
      <c r="AR1491" s="2"/>
      <c r="AS1491" s="2"/>
      <c r="AT1491" s="2"/>
      <c r="AU1491" s="2"/>
      <c r="AV1491" s="2"/>
      <c r="AW1491" s="2"/>
      <c r="AX1491" s="2"/>
      <c r="AY1491" s="2"/>
      <c r="AZ1491" s="2"/>
      <c r="BA1491" s="2"/>
      <c r="BB1491" s="2"/>
      <c r="BC1491" s="2"/>
      <c r="BD1491" s="2"/>
      <c r="BE1491" s="2"/>
      <c r="BF1491" s="2"/>
      <c r="BG1491" s="2"/>
      <c r="BH1491" s="2"/>
      <c r="BI1491" s="2"/>
      <c r="BJ1491" s="2"/>
      <c r="BK1491" s="2"/>
      <c r="BL1491" s="2"/>
      <c r="BM1491" s="2"/>
      <c r="BN1491" s="2"/>
      <c r="BO1491" s="2"/>
      <c r="BP1491" s="2"/>
      <c r="BQ1491" s="2"/>
      <c r="BR1491" s="2"/>
      <c r="BS1491" s="2"/>
      <c r="BT1491" s="2"/>
      <c r="BU1491" s="2"/>
      <c r="BV1491" s="2"/>
      <c r="BW1491" s="2"/>
      <c r="BX1491" s="2"/>
      <c r="BY1491" s="2"/>
      <c r="BZ1491" s="2"/>
      <c r="CA1491" s="2"/>
      <c r="CB1491" s="2"/>
      <c r="CC1491" s="2"/>
      <c r="CD1491" s="2"/>
      <c r="CE1491" s="2"/>
      <c r="CF1491" s="2"/>
      <c r="CG1491" s="2"/>
      <c r="CH1491" s="2"/>
      <c r="CI1491" s="2"/>
      <c r="CJ1491" s="2"/>
      <c r="CK1491" s="2"/>
      <c r="CL1491" s="2"/>
      <c r="CM1491" s="2"/>
      <c r="CN1491" s="2"/>
      <c r="CO1491" s="2"/>
      <c r="CP1491" s="2"/>
      <c r="CQ1491" s="2"/>
      <c r="CR1491" s="2"/>
      <c r="CS1491" s="2"/>
      <c r="CT1491" s="2"/>
      <c r="CU1491" s="2"/>
      <c r="CV1491" s="2"/>
      <c r="CW1491" s="2"/>
      <c r="CX1491" s="2"/>
      <c r="CY1491" s="2"/>
      <c r="CZ1491" s="2"/>
      <c r="DA1491" s="2"/>
      <c r="DB1491" s="2"/>
      <c r="DC1491" s="2"/>
      <c r="DD1491" s="2"/>
      <c r="DE1491" s="2"/>
      <c r="DF1491" s="2"/>
      <c r="DG1491" s="2"/>
      <c r="DH1491" s="2"/>
      <c r="DI1491" s="2"/>
      <c r="DJ1491" s="2"/>
      <c r="DK1491" s="2"/>
      <c r="DL1491" s="2"/>
      <c r="DM1491" s="2"/>
      <c r="DN1491" s="2"/>
      <c r="DO1491" s="2"/>
      <c r="DP1491" s="2"/>
      <c r="DQ1491" s="2"/>
      <c r="DR1491" s="2"/>
    </row>
    <row r="1492" spans="1:122" x14ac:dyDescent="0.25">
      <c r="A1492" s="2"/>
      <c r="B1492" s="2"/>
      <c r="C1492" s="2"/>
      <c r="D1492" s="2"/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  <c r="AP1492" s="2"/>
      <c r="AQ1492" s="2"/>
      <c r="AR1492" s="2"/>
      <c r="AS1492" s="2"/>
      <c r="AT1492" s="2"/>
      <c r="AU1492" s="2"/>
      <c r="AV1492" s="2"/>
      <c r="AW1492" s="2"/>
      <c r="AX1492" s="2"/>
      <c r="AY1492" s="2"/>
      <c r="AZ1492" s="2"/>
      <c r="BA1492" s="2"/>
      <c r="BB1492" s="2"/>
      <c r="BC1492" s="2"/>
      <c r="BD1492" s="2"/>
      <c r="BE1492" s="2"/>
      <c r="BF1492" s="2"/>
      <c r="BG1492" s="2"/>
      <c r="BH1492" s="2"/>
      <c r="BI1492" s="2"/>
      <c r="BJ1492" s="2"/>
      <c r="BK1492" s="2"/>
      <c r="BL1492" s="2"/>
      <c r="BM1492" s="2"/>
      <c r="BN1492" s="2"/>
      <c r="BO1492" s="2"/>
      <c r="BP1492" s="2"/>
      <c r="BQ1492" s="2"/>
      <c r="BR1492" s="2"/>
      <c r="BS1492" s="2"/>
      <c r="BT1492" s="2"/>
      <c r="BU1492" s="2"/>
      <c r="BV1492" s="2"/>
      <c r="BW1492" s="2"/>
      <c r="BX1492" s="2"/>
      <c r="BY1492" s="2"/>
      <c r="BZ1492" s="2"/>
      <c r="CA1492" s="2"/>
      <c r="CB1492" s="2"/>
      <c r="CC1492" s="2"/>
      <c r="CD1492" s="2"/>
      <c r="CE1492" s="2"/>
      <c r="CF1492" s="2"/>
      <c r="CG1492" s="2"/>
      <c r="CH1492" s="2"/>
      <c r="CI1492" s="2"/>
      <c r="CJ1492" s="2"/>
      <c r="CK1492" s="2"/>
      <c r="CL1492" s="2"/>
      <c r="CM1492" s="2"/>
      <c r="CN1492" s="2"/>
      <c r="CO1492" s="2"/>
      <c r="CP1492" s="2"/>
      <c r="CQ1492" s="2"/>
      <c r="CR1492" s="2"/>
      <c r="CS1492" s="2"/>
      <c r="CT1492" s="2"/>
      <c r="CU1492" s="2"/>
      <c r="CV1492" s="2"/>
      <c r="CW1492" s="2"/>
      <c r="CX1492" s="2"/>
      <c r="CY1492" s="2"/>
      <c r="CZ1492" s="2"/>
      <c r="DA1492" s="2"/>
      <c r="DB1492" s="2"/>
      <c r="DC1492" s="2"/>
      <c r="DD1492" s="2"/>
      <c r="DE1492" s="2"/>
      <c r="DF1492" s="2"/>
      <c r="DG1492" s="2"/>
      <c r="DH1492" s="2"/>
      <c r="DI1492" s="2"/>
      <c r="DJ1492" s="2"/>
      <c r="DK1492" s="2"/>
      <c r="DL1492" s="2"/>
      <c r="DM1492" s="2"/>
      <c r="DN1492" s="2"/>
      <c r="DO1492" s="2"/>
      <c r="DP1492" s="2"/>
      <c r="DQ1492" s="2"/>
      <c r="DR1492" s="2"/>
    </row>
    <row r="1493" spans="1:122" x14ac:dyDescent="0.25">
      <c r="A1493" s="2"/>
      <c r="B1493" s="2"/>
      <c r="C1493" s="2"/>
      <c r="D1493" s="2"/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  <c r="AP1493" s="2"/>
      <c r="AQ1493" s="2"/>
      <c r="AR1493" s="2"/>
      <c r="AS1493" s="2"/>
      <c r="AT1493" s="2"/>
      <c r="AU1493" s="2"/>
      <c r="AV1493" s="2"/>
      <c r="AW1493" s="2"/>
      <c r="AX1493" s="2"/>
      <c r="AY1493" s="2"/>
      <c r="AZ1493" s="2"/>
      <c r="BA1493" s="2"/>
      <c r="BB1493" s="2"/>
      <c r="BC1493" s="2"/>
      <c r="BD1493" s="2"/>
      <c r="BE1493" s="2"/>
      <c r="BF1493" s="2"/>
      <c r="BG1493" s="2"/>
      <c r="BH1493" s="2"/>
      <c r="BI1493" s="2"/>
      <c r="BJ1493" s="2"/>
      <c r="BK1493" s="2"/>
      <c r="BL1493" s="2"/>
      <c r="BM1493" s="2"/>
      <c r="BN1493" s="2"/>
      <c r="BO1493" s="2"/>
      <c r="BP1493" s="2"/>
      <c r="BQ1493" s="2"/>
      <c r="BR1493" s="2"/>
      <c r="BS1493" s="2"/>
      <c r="BT1493" s="2"/>
      <c r="BU1493" s="2"/>
      <c r="BV1493" s="2"/>
      <c r="BW1493" s="2"/>
      <c r="BX1493" s="2"/>
      <c r="BY1493" s="2"/>
      <c r="BZ1493" s="2"/>
      <c r="CA1493" s="2"/>
      <c r="CB1493" s="2"/>
      <c r="CC1493" s="2"/>
      <c r="CD1493" s="2"/>
      <c r="CE1493" s="2"/>
      <c r="CF1493" s="2"/>
      <c r="CG1493" s="2"/>
      <c r="CH1493" s="2"/>
      <c r="CI1493" s="2"/>
      <c r="CJ1493" s="2"/>
      <c r="CK1493" s="2"/>
      <c r="CL1493" s="2"/>
      <c r="CM1493" s="2"/>
      <c r="CN1493" s="2"/>
      <c r="CO1493" s="2"/>
      <c r="CP1493" s="2"/>
      <c r="CQ1493" s="2"/>
      <c r="CR1493" s="2"/>
      <c r="CS1493" s="2"/>
      <c r="CT1493" s="2"/>
      <c r="CU1493" s="2"/>
      <c r="CV1493" s="2"/>
      <c r="CW1493" s="2"/>
      <c r="CX1493" s="2"/>
      <c r="CY1493" s="2"/>
      <c r="CZ1493" s="2"/>
      <c r="DA1493" s="2"/>
      <c r="DB1493" s="2"/>
      <c r="DC1493" s="2"/>
      <c r="DD1493" s="2"/>
      <c r="DE1493" s="2"/>
      <c r="DF1493" s="2"/>
      <c r="DG1493" s="2"/>
      <c r="DH1493" s="2"/>
      <c r="DI1493" s="2"/>
      <c r="DJ1493" s="2"/>
      <c r="DK1493" s="2"/>
      <c r="DL1493" s="2"/>
      <c r="DM1493" s="2"/>
      <c r="DN1493" s="2"/>
      <c r="DO1493" s="2"/>
      <c r="DP1493" s="2"/>
      <c r="DQ1493" s="2"/>
      <c r="DR1493" s="2"/>
    </row>
    <row r="1494" spans="1:122" x14ac:dyDescent="0.25">
      <c r="A1494" s="2"/>
      <c r="B1494" s="2"/>
      <c r="C1494" s="2"/>
      <c r="D1494" s="2"/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  <c r="AP1494" s="2"/>
      <c r="AQ1494" s="2"/>
      <c r="AR1494" s="2"/>
      <c r="AS1494" s="2"/>
      <c r="AT1494" s="2"/>
      <c r="AU1494" s="2"/>
      <c r="AV1494" s="2"/>
      <c r="AW1494" s="2"/>
      <c r="AX1494" s="2"/>
      <c r="AY1494" s="2"/>
      <c r="AZ1494" s="2"/>
      <c r="BA1494" s="2"/>
      <c r="BB1494" s="2"/>
      <c r="BC1494" s="2"/>
      <c r="BD1494" s="2"/>
      <c r="BE1494" s="2"/>
      <c r="BF1494" s="2"/>
      <c r="BG1494" s="2"/>
      <c r="BH1494" s="2"/>
      <c r="BI1494" s="2"/>
      <c r="BJ1494" s="2"/>
      <c r="BK1494" s="2"/>
      <c r="BL1494" s="2"/>
      <c r="BM1494" s="2"/>
      <c r="BN1494" s="2"/>
      <c r="BO1494" s="2"/>
      <c r="BP1494" s="2"/>
      <c r="BQ1494" s="2"/>
      <c r="BR1494" s="2"/>
      <c r="BS1494" s="2"/>
      <c r="BT1494" s="2"/>
      <c r="BU1494" s="2"/>
      <c r="BV1494" s="2"/>
      <c r="BW1494" s="2"/>
      <c r="BX1494" s="2"/>
      <c r="BY1494" s="2"/>
      <c r="BZ1494" s="2"/>
      <c r="CA1494" s="2"/>
      <c r="CB1494" s="2"/>
      <c r="CC1494" s="2"/>
      <c r="CD1494" s="2"/>
      <c r="CE1494" s="2"/>
      <c r="CF1494" s="2"/>
      <c r="CG1494" s="2"/>
      <c r="CH1494" s="2"/>
      <c r="CI1494" s="2"/>
      <c r="CJ1494" s="2"/>
      <c r="CK1494" s="2"/>
      <c r="CL1494" s="2"/>
      <c r="CM1494" s="2"/>
      <c r="CN1494" s="2"/>
      <c r="CO1494" s="2"/>
      <c r="CP1494" s="2"/>
      <c r="CQ1494" s="2"/>
      <c r="CR1494" s="2"/>
      <c r="CS1494" s="2"/>
      <c r="CT1494" s="2"/>
      <c r="CU1494" s="2"/>
      <c r="CV1494" s="2"/>
      <c r="CW1494" s="2"/>
      <c r="CX1494" s="2"/>
      <c r="CY1494" s="2"/>
      <c r="CZ1494" s="2"/>
      <c r="DA1494" s="2"/>
      <c r="DB1494" s="2"/>
      <c r="DC1494" s="2"/>
      <c r="DD1494" s="2"/>
      <c r="DE1494" s="2"/>
      <c r="DF1494" s="2"/>
      <c r="DG1494" s="2"/>
      <c r="DH1494" s="2"/>
      <c r="DI1494" s="2"/>
      <c r="DJ1494" s="2"/>
      <c r="DK1494" s="2"/>
      <c r="DL1494" s="2"/>
      <c r="DM1494" s="2"/>
      <c r="DN1494" s="2"/>
      <c r="DO1494" s="2"/>
      <c r="DP1494" s="2"/>
      <c r="DQ1494" s="2"/>
      <c r="DR1494" s="2"/>
    </row>
    <row r="1495" spans="1:122" x14ac:dyDescent="0.25">
      <c r="A1495" s="2"/>
      <c r="B1495" s="2"/>
      <c r="C1495" s="2"/>
      <c r="D1495" s="2"/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  <c r="AP1495" s="2"/>
      <c r="AQ1495" s="2"/>
      <c r="AR1495" s="2"/>
      <c r="AS1495" s="2"/>
      <c r="AT1495" s="2"/>
      <c r="AU1495" s="2"/>
      <c r="AV1495" s="2"/>
      <c r="AW1495" s="2"/>
      <c r="AX1495" s="2"/>
      <c r="AY1495" s="2"/>
      <c r="AZ1495" s="2"/>
      <c r="BA1495" s="2"/>
      <c r="BB1495" s="2"/>
      <c r="BC1495" s="2"/>
      <c r="BD1495" s="2"/>
      <c r="BE1495" s="2"/>
      <c r="BF1495" s="2"/>
      <c r="BG1495" s="2"/>
      <c r="BH1495" s="2"/>
      <c r="BI1495" s="2"/>
      <c r="BJ1495" s="2"/>
      <c r="BK1495" s="2"/>
      <c r="BL1495" s="2"/>
      <c r="BM1495" s="2"/>
      <c r="BN1495" s="2"/>
      <c r="BO1495" s="2"/>
      <c r="BP1495" s="2"/>
      <c r="BQ1495" s="2"/>
      <c r="BR1495" s="2"/>
      <c r="BS1495" s="2"/>
      <c r="BT1495" s="2"/>
      <c r="BU1495" s="2"/>
      <c r="BV1495" s="2"/>
      <c r="BW1495" s="2"/>
      <c r="BX1495" s="2"/>
      <c r="BY1495" s="2"/>
      <c r="BZ1495" s="2"/>
      <c r="CA1495" s="2"/>
      <c r="CB1495" s="2"/>
      <c r="CC1495" s="2"/>
      <c r="CD1495" s="2"/>
      <c r="CE1495" s="2"/>
      <c r="CF1495" s="2"/>
      <c r="CG1495" s="2"/>
      <c r="CH1495" s="2"/>
      <c r="CI1495" s="2"/>
      <c r="CJ1495" s="2"/>
      <c r="CK1495" s="2"/>
      <c r="CL1495" s="2"/>
      <c r="CM1495" s="2"/>
      <c r="CN1495" s="2"/>
      <c r="CO1495" s="2"/>
      <c r="CP1495" s="2"/>
      <c r="CQ1495" s="2"/>
      <c r="CR1495" s="2"/>
      <c r="CS1495" s="2"/>
      <c r="CT1495" s="2"/>
      <c r="CU1495" s="2"/>
      <c r="CV1495" s="2"/>
      <c r="CW1495" s="2"/>
      <c r="CX1495" s="2"/>
      <c r="CY1495" s="2"/>
      <c r="CZ1495" s="2"/>
      <c r="DA1495" s="2"/>
      <c r="DB1495" s="2"/>
      <c r="DC1495" s="2"/>
      <c r="DD1495" s="2"/>
      <c r="DE1495" s="2"/>
      <c r="DF1495" s="2"/>
      <c r="DG1495" s="2"/>
      <c r="DH1495" s="2"/>
      <c r="DI1495" s="2"/>
      <c r="DJ1495" s="2"/>
      <c r="DK1495" s="2"/>
      <c r="DL1495" s="2"/>
      <c r="DM1495" s="2"/>
      <c r="DN1495" s="2"/>
      <c r="DO1495" s="2"/>
      <c r="DP1495" s="2"/>
      <c r="DQ1495" s="2"/>
      <c r="DR1495" s="2"/>
    </row>
    <row r="1496" spans="1:122" x14ac:dyDescent="0.25">
      <c r="A1496" s="2"/>
      <c r="B1496" s="2"/>
      <c r="C1496" s="2"/>
      <c r="D1496" s="2"/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/>
      <c r="AQ1496" s="2"/>
      <c r="AR1496" s="2"/>
      <c r="AS1496" s="2"/>
      <c r="AT1496" s="2"/>
      <c r="AU1496" s="2"/>
      <c r="AV1496" s="2"/>
      <c r="AW1496" s="2"/>
      <c r="AX1496" s="2"/>
      <c r="AY1496" s="2"/>
      <c r="AZ1496" s="2"/>
      <c r="BA1496" s="2"/>
      <c r="BB1496" s="2"/>
      <c r="BC1496" s="2"/>
      <c r="BD1496" s="2"/>
      <c r="BE1496" s="2"/>
      <c r="BF1496" s="2"/>
      <c r="BG1496" s="2"/>
      <c r="BH1496" s="2"/>
      <c r="BI1496" s="2"/>
      <c r="BJ1496" s="2"/>
      <c r="BK1496" s="2"/>
      <c r="BL1496" s="2"/>
      <c r="BM1496" s="2"/>
      <c r="BN1496" s="2"/>
      <c r="BO1496" s="2"/>
      <c r="BP1496" s="2"/>
      <c r="BQ1496" s="2"/>
      <c r="BR1496" s="2"/>
      <c r="BS1496" s="2"/>
      <c r="BT1496" s="2"/>
      <c r="BU1496" s="2"/>
      <c r="BV1496" s="2"/>
      <c r="BW1496" s="2"/>
      <c r="BX1496" s="2"/>
      <c r="BY1496" s="2"/>
      <c r="BZ1496" s="2"/>
      <c r="CA1496" s="2"/>
      <c r="CB1496" s="2"/>
      <c r="CC1496" s="2"/>
      <c r="CD1496" s="2"/>
      <c r="CE1496" s="2"/>
      <c r="CF1496" s="2"/>
      <c r="CG1496" s="2"/>
      <c r="CH1496" s="2"/>
      <c r="CI1496" s="2"/>
      <c r="CJ1496" s="2"/>
      <c r="CK1496" s="2"/>
      <c r="CL1496" s="2"/>
      <c r="CM1496" s="2"/>
      <c r="CN1496" s="2"/>
      <c r="CO1496" s="2"/>
      <c r="CP1496" s="2"/>
      <c r="CQ1496" s="2"/>
      <c r="CR1496" s="2"/>
      <c r="CS1496" s="2"/>
      <c r="CT1496" s="2"/>
      <c r="CU1496" s="2"/>
      <c r="CV1496" s="2"/>
      <c r="CW1496" s="2"/>
      <c r="CX1496" s="2"/>
      <c r="CY1496" s="2"/>
      <c r="CZ1496" s="2"/>
      <c r="DA1496" s="2"/>
      <c r="DB1496" s="2"/>
      <c r="DC1496" s="2"/>
      <c r="DD1496" s="2"/>
      <c r="DE1496" s="2"/>
      <c r="DF1496" s="2"/>
      <c r="DG1496" s="2"/>
      <c r="DH1496" s="2"/>
      <c r="DI1496" s="2"/>
      <c r="DJ1496" s="2"/>
      <c r="DK1496" s="2"/>
      <c r="DL1496" s="2"/>
      <c r="DM1496" s="2"/>
      <c r="DN1496" s="2"/>
      <c r="DO1496" s="2"/>
      <c r="DP1496" s="2"/>
      <c r="DQ1496" s="2"/>
      <c r="DR1496" s="2"/>
    </row>
    <row r="1497" spans="1:122" x14ac:dyDescent="0.25">
      <c r="A1497" s="2"/>
      <c r="B1497" s="2"/>
      <c r="C1497" s="2"/>
      <c r="D1497" s="2"/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  <c r="AP1497" s="2"/>
      <c r="AQ1497" s="2"/>
      <c r="AR1497" s="2"/>
      <c r="AS1497" s="2"/>
      <c r="AT1497" s="2"/>
      <c r="AU1497" s="2"/>
      <c r="AV1497" s="2"/>
      <c r="AW1497" s="2"/>
      <c r="AX1497" s="2"/>
      <c r="AY1497" s="2"/>
      <c r="AZ1497" s="2"/>
      <c r="BA1497" s="2"/>
      <c r="BB1497" s="2"/>
      <c r="BC1497" s="2"/>
      <c r="BD1497" s="2"/>
      <c r="BE1497" s="2"/>
      <c r="BF1497" s="2"/>
      <c r="BG1497" s="2"/>
      <c r="BH1497" s="2"/>
      <c r="BI1497" s="2"/>
      <c r="BJ1497" s="2"/>
      <c r="BK1497" s="2"/>
      <c r="BL1497" s="2"/>
      <c r="BM1497" s="2"/>
      <c r="BN1497" s="2"/>
      <c r="BO1497" s="2"/>
      <c r="BP1497" s="2"/>
      <c r="BQ1497" s="2"/>
      <c r="BR1497" s="2"/>
      <c r="BS1497" s="2"/>
      <c r="BT1497" s="2"/>
      <c r="BU1497" s="2"/>
      <c r="BV1497" s="2"/>
      <c r="BW1497" s="2"/>
      <c r="BX1497" s="2"/>
      <c r="BY1497" s="2"/>
      <c r="BZ1497" s="2"/>
      <c r="CA1497" s="2"/>
      <c r="CB1497" s="2"/>
      <c r="CC1497" s="2"/>
      <c r="CD1497" s="2"/>
      <c r="CE1497" s="2"/>
      <c r="CF1497" s="2"/>
      <c r="CG1497" s="2"/>
      <c r="CH1497" s="2"/>
      <c r="CI1497" s="2"/>
      <c r="CJ1497" s="2"/>
      <c r="CK1497" s="2"/>
      <c r="CL1497" s="2"/>
      <c r="CM1497" s="2"/>
      <c r="CN1497" s="2"/>
      <c r="CO1497" s="2"/>
      <c r="CP1497" s="2"/>
      <c r="CQ1497" s="2"/>
      <c r="CR1497" s="2"/>
      <c r="CS1497" s="2"/>
      <c r="CT1497" s="2"/>
      <c r="CU1497" s="2"/>
      <c r="CV1497" s="2"/>
      <c r="CW1497" s="2"/>
      <c r="CX1497" s="2"/>
      <c r="CY1497" s="2"/>
      <c r="CZ1497" s="2"/>
      <c r="DA1497" s="2"/>
      <c r="DB1497" s="2"/>
      <c r="DC1497" s="2"/>
      <c r="DD1497" s="2"/>
      <c r="DE1497" s="2"/>
      <c r="DF1497" s="2"/>
      <c r="DG1497" s="2"/>
      <c r="DH1497" s="2"/>
      <c r="DI1497" s="2"/>
      <c r="DJ1497" s="2"/>
      <c r="DK1497" s="2"/>
      <c r="DL1497" s="2"/>
      <c r="DM1497" s="2"/>
      <c r="DN1497" s="2"/>
      <c r="DO1497" s="2"/>
      <c r="DP1497" s="2"/>
      <c r="DQ1497" s="2"/>
      <c r="DR1497" s="2"/>
    </row>
    <row r="1498" spans="1:122" x14ac:dyDescent="0.25">
      <c r="A1498" s="2"/>
      <c r="B1498" s="2"/>
      <c r="C1498" s="2"/>
      <c r="D1498" s="2"/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  <c r="AP1498" s="2"/>
      <c r="AQ1498" s="2"/>
      <c r="AR1498" s="2"/>
      <c r="AS1498" s="2"/>
      <c r="AT1498" s="2"/>
      <c r="AU1498" s="2"/>
      <c r="AV1498" s="2"/>
      <c r="AW1498" s="2"/>
      <c r="AX1498" s="2"/>
      <c r="AY1498" s="2"/>
      <c r="AZ1498" s="2"/>
      <c r="BA1498" s="2"/>
      <c r="BB1498" s="2"/>
      <c r="BC1498" s="2"/>
      <c r="BD1498" s="2"/>
      <c r="BE1498" s="2"/>
      <c r="BF1498" s="2"/>
      <c r="BG1498" s="2"/>
      <c r="BH1498" s="2"/>
      <c r="BI1498" s="2"/>
      <c r="BJ1498" s="2"/>
      <c r="BK1498" s="2"/>
      <c r="BL1498" s="2"/>
      <c r="BM1498" s="2"/>
      <c r="BN1498" s="2"/>
      <c r="BO1498" s="2"/>
      <c r="BP1498" s="2"/>
      <c r="BQ1498" s="2"/>
      <c r="BR1498" s="2"/>
      <c r="BS1498" s="2"/>
      <c r="BT1498" s="2"/>
      <c r="BU1498" s="2"/>
      <c r="BV1498" s="2"/>
      <c r="BW1498" s="2"/>
      <c r="BX1498" s="2"/>
      <c r="BY1498" s="2"/>
      <c r="BZ1498" s="2"/>
      <c r="CA1498" s="2"/>
      <c r="CB1498" s="2"/>
      <c r="CC1498" s="2"/>
      <c r="CD1498" s="2"/>
      <c r="CE1498" s="2"/>
      <c r="CF1498" s="2"/>
      <c r="CG1498" s="2"/>
      <c r="CH1498" s="2"/>
      <c r="CI1498" s="2"/>
      <c r="CJ1498" s="2"/>
      <c r="CK1498" s="2"/>
      <c r="CL1498" s="2"/>
      <c r="CM1498" s="2"/>
      <c r="CN1498" s="2"/>
      <c r="CO1498" s="2"/>
      <c r="CP1498" s="2"/>
      <c r="CQ1498" s="2"/>
      <c r="CR1498" s="2"/>
      <c r="CS1498" s="2"/>
      <c r="CT1498" s="2"/>
      <c r="CU1498" s="2"/>
      <c r="CV1498" s="2"/>
      <c r="CW1498" s="2"/>
      <c r="CX1498" s="2"/>
      <c r="CY1498" s="2"/>
      <c r="CZ1498" s="2"/>
      <c r="DA1498" s="2"/>
      <c r="DB1498" s="2"/>
      <c r="DC1498" s="2"/>
      <c r="DD1498" s="2"/>
      <c r="DE1498" s="2"/>
      <c r="DF1498" s="2"/>
      <c r="DG1498" s="2"/>
      <c r="DH1498" s="2"/>
      <c r="DI1498" s="2"/>
      <c r="DJ1498" s="2"/>
      <c r="DK1498" s="2"/>
      <c r="DL1498" s="2"/>
      <c r="DM1498" s="2"/>
      <c r="DN1498" s="2"/>
      <c r="DO1498" s="2"/>
      <c r="DP1498" s="2"/>
      <c r="DQ1498" s="2"/>
      <c r="DR1498" s="2"/>
    </row>
    <row r="1499" spans="1:122" x14ac:dyDescent="0.25">
      <c r="A1499" s="2"/>
      <c r="B1499" s="2"/>
      <c r="C1499" s="2"/>
      <c r="D1499" s="2"/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  <c r="AP1499" s="2"/>
      <c r="AQ1499" s="2"/>
      <c r="AR1499" s="2"/>
      <c r="AS1499" s="2"/>
      <c r="AT1499" s="2"/>
      <c r="AU1499" s="2"/>
      <c r="AV1499" s="2"/>
      <c r="AW1499" s="2"/>
      <c r="AX1499" s="2"/>
      <c r="AY1499" s="2"/>
      <c r="AZ1499" s="2"/>
      <c r="BA1499" s="2"/>
      <c r="BB1499" s="2"/>
      <c r="BC1499" s="2"/>
      <c r="BD1499" s="2"/>
      <c r="BE1499" s="2"/>
      <c r="BF1499" s="2"/>
      <c r="BG1499" s="2"/>
      <c r="BH1499" s="2"/>
      <c r="BI1499" s="2"/>
      <c r="BJ1499" s="2"/>
      <c r="BK1499" s="2"/>
      <c r="BL1499" s="2"/>
      <c r="BM1499" s="2"/>
      <c r="BN1499" s="2"/>
      <c r="BO1499" s="2"/>
      <c r="BP1499" s="2"/>
      <c r="BQ1499" s="2"/>
      <c r="BR1499" s="2"/>
      <c r="BS1499" s="2"/>
      <c r="BT1499" s="2"/>
      <c r="BU1499" s="2"/>
      <c r="BV1499" s="2"/>
      <c r="BW1499" s="2"/>
      <c r="BX1499" s="2"/>
      <c r="BY1499" s="2"/>
      <c r="BZ1499" s="2"/>
      <c r="CA1499" s="2"/>
      <c r="CB1499" s="2"/>
      <c r="CC1499" s="2"/>
      <c r="CD1499" s="2"/>
      <c r="CE1499" s="2"/>
      <c r="CF1499" s="2"/>
      <c r="CG1499" s="2"/>
      <c r="CH1499" s="2"/>
      <c r="CI1499" s="2"/>
      <c r="CJ1499" s="2"/>
      <c r="CK1499" s="2"/>
      <c r="CL1499" s="2"/>
      <c r="CM1499" s="2"/>
      <c r="CN1499" s="2"/>
      <c r="CO1499" s="2"/>
      <c r="CP1499" s="2"/>
      <c r="CQ1499" s="2"/>
      <c r="CR1499" s="2"/>
      <c r="CS1499" s="2"/>
      <c r="CT1499" s="2"/>
      <c r="CU1499" s="2"/>
      <c r="CV1499" s="2"/>
      <c r="CW1499" s="2"/>
      <c r="CX1499" s="2"/>
      <c r="CY1499" s="2"/>
      <c r="CZ1499" s="2"/>
      <c r="DA1499" s="2"/>
      <c r="DB1499" s="2"/>
      <c r="DC1499" s="2"/>
      <c r="DD1499" s="2"/>
      <c r="DE1499" s="2"/>
      <c r="DF1499" s="2"/>
      <c r="DG1499" s="2"/>
      <c r="DH1499" s="2"/>
      <c r="DI1499" s="2"/>
      <c r="DJ1499" s="2"/>
      <c r="DK1499" s="2"/>
      <c r="DL1499" s="2"/>
      <c r="DM1499" s="2"/>
      <c r="DN1499" s="2"/>
      <c r="DO1499" s="2"/>
      <c r="DP1499" s="2"/>
      <c r="DQ1499" s="2"/>
      <c r="DR1499" s="2"/>
    </row>
    <row r="1500" spans="1:122" x14ac:dyDescent="0.25">
      <c r="A1500" s="2"/>
      <c r="B1500" s="2"/>
      <c r="C1500" s="2"/>
      <c r="D1500" s="2"/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  <c r="AP1500" s="2"/>
      <c r="AQ1500" s="2"/>
      <c r="AR1500" s="2"/>
      <c r="AS1500" s="2"/>
      <c r="AT1500" s="2"/>
      <c r="AU1500" s="2"/>
      <c r="AV1500" s="2"/>
      <c r="AW1500" s="2"/>
      <c r="AX1500" s="2"/>
      <c r="AY1500" s="2"/>
      <c r="AZ1500" s="2"/>
      <c r="BA1500" s="2"/>
      <c r="BB1500" s="2"/>
      <c r="BC1500" s="2"/>
      <c r="BD1500" s="2"/>
      <c r="BE1500" s="2"/>
      <c r="BF1500" s="2"/>
      <c r="BG1500" s="2"/>
      <c r="BH1500" s="2"/>
      <c r="BI1500" s="2"/>
      <c r="BJ1500" s="2"/>
      <c r="BK1500" s="2"/>
      <c r="BL1500" s="2"/>
      <c r="BM1500" s="2"/>
      <c r="BN1500" s="2"/>
      <c r="BO1500" s="2"/>
      <c r="BP1500" s="2"/>
      <c r="BQ1500" s="2"/>
      <c r="BR1500" s="2"/>
      <c r="BS1500" s="2"/>
      <c r="BT1500" s="2"/>
      <c r="BU1500" s="2"/>
      <c r="BV1500" s="2"/>
      <c r="BW1500" s="2"/>
      <c r="BX1500" s="2"/>
      <c r="BY1500" s="2"/>
      <c r="BZ1500" s="2"/>
      <c r="CA1500" s="2"/>
      <c r="CB1500" s="2"/>
      <c r="CC1500" s="2"/>
      <c r="CD1500" s="2"/>
      <c r="CE1500" s="2"/>
      <c r="CF1500" s="2"/>
      <c r="CG1500" s="2"/>
      <c r="CH1500" s="2"/>
      <c r="CI1500" s="2"/>
      <c r="CJ1500" s="2"/>
      <c r="CK1500" s="2"/>
      <c r="CL1500" s="2"/>
      <c r="CM1500" s="2"/>
      <c r="CN1500" s="2"/>
      <c r="CO1500" s="2"/>
      <c r="CP1500" s="2"/>
      <c r="CQ1500" s="2"/>
      <c r="CR1500" s="2"/>
      <c r="CS1500" s="2"/>
      <c r="CT1500" s="2"/>
      <c r="CU1500" s="2"/>
      <c r="CV1500" s="2"/>
      <c r="CW1500" s="2"/>
      <c r="CX1500" s="2"/>
      <c r="CY1500" s="2"/>
      <c r="CZ1500" s="2"/>
      <c r="DA1500" s="2"/>
      <c r="DB1500" s="2"/>
      <c r="DC1500" s="2"/>
      <c r="DD1500" s="2"/>
      <c r="DE1500" s="2"/>
      <c r="DF1500" s="2"/>
      <c r="DG1500" s="2"/>
      <c r="DH1500" s="2"/>
      <c r="DI1500" s="2"/>
      <c r="DJ1500" s="2"/>
      <c r="DK1500" s="2"/>
      <c r="DL1500" s="2"/>
      <c r="DM1500" s="2"/>
      <c r="DN1500" s="2"/>
      <c r="DO1500" s="2"/>
      <c r="DP1500" s="2"/>
      <c r="DQ1500" s="2"/>
      <c r="DR1500" s="2"/>
    </row>
    <row r="1501" spans="1:122" x14ac:dyDescent="0.25">
      <c r="A1501" s="2"/>
      <c r="B1501" s="2"/>
      <c r="C1501" s="2"/>
      <c r="D1501" s="2"/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  <c r="AP1501" s="2"/>
      <c r="AQ1501" s="2"/>
      <c r="AR1501" s="2"/>
      <c r="AS1501" s="2"/>
      <c r="AT1501" s="2"/>
      <c r="AU1501" s="2"/>
      <c r="AV1501" s="2"/>
      <c r="AW1501" s="2"/>
      <c r="AX1501" s="2"/>
      <c r="AY1501" s="2"/>
      <c r="AZ1501" s="2"/>
      <c r="BA1501" s="2"/>
      <c r="BB1501" s="2"/>
      <c r="BC1501" s="2"/>
      <c r="BD1501" s="2"/>
      <c r="BE1501" s="2"/>
      <c r="BF1501" s="2"/>
      <c r="BG1501" s="2"/>
      <c r="BH1501" s="2"/>
      <c r="BI1501" s="2"/>
      <c r="BJ1501" s="2"/>
      <c r="BK1501" s="2"/>
      <c r="BL1501" s="2"/>
      <c r="BM1501" s="2"/>
      <c r="BN1501" s="2"/>
      <c r="BO1501" s="2"/>
      <c r="BP1501" s="2"/>
      <c r="BQ1501" s="2"/>
      <c r="BR1501" s="2"/>
      <c r="BS1501" s="2"/>
      <c r="BT1501" s="2"/>
      <c r="BU1501" s="2"/>
      <c r="BV1501" s="2"/>
      <c r="BW1501" s="2"/>
      <c r="BX1501" s="2"/>
      <c r="BY1501" s="2"/>
      <c r="BZ1501" s="2"/>
      <c r="CA1501" s="2"/>
      <c r="CB1501" s="2"/>
      <c r="CC1501" s="2"/>
      <c r="CD1501" s="2"/>
      <c r="CE1501" s="2"/>
      <c r="CF1501" s="2"/>
      <c r="CG1501" s="2"/>
      <c r="CH1501" s="2"/>
      <c r="CI1501" s="2"/>
      <c r="CJ1501" s="2"/>
      <c r="CK1501" s="2"/>
      <c r="CL1501" s="2"/>
      <c r="CM1501" s="2"/>
      <c r="CN1501" s="2"/>
      <c r="CO1501" s="2"/>
      <c r="CP1501" s="2"/>
      <c r="CQ1501" s="2"/>
      <c r="CR1501" s="2"/>
      <c r="CS1501" s="2"/>
      <c r="CT1501" s="2"/>
      <c r="CU1501" s="2"/>
      <c r="CV1501" s="2"/>
      <c r="CW1501" s="2"/>
      <c r="CX1501" s="2"/>
      <c r="CY1501" s="2"/>
      <c r="CZ1501" s="2"/>
      <c r="DA1501" s="2"/>
      <c r="DB1501" s="2"/>
      <c r="DC1501" s="2"/>
      <c r="DD1501" s="2"/>
      <c r="DE1501" s="2"/>
      <c r="DF1501" s="2"/>
      <c r="DG1501" s="2"/>
      <c r="DH1501" s="2"/>
      <c r="DI1501" s="2"/>
      <c r="DJ1501" s="2"/>
      <c r="DK1501" s="2"/>
      <c r="DL1501" s="2"/>
      <c r="DM1501" s="2"/>
      <c r="DN1501" s="2"/>
      <c r="DO1501" s="2"/>
      <c r="DP1501" s="2"/>
      <c r="DQ1501" s="2"/>
      <c r="DR1501" s="2"/>
    </row>
    <row r="1502" spans="1:122" x14ac:dyDescent="0.25">
      <c r="A1502" s="2"/>
      <c r="B1502" s="2"/>
      <c r="C1502" s="2"/>
      <c r="D1502" s="2"/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  <c r="AP1502" s="2"/>
      <c r="AQ1502" s="2"/>
      <c r="AR1502" s="2"/>
      <c r="AS1502" s="2"/>
      <c r="AT1502" s="2"/>
      <c r="AU1502" s="2"/>
      <c r="AV1502" s="2"/>
      <c r="AW1502" s="2"/>
      <c r="AX1502" s="2"/>
      <c r="AY1502" s="2"/>
      <c r="AZ1502" s="2"/>
      <c r="BA1502" s="2"/>
      <c r="BB1502" s="2"/>
      <c r="BC1502" s="2"/>
      <c r="BD1502" s="2"/>
      <c r="BE1502" s="2"/>
      <c r="BF1502" s="2"/>
      <c r="BG1502" s="2"/>
      <c r="BH1502" s="2"/>
      <c r="BI1502" s="2"/>
      <c r="BJ1502" s="2"/>
      <c r="BK1502" s="2"/>
      <c r="BL1502" s="2"/>
      <c r="BM1502" s="2"/>
      <c r="BN1502" s="2"/>
      <c r="BO1502" s="2"/>
      <c r="BP1502" s="2"/>
      <c r="BQ1502" s="2"/>
      <c r="BR1502" s="2"/>
      <c r="BS1502" s="2"/>
      <c r="BT1502" s="2"/>
      <c r="BU1502" s="2"/>
      <c r="BV1502" s="2"/>
      <c r="BW1502" s="2"/>
      <c r="BX1502" s="2"/>
      <c r="BY1502" s="2"/>
      <c r="BZ1502" s="2"/>
      <c r="CA1502" s="2"/>
      <c r="CB1502" s="2"/>
      <c r="CC1502" s="2"/>
      <c r="CD1502" s="2"/>
      <c r="CE1502" s="2"/>
      <c r="CF1502" s="2"/>
      <c r="CG1502" s="2"/>
      <c r="CH1502" s="2"/>
      <c r="CI1502" s="2"/>
      <c r="CJ1502" s="2"/>
      <c r="CK1502" s="2"/>
      <c r="CL1502" s="2"/>
      <c r="CM1502" s="2"/>
      <c r="CN1502" s="2"/>
      <c r="CO1502" s="2"/>
      <c r="CP1502" s="2"/>
      <c r="CQ1502" s="2"/>
      <c r="CR1502" s="2"/>
      <c r="CS1502" s="2"/>
      <c r="CT1502" s="2"/>
      <c r="CU1502" s="2"/>
      <c r="CV1502" s="2"/>
      <c r="CW1502" s="2"/>
      <c r="CX1502" s="2"/>
      <c r="CY1502" s="2"/>
      <c r="CZ1502" s="2"/>
      <c r="DA1502" s="2"/>
      <c r="DB1502" s="2"/>
      <c r="DC1502" s="2"/>
      <c r="DD1502" s="2"/>
      <c r="DE1502" s="2"/>
      <c r="DF1502" s="2"/>
      <c r="DG1502" s="2"/>
      <c r="DH1502" s="2"/>
      <c r="DI1502" s="2"/>
      <c r="DJ1502" s="2"/>
      <c r="DK1502" s="2"/>
      <c r="DL1502" s="2"/>
      <c r="DM1502" s="2"/>
      <c r="DN1502" s="2"/>
      <c r="DO1502" s="2"/>
      <c r="DP1502" s="2"/>
      <c r="DQ1502" s="2"/>
      <c r="DR1502" s="2"/>
    </row>
    <row r="1503" spans="1:122" x14ac:dyDescent="0.25">
      <c r="A1503" s="2"/>
      <c r="B1503" s="2"/>
      <c r="C1503" s="2"/>
      <c r="D1503" s="2"/>
      <c r="E1503" s="2"/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/>
      <c r="AQ1503" s="2"/>
      <c r="AR1503" s="2"/>
      <c r="AS1503" s="2"/>
      <c r="AT1503" s="2"/>
      <c r="AU1503" s="2"/>
      <c r="AV1503" s="2"/>
      <c r="AW1503" s="2"/>
      <c r="AX1503" s="2"/>
      <c r="AY1503" s="2"/>
      <c r="AZ1503" s="2"/>
      <c r="BA1503" s="2"/>
      <c r="BB1503" s="2"/>
      <c r="BC1503" s="2"/>
      <c r="BD1503" s="2"/>
      <c r="BE1503" s="2"/>
      <c r="BF1503" s="2"/>
      <c r="BG1503" s="2"/>
      <c r="BH1503" s="2"/>
      <c r="BI1503" s="2"/>
      <c r="BJ1503" s="2"/>
      <c r="BK1503" s="2"/>
      <c r="BL1503" s="2"/>
      <c r="BM1503" s="2"/>
      <c r="BN1503" s="2"/>
      <c r="BO1503" s="2"/>
      <c r="BP1503" s="2"/>
      <c r="BQ1503" s="2"/>
      <c r="BR1503" s="2"/>
      <c r="BS1503" s="2"/>
      <c r="BT1503" s="2"/>
      <c r="BU1503" s="2"/>
      <c r="BV1503" s="2"/>
      <c r="BW1503" s="2"/>
      <c r="BX1503" s="2"/>
      <c r="BY1503" s="2"/>
      <c r="BZ1503" s="2"/>
      <c r="CA1503" s="2"/>
      <c r="CB1503" s="2"/>
      <c r="CC1503" s="2"/>
      <c r="CD1503" s="2"/>
      <c r="CE1503" s="2"/>
      <c r="CF1503" s="2"/>
      <c r="CG1503" s="2"/>
      <c r="CH1503" s="2"/>
      <c r="CI1503" s="2"/>
      <c r="CJ1503" s="2"/>
      <c r="CK1503" s="2"/>
      <c r="CL1503" s="2"/>
      <c r="CM1503" s="2"/>
      <c r="CN1503" s="2"/>
      <c r="CO1503" s="2"/>
      <c r="CP1503" s="2"/>
      <c r="CQ1503" s="2"/>
      <c r="CR1503" s="2"/>
      <c r="CS1503" s="2"/>
      <c r="CT1503" s="2"/>
      <c r="CU1503" s="2"/>
      <c r="CV1503" s="2"/>
      <c r="CW1503" s="2"/>
      <c r="CX1503" s="2"/>
      <c r="CY1503" s="2"/>
      <c r="CZ1503" s="2"/>
      <c r="DA1503" s="2"/>
      <c r="DB1503" s="2"/>
      <c r="DC1503" s="2"/>
      <c r="DD1503" s="2"/>
      <c r="DE1503" s="2"/>
      <c r="DF1503" s="2"/>
      <c r="DG1503" s="2"/>
      <c r="DH1503" s="2"/>
      <c r="DI1503" s="2"/>
      <c r="DJ1503" s="2"/>
      <c r="DK1503" s="2"/>
      <c r="DL1503" s="2"/>
      <c r="DM1503" s="2"/>
      <c r="DN1503" s="2"/>
      <c r="DO1503" s="2"/>
      <c r="DP1503" s="2"/>
      <c r="DQ1503" s="2"/>
      <c r="DR1503" s="2"/>
    </row>
    <row r="1504" spans="1:122" x14ac:dyDescent="0.25">
      <c r="A1504" s="2"/>
      <c r="B1504" s="2"/>
      <c r="C1504" s="2"/>
      <c r="D1504" s="2"/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  <c r="AP1504" s="2"/>
      <c r="AQ1504" s="2"/>
      <c r="AR1504" s="2"/>
      <c r="AS1504" s="2"/>
      <c r="AT1504" s="2"/>
      <c r="AU1504" s="2"/>
      <c r="AV1504" s="2"/>
      <c r="AW1504" s="2"/>
      <c r="AX1504" s="2"/>
      <c r="AY1504" s="2"/>
      <c r="AZ1504" s="2"/>
      <c r="BA1504" s="2"/>
      <c r="BB1504" s="2"/>
      <c r="BC1504" s="2"/>
      <c r="BD1504" s="2"/>
      <c r="BE1504" s="2"/>
      <c r="BF1504" s="2"/>
      <c r="BG1504" s="2"/>
      <c r="BH1504" s="2"/>
      <c r="BI1504" s="2"/>
      <c r="BJ1504" s="2"/>
      <c r="BK1504" s="2"/>
      <c r="BL1504" s="2"/>
      <c r="BM1504" s="2"/>
      <c r="BN1504" s="2"/>
      <c r="BO1504" s="2"/>
      <c r="BP1504" s="2"/>
      <c r="BQ1504" s="2"/>
      <c r="BR1504" s="2"/>
      <c r="BS1504" s="2"/>
      <c r="BT1504" s="2"/>
      <c r="BU1504" s="2"/>
      <c r="BV1504" s="2"/>
      <c r="BW1504" s="2"/>
      <c r="BX1504" s="2"/>
      <c r="BY1504" s="2"/>
      <c r="BZ1504" s="2"/>
      <c r="CA1504" s="2"/>
      <c r="CB1504" s="2"/>
      <c r="CC1504" s="2"/>
      <c r="CD1504" s="2"/>
      <c r="CE1504" s="2"/>
      <c r="CF1504" s="2"/>
      <c r="CG1504" s="2"/>
      <c r="CH1504" s="2"/>
      <c r="CI1504" s="2"/>
      <c r="CJ1504" s="2"/>
      <c r="CK1504" s="2"/>
      <c r="CL1504" s="2"/>
      <c r="CM1504" s="2"/>
      <c r="CN1504" s="2"/>
      <c r="CO1504" s="2"/>
      <c r="CP1504" s="2"/>
      <c r="CQ1504" s="2"/>
      <c r="CR1504" s="2"/>
      <c r="CS1504" s="2"/>
      <c r="CT1504" s="2"/>
      <c r="CU1504" s="2"/>
      <c r="CV1504" s="2"/>
      <c r="CW1504" s="2"/>
      <c r="CX1504" s="2"/>
      <c r="CY1504" s="2"/>
      <c r="CZ1504" s="2"/>
      <c r="DA1504" s="2"/>
      <c r="DB1504" s="2"/>
      <c r="DC1504" s="2"/>
      <c r="DD1504" s="2"/>
      <c r="DE1504" s="2"/>
      <c r="DF1504" s="2"/>
      <c r="DG1504" s="2"/>
      <c r="DH1504" s="2"/>
      <c r="DI1504" s="2"/>
      <c r="DJ1504" s="2"/>
      <c r="DK1504" s="2"/>
      <c r="DL1504" s="2"/>
      <c r="DM1504" s="2"/>
      <c r="DN1504" s="2"/>
      <c r="DO1504" s="2"/>
      <c r="DP1504" s="2"/>
      <c r="DQ1504" s="2"/>
      <c r="DR1504" s="2"/>
    </row>
    <row r="1505" spans="1:122" x14ac:dyDescent="0.25">
      <c r="A1505" s="2"/>
      <c r="B1505" s="2"/>
      <c r="C1505" s="2"/>
      <c r="D1505" s="2"/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/>
      <c r="AQ1505" s="2"/>
      <c r="AR1505" s="2"/>
      <c r="AS1505" s="2"/>
      <c r="AT1505" s="2"/>
      <c r="AU1505" s="2"/>
      <c r="AV1505" s="2"/>
      <c r="AW1505" s="2"/>
      <c r="AX1505" s="2"/>
      <c r="AY1505" s="2"/>
      <c r="AZ1505" s="2"/>
      <c r="BA1505" s="2"/>
      <c r="BB1505" s="2"/>
      <c r="BC1505" s="2"/>
      <c r="BD1505" s="2"/>
      <c r="BE1505" s="2"/>
      <c r="BF1505" s="2"/>
      <c r="BG1505" s="2"/>
      <c r="BH1505" s="2"/>
      <c r="BI1505" s="2"/>
      <c r="BJ1505" s="2"/>
      <c r="BK1505" s="2"/>
      <c r="BL1505" s="2"/>
      <c r="BM1505" s="2"/>
      <c r="BN1505" s="2"/>
      <c r="BO1505" s="2"/>
      <c r="BP1505" s="2"/>
      <c r="BQ1505" s="2"/>
      <c r="BR1505" s="2"/>
      <c r="BS1505" s="2"/>
      <c r="BT1505" s="2"/>
      <c r="BU1505" s="2"/>
      <c r="BV1505" s="2"/>
      <c r="BW1505" s="2"/>
      <c r="BX1505" s="2"/>
      <c r="BY1505" s="2"/>
      <c r="BZ1505" s="2"/>
      <c r="CA1505" s="2"/>
      <c r="CB1505" s="2"/>
      <c r="CC1505" s="2"/>
      <c r="CD1505" s="2"/>
      <c r="CE1505" s="2"/>
      <c r="CF1505" s="2"/>
      <c r="CG1505" s="2"/>
      <c r="CH1505" s="2"/>
      <c r="CI1505" s="2"/>
      <c r="CJ1505" s="2"/>
      <c r="CK1505" s="2"/>
      <c r="CL1505" s="2"/>
      <c r="CM1505" s="2"/>
      <c r="CN1505" s="2"/>
      <c r="CO1505" s="2"/>
      <c r="CP1505" s="2"/>
      <c r="CQ1505" s="2"/>
      <c r="CR1505" s="2"/>
      <c r="CS1505" s="2"/>
      <c r="CT1505" s="2"/>
      <c r="CU1505" s="2"/>
      <c r="CV1505" s="2"/>
      <c r="CW1505" s="2"/>
      <c r="CX1505" s="2"/>
      <c r="CY1505" s="2"/>
      <c r="CZ1505" s="2"/>
      <c r="DA1505" s="2"/>
      <c r="DB1505" s="2"/>
      <c r="DC1505" s="2"/>
      <c r="DD1505" s="2"/>
      <c r="DE1505" s="2"/>
      <c r="DF1505" s="2"/>
      <c r="DG1505" s="2"/>
      <c r="DH1505" s="2"/>
      <c r="DI1505" s="2"/>
      <c r="DJ1505" s="2"/>
      <c r="DK1505" s="2"/>
      <c r="DL1505" s="2"/>
      <c r="DM1505" s="2"/>
      <c r="DN1505" s="2"/>
      <c r="DO1505" s="2"/>
      <c r="DP1505" s="2"/>
      <c r="DQ1505" s="2"/>
      <c r="DR1505" s="2"/>
    </row>
    <row r="1506" spans="1:122" x14ac:dyDescent="0.25">
      <c r="A1506" s="2"/>
      <c r="B1506" s="2"/>
      <c r="C1506" s="2"/>
      <c r="D1506" s="2"/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  <c r="AP1506" s="2"/>
      <c r="AQ1506" s="2"/>
      <c r="AR1506" s="2"/>
      <c r="AS1506" s="2"/>
      <c r="AT1506" s="2"/>
      <c r="AU1506" s="2"/>
      <c r="AV1506" s="2"/>
      <c r="AW1506" s="2"/>
      <c r="AX1506" s="2"/>
      <c r="AY1506" s="2"/>
      <c r="AZ1506" s="2"/>
      <c r="BA1506" s="2"/>
      <c r="BB1506" s="2"/>
      <c r="BC1506" s="2"/>
      <c r="BD1506" s="2"/>
      <c r="BE1506" s="2"/>
      <c r="BF1506" s="2"/>
      <c r="BG1506" s="2"/>
      <c r="BH1506" s="2"/>
      <c r="BI1506" s="2"/>
      <c r="BJ1506" s="2"/>
      <c r="BK1506" s="2"/>
      <c r="BL1506" s="2"/>
      <c r="BM1506" s="2"/>
      <c r="BN1506" s="2"/>
      <c r="BO1506" s="2"/>
      <c r="BP1506" s="2"/>
      <c r="BQ1506" s="2"/>
      <c r="BR1506" s="2"/>
      <c r="BS1506" s="2"/>
      <c r="BT1506" s="2"/>
      <c r="BU1506" s="2"/>
      <c r="BV1506" s="2"/>
      <c r="BW1506" s="2"/>
      <c r="BX1506" s="2"/>
      <c r="BY1506" s="2"/>
      <c r="BZ1506" s="2"/>
      <c r="CA1506" s="2"/>
      <c r="CB1506" s="2"/>
      <c r="CC1506" s="2"/>
      <c r="CD1506" s="2"/>
      <c r="CE1506" s="2"/>
      <c r="CF1506" s="2"/>
      <c r="CG1506" s="2"/>
      <c r="CH1506" s="2"/>
      <c r="CI1506" s="2"/>
      <c r="CJ1506" s="2"/>
      <c r="CK1506" s="2"/>
      <c r="CL1506" s="2"/>
      <c r="CM1506" s="2"/>
      <c r="CN1506" s="2"/>
      <c r="CO1506" s="2"/>
      <c r="CP1506" s="2"/>
      <c r="CQ1506" s="2"/>
      <c r="CR1506" s="2"/>
      <c r="CS1506" s="2"/>
      <c r="CT1506" s="2"/>
      <c r="CU1506" s="2"/>
      <c r="CV1506" s="2"/>
      <c r="CW1506" s="2"/>
      <c r="CX1506" s="2"/>
      <c r="CY1506" s="2"/>
      <c r="CZ1506" s="2"/>
      <c r="DA1506" s="2"/>
      <c r="DB1506" s="2"/>
      <c r="DC1506" s="2"/>
      <c r="DD1506" s="2"/>
      <c r="DE1506" s="2"/>
      <c r="DF1506" s="2"/>
      <c r="DG1506" s="2"/>
      <c r="DH1506" s="2"/>
      <c r="DI1506" s="2"/>
      <c r="DJ1506" s="2"/>
      <c r="DK1506" s="2"/>
      <c r="DL1506" s="2"/>
      <c r="DM1506" s="2"/>
      <c r="DN1506" s="2"/>
      <c r="DO1506" s="2"/>
      <c r="DP1506" s="2"/>
      <c r="DQ1506" s="2"/>
      <c r="DR1506" s="2"/>
    </row>
    <row r="1507" spans="1:122" x14ac:dyDescent="0.25">
      <c r="A1507" s="2"/>
      <c r="B1507" s="2"/>
      <c r="C1507" s="2"/>
      <c r="D1507" s="2"/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/>
      <c r="AQ1507" s="2"/>
      <c r="AR1507" s="2"/>
      <c r="AS1507" s="2"/>
      <c r="AT1507" s="2"/>
      <c r="AU1507" s="2"/>
      <c r="AV1507" s="2"/>
      <c r="AW1507" s="2"/>
      <c r="AX1507" s="2"/>
      <c r="AY1507" s="2"/>
      <c r="AZ1507" s="2"/>
      <c r="BA1507" s="2"/>
      <c r="BB1507" s="2"/>
      <c r="BC1507" s="2"/>
      <c r="BD1507" s="2"/>
      <c r="BE1507" s="2"/>
      <c r="BF1507" s="2"/>
      <c r="BG1507" s="2"/>
      <c r="BH1507" s="2"/>
      <c r="BI1507" s="2"/>
      <c r="BJ1507" s="2"/>
      <c r="BK1507" s="2"/>
      <c r="BL1507" s="2"/>
      <c r="BM1507" s="2"/>
      <c r="BN1507" s="2"/>
      <c r="BO1507" s="2"/>
      <c r="BP1507" s="2"/>
      <c r="BQ1507" s="2"/>
      <c r="BR1507" s="2"/>
      <c r="BS1507" s="2"/>
      <c r="BT1507" s="2"/>
      <c r="BU1507" s="2"/>
      <c r="BV1507" s="2"/>
      <c r="BW1507" s="2"/>
      <c r="BX1507" s="2"/>
      <c r="BY1507" s="2"/>
      <c r="BZ1507" s="2"/>
      <c r="CA1507" s="2"/>
      <c r="CB1507" s="2"/>
      <c r="CC1507" s="2"/>
      <c r="CD1507" s="2"/>
      <c r="CE1507" s="2"/>
      <c r="CF1507" s="2"/>
      <c r="CG1507" s="2"/>
      <c r="CH1507" s="2"/>
      <c r="CI1507" s="2"/>
      <c r="CJ1507" s="2"/>
      <c r="CK1507" s="2"/>
      <c r="CL1507" s="2"/>
      <c r="CM1507" s="2"/>
      <c r="CN1507" s="2"/>
      <c r="CO1507" s="2"/>
      <c r="CP1507" s="2"/>
      <c r="CQ1507" s="2"/>
      <c r="CR1507" s="2"/>
      <c r="CS1507" s="2"/>
      <c r="CT1507" s="2"/>
      <c r="CU1507" s="2"/>
      <c r="CV1507" s="2"/>
      <c r="CW1507" s="2"/>
      <c r="CX1507" s="2"/>
      <c r="CY1507" s="2"/>
      <c r="CZ1507" s="2"/>
      <c r="DA1507" s="2"/>
      <c r="DB1507" s="2"/>
      <c r="DC1507" s="2"/>
      <c r="DD1507" s="2"/>
      <c r="DE1507" s="2"/>
      <c r="DF1507" s="2"/>
      <c r="DG1507" s="2"/>
      <c r="DH1507" s="2"/>
      <c r="DI1507" s="2"/>
      <c r="DJ1507" s="2"/>
      <c r="DK1507" s="2"/>
      <c r="DL1507" s="2"/>
      <c r="DM1507" s="2"/>
      <c r="DN1507" s="2"/>
      <c r="DO1507" s="2"/>
      <c r="DP1507" s="2"/>
      <c r="DQ1507" s="2"/>
      <c r="DR1507" s="2"/>
    </row>
    <row r="1508" spans="1:122" x14ac:dyDescent="0.25">
      <c r="A1508" s="2"/>
      <c r="B1508" s="2"/>
      <c r="C1508" s="2"/>
      <c r="D1508" s="2"/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  <c r="AP1508" s="2"/>
      <c r="AQ1508" s="2"/>
      <c r="AR1508" s="2"/>
      <c r="AS1508" s="2"/>
      <c r="AT1508" s="2"/>
      <c r="AU1508" s="2"/>
      <c r="AV1508" s="2"/>
      <c r="AW1508" s="2"/>
      <c r="AX1508" s="2"/>
      <c r="AY1508" s="2"/>
      <c r="AZ1508" s="2"/>
      <c r="BA1508" s="2"/>
      <c r="BB1508" s="2"/>
      <c r="BC1508" s="2"/>
      <c r="BD1508" s="2"/>
      <c r="BE1508" s="2"/>
      <c r="BF1508" s="2"/>
      <c r="BG1508" s="2"/>
      <c r="BH1508" s="2"/>
      <c r="BI1508" s="2"/>
      <c r="BJ1508" s="2"/>
      <c r="BK1508" s="2"/>
      <c r="BL1508" s="2"/>
      <c r="BM1508" s="2"/>
      <c r="BN1508" s="2"/>
      <c r="BO1508" s="2"/>
      <c r="BP1508" s="2"/>
      <c r="BQ1508" s="2"/>
      <c r="BR1508" s="2"/>
      <c r="BS1508" s="2"/>
      <c r="BT1508" s="2"/>
      <c r="BU1508" s="2"/>
      <c r="BV1508" s="2"/>
      <c r="BW1508" s="2"/>
      <c r="BX1508" s="2"/>
      <c r="BY1508" s="2"/>
      <c r="BZ1508" s="2"/>
      <c r="CA1508" s="2"/>
      <c r="CB1508" s="2"/>
      <c r="CC1508" s="2"/>
      <c r="CD1508" s="2"/>
      <c r="CE1508" s="2"/>
      <c r="CF1508" s="2"/>
      <c r="CG1508" s="2"/>
      <c r="CH1508" s="2"/>
      <c r="CI1508" s="2"/>
      <c r="CJ1508" s="2"/>
      <c r="CK1508" s="2"/>
      <c r="CL1508" s="2"/>
      <c r="CM1508" s="2"/>
      <c r="CN1508" s="2"/>
      <c r="CO1508" s="2"/>
      <c r="CP1508" s="2"/>
      <c r="CQ1508" s="2"/>
      <c r="CR1508" s="2"/>
      <c r="CS1508" s="2"/>
      <c r="CT1508" s="2"/>
      <c r="CU1508" s="2"/>
      <c r="CV1508" s="2"/>
      <c r="CW1508" s="2"/>
      <c r="CX1508" s="2"/>
      <c r="CY1508" s="2"/>
      <c r="CZ1508" s="2"/>
      <c r="DA1508" s="2"/>
      <c r="DB1508" s="2"/>
      <c r="DC1508" s="2"/>
      <c r="DD1508" s="2"/>
      <c r="DE1508" s="2"/>
      <c r="DF1508" s="2"/>
      <c r="DG1508" s="2"/>
      <c r="DH1508" s="2"/>
      <c r="DI1508" s="2"/>
      <c r="DJ1508" s="2"/>
      <c r="DK1508" s="2"/>
      <c r="DL1508" s="2"/>
      <c r="DM1508" s="2"/>
      <c r="DN1508" s="2"/>
      <c r="DO1508" s="2"/>
      <c r="DP1508" s="2"/>
      <c r="DQ1508" s="2"/>
      <c r="DR1508" s="2"/>
    </row>
    <row r="1509" spans="1:122" x14ac:dyDescent="0.25">
      <c r="A1509" s="2"/>
      <c r="B1509" s="2"/>
      <c r="C1509" s="2"/>
      <c r="D1509" s="2"/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/>
      <c r="AQ1509" s="2"/>
      <c r="AR1509" s="2"/>
      <c r="AS1509" s="2"/>
      <c r="AT1509" s="2"/>
      <c r="AU1509" s="2"/>
      <c r="AV1509" s="2"/>
      <c r="AW1509" s="2"/>
      <c r="AX1509" s="2"/>
      <c r="AY1509" s="2"/>
      <c r="AZ1509" s="2"/>
      <c r="BA1509" s="2"/>
      <c r="BB1509" s="2"/>
      <c r="BC1509" s="2"/>
      <c r="BD1509" s="2"/>
      <c r="BE1509" s="2"/>
      <c r="BF1509" s="2"/>
      <c r="BG1509" s="2"/>
      <c r="BH1509" s="2"/>
      <c r="BI1509" s="2"/>
      <c r="BJ1509" s="2"/>
      <c r="BK1509" s="2"/>
      <c r="BL1509" s="2"/>
      <c r="BM1509" s="2"/>
      <c r="BN1509" s="2"/>
      <c r="BO1509" s="2"/>
      <c r="BP1509" s="2"/>
      <c r="BQ1509" s="2"/>
      <c r="BR1509" s="2"/>
      <c r="BS1509" s="2"/>
      <c r="BT1509" s="2"/>
      <c r="BU1509" s="2"/>
      <c r="BV1509" s="2"/>
      <c r="BW1509" s="2"/>
      <c r="BX1509" s="2"/>
      <c r="BY1509" s="2"/>
      <c r="BZ1509" s="2"/>
      <c r="CA1509" s="2"/>
      <c r="CB1509" s="2"/>
      <c r="CC1509" s="2"/>
      <c r="CD1509" s="2"/>
      <c r="CE1509" s="2"/>
      <c r="CF1509" s="2"/>
      <c r="CG1509" s="2"/>
      <c r="CH1509" s="2"/>
      <c r="CI1509" s="2"/>
      <c r="CJ1509" s="2"/>
      <c r="CK1509" s="2"/>
      <c r="CL1509" s="2"/>
      <c r="CM1509" s="2"/>
      <c r="CN1509" s="2"/>
      <c r="CO1509" s="2"/>
      <c r="CP1509" s="2"/>
      <c r="CQ1509" s="2"/>
      <c r="CR1509" s="2"/>
      <c r="CS1509" s="2"/>
      <c r="CT1509" s="2"/>
      <c r="CU1509" s="2"/>
      <c r="CV1509" s="2"/>
      <c r="CW1509" s="2"/>
      <c r="CX1509" s="2"/>
      <c r="CY1509" s="2"/>
      <c r="CZ1509" s="2"/>
      <c r="DA1509" s="2"/>
      <c r="DB1509" s="2"/>
      <c r="DC1509" s="2"/>
      <c r="DD1509" s="2"/>
      <c r="DE1509" s="2"/>
      <c r="DF1509" s="2"/>
      <c r="DG1509" s="2"/>
      <c r="DH1509" s="2"/>
      <c r="DI1509" s="2"/>
      <c r="DJ1509" s="2"/>
      <c r="DK1509" s="2"/>
      <c r="DL1509" s="2"/>
      <c r="DM1509" s="2"/>
      <c r="DN1509" s="2"/>
      <c r="DO1509" s="2"/>
      <c r="DP1509" s="2"/>
      <c r="DQ1509" s="2"/>
      <c r="DR1509" s="2"/>
    </row>
    <row r="1510" spans="1:122" x14ac:dyDescent="0.25">
      <c r="A1510" s="2"/>
      <c r="B1510" s="2"/>
      <c r="C1510" s="2"/>
      <c r="D1510" s="2"/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  <c r="AP1510" s="2"/>
      <c r="AQ1510" s="2"/>
      <c r="AR1510" s="2"/>
      <c r="AS1510" s="2"/>
      <c r="AT1510" s="2"/>
      <c r="AU1510" s="2"/>
      <c r="AV1510" s="2"/>
      <c r="AW1510" s="2"/>
      <c r="AX1510" s="2"/>
      <c r="AY1510" s="2"/>
      <c r="AZ1510" s="2"/>
      <c r="BA1510" s="2"/>
      <c r="BB1510" s="2"/>
      <c r="BC1510" s="2"/>
      <c r="BD1510" s="2"/>
      <c r="BE1510" s="2"/>
      <c r="BF1510" s="2"/>
      <c r="BG1510" s="2"/>
      <c r="BH1510" s="2"/>
      <c r="BI1510" s="2"/>
      <c r="BJ1510" s="2"/>
      <c r="BK1510" s="2"/>
      <c r="BL1510" s="2"/>
      <c r="BM1510" s="2"/>
      <c r="BN1510" s="2"/>
      <c r="BO1510" s="2"/>
      <c r="BP1510" s="2"/>
      <c r="BQ1510" s="2"/>
      <c r="BR1510" s="2"/>
      <c r="BS1510" s="2"/>
      <c r="BT1510" s="2"/>
      <c r="BU1510" s="2"/>
      <c r="BV1510" s="2"/>
      <c r="BW1510" s="2"/>
      <c r="BX1510" s="2"/>
      <c r="BY1510" s="2"/>
      <c r="BZ1510" s="2"/>
      <c r="CA1510" s="2"/>
      <c r="CB1510" s="2"/>
      <c r="CC1510" s="2"/>
      <c r="CD1510" s="2"/>
      <c r="CE1510" s="2"/>
      <c r="CF1510" s="2"/>
      <c r="CG1510" s="2"/>
      <c r="CH1510" s="2"/>
      <c r="CI1510" s="2"/>
      <c r="CJ1510" s="2"/>
      <c r="CK1510" s="2"/>
      <c r="CL1510" s="2"/>
      <c r="CM1510" s="2"/>
      <c r="CN1510" s="2"/>
      <c r="CO1510" s="2"/>
      <c r="CP1510" s="2"/>
      <c r="CQ1510" s="2"/>
      <c r="CR1510" s="2"/>
      <c r="CS1510" s="2"/>
      <c r="CT1510" s="2"/>
      <c r="CU1510" s="2"/>
      <c r="CV1510" s="2"/>
      <c r="CW1510" s="2"/>
      <c r="CX1510" s="2"/>
      <c r="CY1510" s="2"/>
      <c r="CZ1510" s="2"/>
      <c r="DA1510" s="2"/>
      <c r="DB1510" s="2"/>
      <c r="DC1510" s="2"/>
      <c r="DD1510" s="2"/>
      <c r="DE1510" s="2"/>
      <c r="DF1510" s="2"/>
      <c r="DG1510" s="2"/>
      <c r="DH1510" s="2"/>
      <c r="DI1510" s="2"/>
      <c r="DJ1510" s="2"/>
      <c r="DK1510" s="2"/>
      <c r="DL1510" s="2"/>
      <c r="DM1510" s="2"/>
      <c r="DN1510" s="2"/>
      <c r="DO1510" s="2"/>
      <c r="DP1510" s="2"/>
      <c r="DQ1510" s="2"/>
      <c r="DR1510" s="2"/>
    </row>
    <row r="1511" spans="1:122" x14ac:dyDescent="0.25">
      <c r="A1511" s="2"/>
      <c r="B1511" s="2"/>
      <c r="C1511" s="2"/>
      <c r="D1511" s="2"/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  <c r="AP1511" s="2"/>
      <c r="AQ1511" s="2"/>
      <c r="AR1511" s="2"/>
      <c r="AS1511" s="2"/>
      <c r="AT1511" s="2"/>
      <c r="AU1511" s="2"/>
      <c r="AV1511" s="2"/>
      <c r="AW1511" s="2"/>
      <c r="AX1511" s="2"/>
      <c r="AY1511" s="2"/>
      <c r="AZ1511" s="2"/>
      <c r="BA1511" s="2"/>
      <c r="BB1511" s="2"/>
      <c r="BC1511" s="2"/>
      <c r="BD1511" s="2"/>
      <c r="BE1511" s="2"/>
      <c r="BF1511" s="2"/>
      <c r="BG1511" s="2"/>
      <c r="BH1511" s="2"/>
      <c r="BI1511" s="2"/>
      <c r="BJ1511" s="2"/>
      <c r="BK1511" s="2"/>
      <c r="BL1511" s="2"/>
      <c r="BM1511" s="2"/>
      <c r="BN1511" s="2"/>
      <c r="BO1511" s="2"/>
      <c r="BP1511" s="2"/>
      <c r="BQ1511" s="2"/>
      <c r="BR1511" s="2"/>
      <c r="BS1511" s="2"/>
      <c r="BT1511" s="2"/>
      <c r="BU1511" s="2"/>
      <c r="BV1511" s="2"/>
      <c r="BW1511" s="2"/>
      <c r="BX1511" s="2"/>
      <c r="BY1511" s="2"/>
      <c r="BZ1511" s="2"/>
      <c r="CA1511" s="2"/>
      <c r="CB1511" s="2"/>
      <c r="CC1511" s="2"/>
      <c r="CD1511" s="2"/>
      <c r="CE1511" s="2"/>
      <c r="CF1511" s="2"/>
      <c r="CG1511" s="2"/>
      <c r="CH1511" s="2"/>
      <c r="CI1511" s="2"/>
      <c r="CJ1511" s="2"/>
      <c r="CK1511" s="2"/>
      <c r="CL1511" s="2"/>
      <c r="CM1511" s="2"/>
      <c r="CN1511" s="2"/>
      <c r="CO1511" s="2"/>
      <c r="CP1511" s="2"/>
      <c r="CQ1511" s="2"/>
      <c r="CR1511" s="2"/>
      <c r="CS1511" s="2"/>
      <c r="CT1511" s="2"/>
      <c r="CU1511" s="2"/>
      <c r="CV1511" s="2"/>
      <c r="CW1511" s="2"/>
      <c r="CX1511" s="2"/>
      <c r="CY1511" s="2"/>
      <c r="CZ1511" s="2"/>
      <c r="DA1511" s="2"/>
      <c r="DB1511" s="2"/>
      <c r="DC1511" s="2"/>
      <c r="DD1511" s="2"/>
      <c r="DE1511" s="2"/>
      <c r="DF1511" s="2"/>
      <c r="DG1511" s="2"/>
      <c r="DH1511" s="2"/>
      <c r="DI1511" s="2"/>
      <c r="DJ1511" s="2"/>
      <c r="DK1511" s="2"/>
      <c r="DL1511" s="2"/>
      <c r="DM1511" s="2"/>
      <c r="DN1511" s="2"/>
      <c r="DO1511" s="2"/>
      <c r="DP1511" s="2"/>
      <c r="DQ1511" s="2"/>
      <c r="DR1511" s="2"/>
    </row>
    <row r="1512" spans="1:122" x14ac:dyDescent="0.25">
      <c r="A1512" s="2"/>
      <c r="B1512" s="2"/>
      <c r="C1512" s="2"/>
      <c r="D1512" s="2"/>
      <c r="E1512" s="2"/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  <c r="AP1512" s="2"/>
      <c r="AQ1512" s="2"/>
      <c r="AR1512" s="2"/>
      <c r="AS1512" s="2"/>
      <c r="AT1512" s="2"/>
      <c r="AU1512" s="2"/>
      <c r="AV1512" s="2"/>
      <c r="AW1512" s="2"/>
      <c r="AX1512" s="2"/>
      <c r="AY1512" s="2"/>
      <c r="AZ1512" s="2"/>
      <c r="BA1512" s="2"/>
      <c r="BB1512" s="2"/>
      <c r="BC1512" s="2"/>
      <c r="BD1512" s="2"/>
      <c r="BE1512" s="2"/>
      <c r="BF1512" s="2"/>
      <c r="BG1512" s="2"/>
      <c r="BH1512" s="2"/>
      <c r="BI1512" s="2"/>
      <c r="BJ1512" s="2"/>
      <c r="BK1512" s="2"/>
      <c r="BL1512" s="2"/>
      <c r="BM1512" s="2"/>
      <c r="BN1512" s="2"/>
      <c r="BO1512" s="2"/>
      <c r="BP1512" s="2"/>
      <c r="BQ1512" s="2"/>
      <c r="BR1512" s="2"/>
      <c r="BS1512" s="2"/>
      <c r="BT1512" s="2"/>
      <c r="BU1512" s="2"/>
      <c r="BV1512" s="2"/>
      <c r="BW1512" s="2"/>
      <c r="BX1512" s="2"/>
      <c r="BY1512" s="2"/>
      <c r="BZ1512" s="2"/>
      <c r="CA1512" s="2"/>
      <c r="CB1512" s="2"/>
      <c r="CC1512" s="2"/>
      <c r="CD1512" s="2"/>
      <c r="CE1512" s="2"/>
      <c r="CF1512" s="2"/>
      <c r="CG1512" s="2"/>
      <c r="CH1512" s="2"/>
      <c r="CI1512" s="2"/>
      <c r="CJ1512" s="2"/>
      <c r="CK1512" s="2"/>
      <c r="CL1512" s="2"/>
      <c r="CM1512" s="2"/>
      <c r="CN1512" s="2"/>
      <c r="CO1512" s="2"/>
      <c r="CP1512" s="2"/>
      <c r="CQ1512" s="2"/>
      <c r="CR1512" s="2"/>
      <c r="CS1512" s="2"/>
      <c r="CT1512" s="2"/>
      <c r="CU1512" s="2"/>
      <c r="CV1512" s="2"/>
      <c r="CW1512" s="2"/>
      <c r="CX1512" s="2"/>
      <c r="CY1512" s="2"/>
      <c r="CZ1512" s="2"/>
      <c r="DA1512" s="2"/>
      <c r="DB1512" s="2"/>
      <c r="DC1512" s="2"/>
      <c r="DD1512" s="2"/>
      <c r="DE1512" s="2"/>
      <c r="DF1512" s="2"/>
      <c r="DG1512" s="2"/>
      <c r="DH1512" s="2"/>
      <c r="DI1512" s="2"/>
      <c r="DJ1512" s="2"/>
      <c r="DK1512" s="2"/>
      <c r="DL1512" s="2"/>
      <c r="DM1512" s="2"/>
      <c r="DN1512" s="2"/>
      <c r="DO1512" s="2"/>
      <c r="DP1512" s="2"/>
      <c r="DQ1512" s="2"/>
      <c r="DR1512" s="2"/>
    </row>
    <row r="1513" spans="1:122" x14ac:dyDescent="0.25">
      <c r="A1513" s="2"/>
      <c r="B1513" s="2"/>
      <c r="C1513" s="2"/>
      <c r="D1513" s="2"/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  <c r="AP1513" s="2"/>
      <c r="AQ1513" s="2"/>
      <c r="AR1513" s="2"/>
      <c r="AS1513" s="2"/>
      <c r="AT1513" s="2"/>
      <c r="AU1513" s="2"/>
      <c r="AV1513" s="2"/>
      <c r="AW1513" s="2"/>
      <c r="AX1513" s="2"/>
      <c r="AY1513" s="2"/>
      <c r="AZ1513" s="2"/>
      <c r="BA1513" s="2"/>
      <c r="BB1513" s="2"/>
      <c r="BC1513" s="2"/>
      <c r="BD1513" s="2"/>
      <c r="BE1513" s="2"/>
      <c r="BF1513" s="2"/>
      <c r="BG1513" s="2"/>
      <c r="BH1513" s="2"/>
      <c r="BI1513" s="2"/>
      <c r="BJ1513" s="2"/>
      <c r="BK1513" s="2"/>
      <c r="BL1513" s="2"/>
      <c r="BM1513" s="2"/>
      <c r="BN1513" s="2"/>
      <c r="BO1513" s="2"/>
      <c r="BP1513" s="2"/>
      <c r="BQ1513" s="2"/>
      <c r="BR1513" s="2"/>
      <c r="BS1513" s="2"/>
      <c r="BT1513" s="2"/>
      <c r="BU1513" s="2"/>
      <c r="BV1513" s="2"/>
      <c r="BW1513" s="2"/>
      <c r="BX1513" s="2"/>
      <c r="BY1513" s="2"/>
      <c r="BZ1513" s="2"/>
      <c r="CA1513" s="2"/>
      <c r="CB1513" s="2"/>
      <c r="CC1513" s="2"/>
      <c r="CD1513" s="2"/>
      <c r="CE1513" s="2"/>
      <c r="CF1513" s="2"/>
      <c r="CG1513" s="2"/>
      <c r="CH1513" s="2"/>
      <c r="CI1513" s="2"/>
      <c r="CJ1513" s="2"/>
      <c r="CK1513" s="2"/>
      <c r="CL1513" s="2"/>
      <c r="CM1513" s="2"/>
      <c r="CN1513" s="2"/>
      <c r="CO1513" s="2"/>
      <c r="CP1513" s="2"/>
      <c r="CQ1513" s="2"/>
      <c r="CR1513" s="2"/>
      <c r="CS1513" s="2"/>
      <c r="CT1513" s="2"/>
      <c r="CU1513" s="2"/>
      <c r="CV1513" s="2"/>
      <c r="CW1513" s="2"/>
      <c r="CX1513" s="2"/>
      <c r="CY1513" s="2"/>
      <c r="CZ1513" s="2"/>
      <c r="DA1513" s="2"/>
      <c r="DB1513" s="2"/>
      <c r="DC1513" s="2"/>
      <c r="DD1513" s="2"/>
      <c r="DE1513" s="2"/>
      <c r="DF1513" s="2"/>
      <c r="DG1513" s="2"/>
      <c r="DH1513" s="2"/>
      <c r="DI1513" s="2"/>
      <c r="DJ1513" s="2"/>
      <c r="DK1513" s="2"/>
      <c r="DL1513" s="2"/>
      <c r="DM1513" s="2"/>
      <c r="DN1513" s="2"/>
      <c r="DO1513" s="2"/>
      <c r="DP1513" s="2"/>
      <c r="DQ1513" s="2"/>
      <c r="DR1513" s="2"/>
    </row>
    <row r="1514" spans="1:122" x14ac:dyDescent="0.25">
      <c r="A1514" s="2"/>
      <c r="B1514" s="2"/>
      <c r="C1514" s="2"/>
      <c r="D1514" s="2"/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  <c r="AP1514" s="2"/>
      <c r="AQ1514" s="2"/>
      <c r="AR1514" s="2"/>
      <c r="AS1514" s="2"/>
      <c r="AT1514" s="2"/>
      <c r="AU1514" s="2"/>
      <c r="AV1514" s="2"/>
      <c r="AW1514" s="2"/>
      <c r="AX1514" s="2"/>
      <c r="AY1514" s="2"/>
      <c r="AZ1514" s="2"/>
      <c r="BA1514" s="2"/>
      <c r="BB1514" s="2"/>
      <c r="BC1514" s="2"/>
      <c r="BD1514" s="2"/>
      <c r="BE1514" s="2"/>
      <c r="BF1514" s="2"/>
      <c r="BG1514" s="2"/>
      <c r="BH1514" s="2"/>
      <c r="BI1514" s="2"/>
      <c r="BJ1514" s="2"/>
      <c r="BK1514" s="2"/>
      <c r="BL1514" s="2"/>
      <c r="BM1514" s="2"/>
      <c r="BN1514" s="2"/>
      <c r="BO1514" s="2"/>
      <c r="BP1514" s="2"/>
      <c r="BQ1514" s="2"/>
      <c r="BR1514" s="2"/>
      <c r="BS1514" s="2"/>
      <c r="BT1514" s="2"/>
      <c r="BU1514" s="2"/>
      <c r="BV1514" s="2"/>
      <c r="BW1514" s="2"/>
      <c r="BX1514" s="2"/>
      <c r="BY1514" s="2"/>
      <c r="BZ1514" s="2"/>
      <c r="CA1514" s="2"/>
      <c r="CB1514" s="2"/>
      <c r="CC1514" s="2"/>
      <c r="CD1514" s="2"/>
      <c r="CE1514" s="2"/>
      <c r="CF1514" s="2"/>
      <c r="CG1514" s="2"/>
      <c r="CH1514" s="2"/>
      <c r="CI1514" s="2"/>
      <c r="CJ1514" s="2"/>
      <c r="CK1514" s="2"/>
      <c r="CL1514" s="2"/>
      <c r="CM1514" s="2"/>
      <c r="CN1514" s="2"/>
      <c r="CO1514" s="2"/>
      <c r="CP1514" s="2"/>
      <c r="CQ1514" s="2"/>
      <c r="CR1514" s="2"/>
      <c r="CS1514" s="2"/>
      <c r="CT1514" s="2"/>
      <c r="CU1514" s="2"/>
      <c r="CV1514" s="2"/>
      <c r="CW1514" s="2"/>
      <c r="CX1514" s="2"/>
      <c r="CY1514" s="2"/>
      <c r="CZ1514" s="2"/>
      <c r="DA1514" s="2"/>
      <c r="DB1514" s="2"/>
      <c r="DC1514" s="2"/>
      <c r="DD1514" s="2"/>
      <c r="DE1514" s="2"/>
      <c r="DF1514" s="2"/>
      <c r="DG1514" s="2"/>
      <c r="DH1514" s="2"/>
      <c r="DI1514" s="2"/>
      <c r="DJ1514" s="2"/>
      <c r="DK1514" s="2"/>
      <c r="DL1514" s="2"/>
      <c r="DM1514" s="2"/>
      <c r="DN1514" s="2"/>
      <c r="DO1514" s="2"/>
      <c r="DP1514" s="2"/>
      <c r="DQ1514" s="2"/>
      <c r="DR1514" s="2"/>
    </row>
    <row r="1515" spans="1:122" x14ac:dyDescent="0.25">
      <c r="A1515" s="2"/>
      <c r="B1515" s="2"/>
      <c r="C1515" s="2"/>
      <c r="D1515" s="2"/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/>
      <c r="AQ1515" s="2"/>
      <c r="AR1515" s="2"/>
      <c r="AS1515" s="2"/>
      <c r="AT1515" s="2"/>
      <c r="AU1515" s="2"/>
      <c r="AV1515" s="2"/>
      <c r="AW1515" s="2"/>
      <c r="AX1515" s="2"/>
      <c r="AY1515" s="2"/>
      <c r="AZ1515" s="2"/>
      <c r="BA1515" s="2"/>
      <c r="BB1515" s="2"/>
      <c r="BC1515" s="2"/>
      <c r="BD1515" s="2"/>
      <c r="BE1515" s="2"/>
      <c r="BF1515" s="2"/>
      <c r="BG1515" s="2"/>
      <c r="BH1515" s="2"/>
      <c r="BI1515" s="2"/>
      <c r="BJ1515" s="2"/>
      <c r="BK1515" s="2"/>
      <c r="BL1515" s="2"/>
      <c r="BM1515" s="2"/>
      <c r="BN1515" s="2"/>
      <c r="BO1515" s="2"/>
      <c r="BP1515" s="2"/>
      <c r="BQ1515" s="2"/>
      <c r="BR1515" s="2"/>
      <c r="BS1515" s="2"/>
      <c r="BT1515" s="2"/>
      <c r="BU1515" s="2"/>
      <c r="BV1515" s="2"/>
      <c r="BW1515" s="2"/>
      <c r="BX1515" s="2"/>
      <c r="BY1515" s="2"/>
      <c r="BZ1515" s="2"/>
      <c r="CA1515" s="2"/>
      <c r="CB1515" s="2"/>
      <c r="CC1515" s="2"/>
      <c r="CD1515" s="2"/>
      <c r="CE1515" s="2"/>
      <c r="CF1515" s="2"/>
      <c r="CG1515" s="2"/>
      <c r="CH1515" s="2"/>
      <c r="CI1515" s="2"/>
      <c r="CJ1515" s="2"/>
      <c r="CK1515" s="2"/>
      <c r="CL1515" s="2"/>
      <c r="CM1515" s="2"/>
      <c r="CN1515" s="2"/>
      <c r="CO1515" s="2"/>
      <c r="CP1515" s="2"/>
      <c r="CQ1515" s="2"/>
      <c r="CR1515" s="2"/>
      <c r="CS1515" s="2"/>
      <c r="CT1515" s="2"/>
      <c r="CU1515" s="2"/>
      <c r="CV1515" s="2"/>
      <c r="CW1515" s="2"/>
      <c r="CX1515" s="2"/>
      <c r="CY1515" s="2"/>
      <c r="CZ1515" s="2"/>
      <c r="DA1515" s="2"/>
      <c r="DB1515" s="2"/>
      <c r="DC1515" s="2"/>
      <c r="DD1515" s="2"/>
      <c r="DE1515" s="2"/>
      <c r="DF1515" s="2"/>
      <c r="DG1515" s="2"/>
      <c r="DH1515" s="2"/>
      <c r="DI1515" s="2"/>
      <c r="DJ1515" s="2"/>
      <c r="DK1515" s="2"/>
      <c r="DL1515" s="2"/>
      <c r="DM1515" s="2"/>
      <c r="DN1515" s="2"/>
      <c r="DO1515" s="2"/>
      <c r="DP1515" s="2"/>
      <c r="DQ1515" s="2"/>
      <c r="DR1515" s="2"/>
    </row>
    <row r="1516" spans="1:122" x14ac:dyDescent="0.25">
      <c r="A1516" s="2"/>
      <c r="B1516" s="2"/>
      <c r="C1516" s="2"/>
      <c r="D1516" s="2"/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  <c r="AP1516" s="2"/>
      <c r="AQ1516" s="2"/>
      <c r="AR1516" s="2"/>
      <c r="AS1516" s="2"/>
      <c r="AT1516" s="2"/>
      <c r="AU1516" s="2"/>
      <c r="AV1516" s="2"/>
      <c r="AW1516" s="2"/>
      <c r="AX1516" s="2"/>
      <c r="AY1516" s="2"/>
      <c r="AZ1516" s="2"/>
      <c r="BA1516" s="2"/>
      <c r="BB1516" s="2"/>
      <c r="BC1516" s="2"/>
      <c r="BD1516" s="2"/>
      <c r="BE1516" s="2"/>
      <c r="BF1516" s="2"/>
      <c r="BG1516" s="2"/>
      <c r="BH1516" s="2"/>
      <c r="BI1516" s="2"/>
      <c r="BJ1516" s="2"/>
      <c r="BK1516" s="2"/>
      <c r="BL1516" s="2"/>
      <c r="BM1516" s="2"/>
      <c r="BN1516" s="2"/>
      <c r="BO1516" s="2"/>
      <c r="BP1516" s="2"/>
      <c r="BQ1516" s="2"/>
      <c r="BR1516" s="2"/>
      <c r="BS1516" s="2"/>
      <c r="BT1516" s="2"/>
      <c r="BU1516" s="2"/>
      <c r="BV1516" s="2"/>
      <c r="BW1516" s="2"/>
      <c r="BX1516" s="2"/>
      <c r="BY1516" s="2"/>
      <c r="BZ1516" s="2"/>
      <c r="CA1516" s="2"/>
      <c r="CB1516" s="2"/>
      <c r="CC1516" s="2"/>
      <c r="CD1516" s="2"/>
      <c r="CE1516" s="2"/>
      <c r="CF1516" s="2"/>
      <c r="CG1516" s="2"/>
      <c r="CH1516" s="2"/>
      <c r="CI1516" s="2"/>
      <c r="CJ1516" s="2"/>
      <c r="CK1516" s="2"/>
      <c r="CL1516" s="2"/>
      <c r="CM1516" s="2"/>
      <c r="CN1516" s="2"/>
      <c r="CO1516" s="2"/>
      <c r="CP1516" s="2"/>
      <c r="CQ1516" s="2"/>
      <c r="CR1516" s="2"/>
      <c r="CS1516" s="2"/>
      <c r="CT1516" s="2"/>
      <c r="CU1516" s="2"/>
      <c r="CV1516" s="2"/>
      <c r="CW1516" s="2"/>
      <c r="CX1516" s="2"/>
      <c r="CY1516" s="2"/>
      <c r="CZ1516" s="2"/>
      <c r="DA1516" s="2"/>
      <c r="DB1516" s="2"/>
      <c r="DC1516" s="2"/>
      <c r="DD1516" s="2"/>
      <c r="DE1516" s="2"/>
      <c r="DF1516" s="2"/>
      <c r="DG1516" s="2"/>
      <c r="DH1516" s="2"/>
      <c r="DI1516" s="2"/>
      <c r="DJ1516" s="2"/>
      <c r="DK1516" s="2"/>
      <c r="DL1516" s="2"/>
      <c r="DM1516" s="2"/>
      <c r="DN1516" s="2"/>
      <c r="DO1516" s="2"/>
      <c r="DP1516" s="2"/>
      <c r="DQ1516" s="2"/>
      <c r="DR1516" s="2"/>
    </row>
    <row r="1517" spans="1:122" x14ac:dyDescent="0.25">
      <c r="A1517" s="2"/>
      <c r="B1517" s="2"/>
      <c r="C1517" s="2"/>
      <c r="D1517" s="2"/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  <c r="AP1517" s="2"/>
      <c r="AQ1517" s="2"/>
      <c r="AR1517" s="2"/>
      <c r="AS1517" s="2"/>
      <c r="AT1517" s="2"/>
      <c r="AU1517" s="2"/>
      <c r="AV1517" s="2"/>
      <c r="AW1517" s="2"/>
      <c r="AX1517" s="2"/>
      <c r="AY1517" s="2"/>
      <c r="AZ1517" s="2"/>
      <c r="BA1517" s="2"/>
      <c r="BB1517" s="2"/>
      <c r="BC1517" s="2"/>
      <c r="BD1517" s="2"/>
      <c r="BE1517" s="2"/>
      <c r="BF1517" s="2"/>
      <c r="BG1517" s="2"/>
      <c r="BH1517" s="2"/>
      <c r="BI1517" s="2"/>
      <c r="BJ1517" s="2"/>
      <c r="BK1517" s="2"/>
      <c r="BL1517" s="2"/>
      <c r="BM1517" s="2"/>
      <c r="BN1517" s="2"/>
      <c r="BO1517" s="2"/>
      <c r="BP1517" s="2"/>
      <c r="BQ1517" s="2"/>
      <c r="BR1517" s="2"/>
      <c r="BS1517" s="2"/>
      <c r="BT1517" s="2"/>
      <c r="BU1517" s="2"/>
      <c r="BV1517" s="2"/>
      <c r="BW1517" s="2"/>
      <c r="BX1517" s="2"/>
      <c r="BY1517" s="2"/>
      <c r="BZ1517" s="2"/>
      <c r="CA1517" s="2"/>
      <c r="CB1517" s="2"/>
      <c r="CC1517" s="2"/>
      <c r="CD1517" s="2"/>
      <c r="CE1517" s="2"/>
      <c r="CF1517" s="2"/>
      <c r="CG1517" s="2"/>
      <c r="CH1517" s="2"/>
      <c r="CI1517" s="2"/>
      <c r="CJ1517" s="2"/>
      <c r="CK1517" s="2"/>
      <c r="CL1517" s="2"/>
      <c r="CM1517" s="2"/>
      <c r="CN1517" s="2"/>
      <c r="CO1517" s="2"/>
      <c r="CP1517" s="2"/>
      <c r="CQ1517" s="2"/>
      <c r="CR1517" s="2"/>
      <c r="CS1517" s="2"/>
      <c r="CT1517" s="2"/>
      <c r="CU1517" s="2"/>
      <c r="CV1517" s="2"/>
      <c r="CW1517" s="2"/>
      <c r="CX1517" s="2"/>
      <c r="CY1517" s="2"/>
      <c r="CZ1517" s="2"/>
      <c r="DA1517" s="2"/>
      <c r="DB1517" s="2"/>
      <c r="DC1517" s="2"/>
      <c r="DD1517" s="2"/>
      <c r="DE1517" s="2"/>
      <c r="DF1517" s="2"/>
      <c r="DG1517" s="2"/>
      <c r="DH1517" s="2"/>
      <c r="DI1517" s="2"/>
      <c r="DJ1517" s="2"/>
      <c r="DK1517" s="2"/>
      <c r="DL1517" s="2"/>
      <c r="DM1517" s="2"/>
      <c r="DN1517" s="2"/>
      <c r="DO1517" s="2"/>
      <c r="DP1517" s="2"/>
      <c r="DQ1517" s="2"/>
      <c r="DR1517" s="2"/>
    </row>
    <row r="1518" spans="1:122" x14ac:dyDescent="0.25">
      <c r="A1518" s="2"/>
      <c r="B1518" s="2"/>
      <c r="C1518" s="2"/>
      <c r="D1518" s="2"/>
      <c r="E1518" s="2"/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/>
      <c r="AQ1518" s="2"/>
      <c r="AR1518" s="2"/>
      <c r="AS1518" s="2"/>
      <c r="AT1518" s="2"/>
      <c r="AU1518" s="2"/>
      <c r="AV1518" s="2"/>
      <c r="AW1518" s="2"/>
      <c r="AX1518" s="2"/>
      <c r="AY1518" s="2"/>
      <c r="AZ1518" s="2"/>
      <c r="BA1518" s="2"/>
      <c r="BB1518" s="2"/>
      <c r="BC1518" s="2"/>
      <c r="BD1518" s="2"/>
      <c r="BE1518" s="2"/>
      <c r="BF1518" s="2"/>
      <c r="BG1518" s="2"/>
      <c r="BH1518" s="2"/>
      <c r="BI1518" s="2"/>
      <c r="BJ1518" s="2"/>
      <c r="BK1518" s="2"/>
      <c r="BL1518" s="2"/>
      <c r="BM1518" s="2"/>
      <c r="BN1518" s="2"/>
      <c r="BO1518" s="2"/>
      <c r="BP1518" s="2"/>
      <c r="BQ1518" s="2"/>
      <c r="BR1518" s="2"/>
      <c r="BS1518" s="2"/>
      <c r="BT1518" s="2"/>
      <c r="BU1518" s="2"/>
      <c r="BV1518" s="2"/>
      <c r="BW1518" s="2"/>
      <c r="BX1518" s="2"/>
      <c r="BY1518" s="2"/>
      <c r="BZ1518" s="2"/>
      <c r="CA1518" s="2"/>
      <c r="CB1518" s="2"/>
      <c r="CC1518" s="2"/>
      <c r="CD1518" s="2"/>
      <c r="CE1518" s="2"/>
      <c r="CF1518" s="2"/>
      <c r="CG1518" s="2"/>
      <c r="CH1518" s="2"/>
      <c r="CI1518" s="2"/>
      <c r="CJ1518" s="2"/>
      <c r="CK1518" s="2"/>
      <c r="CL1518" s="2"/>
      <c r="CM1518" s="2"/>
      <c r="CN1518" s="2"/>
      <c r="CO1518" s="2"/>
      <c r="CP1518" s="2"/>
      <c r="CQ1518" s="2"/>
      <c r="CR1518" s="2"/>
      <c r="CS1518" s="2"/>
      <c r="CT1518" s="2"/>
      <c r="CU1518" s="2"/>
      <c r="CV1518" s="2"/>
      <c r="CW1518" s="2"/>
      <c r="CX1518" s="2"/>
      <c r="CY1518" s="2"/>
      <c r="CZ1518" s="2"/>
      <c r="DA1518" s="2"/>
      <c r="DB1518" s="2"/>
      <c r="DC1518" s="2"/>
      <c r="DD1518" s="2"/>
      <c r="DE1518" s="2"/>
      <c r="DF1518" s="2"/>
      <c r="DG1518" s="2"/>
      <c r="DH1518" s="2"/>
      <c r="DI1518" s="2"/>
      <c r="DJ1518" s="2"/>
      <c r="DK1518" s="2"/>
      <c r="DL1518" s="2"/>
      <c r="DM1518" s="2"/>
      <c r="DN1518" s="2"/>
      <c r="DO1518" s="2"/>
      <c r="DP1518" s="2"/>
      <c r="DQ1518" s="2"/>
      <c r="DR1518" s="2"/>
    </row>
    <row r="1519" spans="1:122" x14ac:dyDescent="0.25">
      <c r="A1519" s="2"/>
      <c r="B1519" s="2"/>
      <c r="C1519" s="2"/>
      <c r="D1519" s="2"/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  <c r="AP1519" s="2"/>
      <c r="AQ1519" s="2"/>
      <c r="AR1519" s="2"/>
      <c r="AS1519" s="2"/>
      <c r="AT1519" s="2"/>
      <c r="AU1519" s="2"/>
      <c r="AV1519" s="2"/>
      <c r="AW1519" s="2"/>
      <c r="AX1519" s="2"/>
      <c r="AY1519" s="2"/>
      <c r="AZ1519" s="2"/>
      <c r="BA1519" s="2"/>
      <c r="BB1519" s="2"/>
      <c r="BC1519" s="2"/>
      <c r="BD1519" s="2"/>
      <c r="BE1519" s="2"/>
      <c r="BF1519" s="2"/>
      <c r="BG1519" s="2"/>
      <c r="BH1519" s="2"/>
      <c r="BI1519" s="2"/>
      <c r="BJ1519" s="2"/>
      <c r="BK1519" s="2"/>
      <c r="BL1519" s="2"/>
      <c r="BM1519" s="2"/>
      <c r="BN1519" s="2"/>
      <c r="BO1519" s="2"/>
      <c r="BP1519" s="2"/>
      <c r="BQ1519" s="2"/>
      <c r="BR1519" s="2"/>
      <c r="BS1519" s="2"/>
      <c r="BT1519" s="2"/>
      <c r="BU1519" s="2"/>
      <c r="BV1519" s="2"/>
      <c r="BW1519" s="2"/>
      <c r="BX1519" s="2"/>
      <c r="BY1519" s="2"/>
      <c r="BZ1519" s="2"/>
      <c r="CA1519" s="2"/>
      <c r="CB1519" s="2"/>
      <c r="CC1519" s="2"/>
      <c r="CD1519" s="2"/>
      <c r="CE1519" s="2"/>
      <c r="CF1519" s="2"/>
      <c r="CG1519" s="2"/>
      <c r="CH1519" s="2"/>
      <c r="CI1519" s="2"/>
      <c r="CJ1519" s="2"/>
      <c r="CK1519" s="2"/>
      <c r="CL1519" s="2"/>
      <c r="CM1519" s="2"/>
      <c r="CN1519" s="2"/>
      <c r="CO1519" s="2"/>
      <c r="CP1519" s="2"/>
      <c r="CQ1519" s="2"/>
      <c r="CR1519" s="2"/>
      <c r="CS1519" s="2"/>
      <c r="CT1519" s="2"/>
      <c r="CU1519" s="2"/>
      <c r="CV1519" s="2"/>
      <c r="CW1519" s="2"/>
      <c r="CX1519" s="2"/>
      <c r="CY1519" s="2"/>
      <c r="CZ1519" s="2"/>
      <c r="DA1519" s="2"/>
      <c r="DB1519" s="2"/>
      <c r="DC1519" s="2"/>
      <c r="DD1519" s="2"/>
      <c r="DE1519" s="2"/>
      <c r="DF1519" s="2"/>
      <c r="DG1519" s="2"/>
      <c r="DH1519" s="2"/>
      <c r="DI1519" s="2"/>
      <c r="DJ1519" s="2"/>
      <c r="DK1519" s="2"/>
      <c r="DL1519" s="2"/>
      <c r="DM1519" s="2"/>
      <c r="DN1519" s="2"/>
      <c r="DO1519" s="2"/>
      <c r="DP1519" s="2"/>
      <c r="DQ1519" s="2"/>
      <c r="DR1519" s="2"/>
    </row>
    <row r="1520" spans="1:122" x14ac:dyDescent="0.25">
      <c r="A1520" s="2"/>
      <c r="B1520" s="2"/>
      <c r="C1520" s="2"/>
      <c r="D1520" s="2"/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/>
      <c r="AQ1520" s="2"/>
      <c r="AR1520" s="2"/>
      <c r="AS1520" s="2"/>
      <c r="AT1520" s="2"/>
      <c r="AU1520" s="2"/>
      <c r="AV1520" s="2"/>
      <c r="AW1520" s="2"/>
      <c r="AX1520" s="2"/>
      <c r="AY1520" s="2"/>
      <c r="AZ1520" s="2"/>
      <c r="BA1520" s="2"/>
      <c r="BB1520" s="2"/>
      <c r="BC1520" s="2"/>
      <c r="BD1520" s="2"/>
      <c r="BE1520" s="2"/>
      <c r="BF1520" s="2"/>
      <c r="BG1520" s="2"/>
      <c r="BH1520" s="2"/>
      <c r="BI1520" s="2"/>
      <c r="BJ1520" s="2"/>
      <c r="BK1520" s="2"/>
      <c r="BL1520" s="2"/>
      <c r="BM1520" s="2"/>
      <c r="BN1520" s="2"/>
      <c r="BO1520" s="2"/>
      <c r="BP1520" s="2"/>
      <c r="BQ1520" s="2"/>
      <c r="BR1520" s="2"/>
      <c r="BS1520" s="2"/>
      <c r="BT1520" s="2"/>
      <c r="BU1520" s="2"/>
      <c r="BV1520" s="2"/>
      <c r="BW1520" s="2"/>
      <c r="BX1520" s="2"/>
      <c r="BY1520" s="2"/>
      <c r="BZ1520" s="2"/>
      <c r="CA1520" s="2"/>
      <c r="CB1520" s="2"/>
      <c r="CC1520" s="2"/>
      <c r="CD1520" s="2"/>
      <c r="CE1520" s="2"/>
      <c r="CF1520" s="2"/>
      <c r="CG1520" s="2"/>
      <c r="CH1520" s="2"/>
      <c r="CI1520" s="2"/>
      <c r="CJ1520" s="2"/>
      <c r="CK1520" s="2"/>
      <c r="CL1520" s="2"/>
      <c r="CM1520" s="2"/>
      <c r="CN1520" s="2"/>
      <c r="CO1520" s="2"/>
      <c r="CP1520" s="2"/>
      <c r="CQ1520" s="2"/>
      <c r="CR1520" s="2"/>
      <c r="CS1520" s="2"/>
      <c r="CT1520" s="2"/>
      <c r="CU1520" s="2"/>
      <c r="CV1520" s="2"/>
      <c r="CW1520" s="2"/>
      <c r="CX1520" s="2"/>
      <c r="CY1520" s="2"/>
      <c r="CZ1520" s="2"/>
      <c r="DA1520" s="2"/>
      <c r="DB1520" s="2"/>
      <c r="DC1520" s="2"/>
      <c r="DD1520" s="2"/>
      <c r="DE1520" s="2"/>
      <c r="DF1520" s="2"/>
      <c r="DG1520" s="2"/>
      <c r="DH1520" s="2"/>
      <c r="DI1520" s="2"/>
      <c r="DJ1520" s="2"/>
      <c r="DK1520" s="2"/>
      <c r="DL1520" s="2"/>
      <c r="DM1520" s="2"/>
      <c r="DN1520" s="2"/>
      <c r="DO1520" s="2"/>
      <c r="DP1520" s="2"/>
      <c r="DQ1520" s="2"/>
      <c r="DR1520" s="2"/>
    </row>
    <row r="1521" spans="1:122" x14ac:dyDescent="0.25">
      <c r="A1521" s="2"/>
      <c r="B1521" s="2"/>
      <c r="C1521" s="2"/>
      <c r="D1521" s="2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  <c r="AP1521" s="2"/>
      <c r="AQ1521" s="2"/>
      <c r="AR1521" s="2"/>
      <c r="AS1521" s="2"/>
      <c r="AT1521" s="2"/>
      <c r="AU1521" s="2"/>
      <c r="AV1521" s="2"/>
      <c r="AW1521" s="2"/>
      <c r="AX1521" s="2"/>
      <c r="AY1521" s="2"/>
      <c r="AZ1521" s="2"/>
      <c r="BA1521" s="2"/>
      <c r="BB1521" s="2"/>
      <c r="BC1521" s="2"/>
      <c r="BD1521" s="2"/>
      <c r="BE1521" s="2"/>
      <c r="BF1521" s="2"/>
      <c r="BG1521" s="2"/>
      <c r="BH1521" s="2"/>
      <c r="BI1521" s="2"/>
      <c r="BJ1521" s="2"/>
      <c r="BK1521" s="2"/>
      <c r="BL1521" s="2"/>
      <c r="BM1521" s="2"/>
      <c r="BN1521" s="2"/>
      <c r="BO1521" s="2"/>
      <c r="BP1521" s="2"/>
      <c r="BQ1521" s="2"/>
      <c r="BR1521" s="2"/>
      <c r="BS1521" s="2"/>
      <c r="BT1521" s="2"/>
      <c r="BU1521" s="2"/>
      <c r="BV1521" s="2"/>
      <c r="BW1521" s="2"/>
      <c r="BX1521" s="2"/>
      <c r="BY1521" s="2"/>
      <c r="BZ1521" s="2"/>
      <c r="CA1521" s="2"/>
      <c r="CB1521" s="2"/>
      <c r="CC1521" s="2"/>
      <c r="CD1521" s="2"/>
      <c r="CE1521" s="2"/>
      <c r="CF1521" s="2"/>
      <c r="CG1521" s="2"/>
      <c r="CH1521" s="2"/>
      <c r="CI1521" s="2"/>
      <c r="CJ1521" s="2"/>
      <c r="CK1521" s="2"/>
      <c r="CL1521" s="2"/>
      <c r="CM1521" s="2"/>
      <c r="CN1521" s="2"/>
      <c r="CO1521" s="2"/>
      <c r="CP1521" s="2"/>
      <c r="CQ1521" s="2"/>
      <c r="CR1521" s="2"/>
      <c r="CS1521" s="2"/>
      <c r="CT1521" s="2"/>
      <c r="CU1521" s="2"/>
      <c r="CV1521" s="2"/>
      <c r="CW1521" s="2"/>
      <c r="CX1521" s="2"/>
      <c r="CY1521" s="2"/>
      <c r="CZ1521" s="2"/>
      <c r="DA1521" s="2"/>
      <c r="DB1521" s="2"/>
      <c r="DC1521" s="2"/>
      <c r="DD1521" s="2"/>
      <c r="DE1521" s="2"/>
      <c r="DF1521" s="2"/>
      <c r="DG1521" s="2"/>
      <c r="DH1521" s="2"/>
      <c r="DI1521" s="2"/>
      <c r="DJ1521" s="2"/>
      <c r="DK1521" s="2"/>
      <c r="DL1521" s="2"/>
      <c r="DM1521" s="2"/>
      <c r="DN1521" s="2"/>
      <c r="DO1521" s="2"/>
      <c r="DP1521" s="2"/>
      <c r="DQ1521" s="2"/>
      <c r="DR1521" s="2"/>
    </row>
    <row r="1522" spans="1:122" x14ac:dyDescent="0.25">
      <c r="A1522" s="2"/>
      <c r="B1522" s="2"/>
      <c r="C1522" s="2"/>
      <c r="D1522" s="2"/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  <c r="AP1522" s="2"/>
      <c r="AQ1522" s="2"/>
      <c r="AR1522" s="2"/>
      <c r="AS1522" s="2"/>
      <c r="AT1522" s="2"/>
      <c r="AU1522" s="2"/>
      <c r="AV1522" s="2"/>
      <c r="AW1522" s="2"/>
      <c r="AX1522" s="2"/>
      <c r="AY1522" s="2"/>
      <c r="AZ1522" s="2"/>
      <c r="BA1522" s="2"/>
      <c r="BB1522" s="2"/>
      <c r="BC1522" s="2"/>
      <c r="BD1522" s="2"/>
      <c r="BE1522" s="2"/>
      <c r="BF1522" s="2"/>
      <c r="BG1522" s="2"/>
      <c r="BH1522" s="2"/>
      <c r="BI1522" s="2"/>
      <c r="BJ1522" s="2"/>
      <c r="BK1522" s="2"/>
      <c r="BL1522" s="2"/>
      <c r="BM1522" s="2"/>
      <c r="BN1522" s="2"/>
      <c r="BO1522" s="2"/>
      <c r="BP1522" s="2"/>
      <c r="BQ1522" s="2"/>
      <c r="BR1522" s="2"/>
      <c r="BS1522" s="2"/>
      <c r="BT1522" s="2"/>
      <c r="BU1522" s="2"/>
      <c r="BV1522" s="2"/>
      <c r="BW1522" s="2"/>
      <c r="BX1522" s="2"/>
      <c r="BY1522" s="2"/>
      <c r="BZ1522" s="2"/>
      <c r="CA1522" s="2"/>
      <c r="CB1522" s="2"/>
      <c r="CC1522" s="2"/>
      <c r="CD1522" s="2"/>
      <c r="CE1522" s="2"/>
      <c r="CF1522" s="2"/>
      <c r="CG1522" s="2"/>
      <c r="CH1522" s="2"/>
      <c r="CI1522" s="2"/>
      <c r="CJ1522" s="2"/>
      <c r="CK1522" s="2"/>
      <c r="CL1522" s="2"/>
      <c r="CM1522" s="2"/>
      <c r="CN1522" s="2"/>
      <c r="CO1522" s="2"/>
      <c r="CP1522" s="2"/>
      <c r="CQ1522" s="2"/>
      <c r="CR1522" s="2"/>
      <c r="CS1522" s="2"/>
      <c r="CT1522" s="2"/>
      <c r="CU1522" s="2"/>
      <c r="CV1522" s="2"/>
      <c r="CW1522" s="2"/>
      <c r="CX1522" s="2"/>
      <c r="CY1522" s="2"/>
      <c r="CZ1522" s="2"/>
      <c r="DA1522" s="2"/>
      <c r="DB1522" s="2"/>
      <c r="DC1522" s="2"/>
      <c r="DD1522" s="2"/>
      <c r="DE1522" s="2"/>
      <c r="DF1522" s="2"/>
      <c r="DG1522" s="2"/>
      <c r="DH1522" s="2"/>
      <c r="DI1522" s="2"/>
      <c r="DJ1522" s="2"/>
      <c r="DK1522" s="2"/>
      <c r="DL1522" s="2"/>
      <c r="DM1522" s="2"/>
      <c r="DN1522" s="2"/>
      <c r="DO1522" s="2"/>
      <c r="DP1522" s="2"/>
      <c r="DQ1522" s="2"/>
      <c r="DR1522" s="2"/>
    </row>
    <row r="1523" spans="1:122" x14ac:dyDescent="0.25">
      <c r="A1523" s="2"/>
      <c r="B1523" s="2"/>
      <c r="C1523" s="2"/>
      <c r="D1523" s="2"/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  <c r="AP1523" s="2"/>
      <c r="AQ1523" s="2"/>
      <c r="AR1523" s="2"/>
      <c r="AS1523" s="2"/>
      <c r="AT1523" s="2"/>
      <c r="AU1523" s="2"/>
      <c r="AV1523" s="2"/>
      <c r="AW1523" s="2"/>
      <c r="AX1523" s="2"/>
      <c r="AY1523" s="2"/>
      <c r="AZ1523" s="2"/>
      <c r="BA1523" s="2"/>
      <c r="BB1523" s="2"/>
      <c r="BC1523" s="2"/>
      <c r="BD1523" s="2"/>
      <c r="BE1523" s="2"/>
      <c r="BF1523" s="2"/>
      <c r="BG1523" s="2"/>
      <c r="BH1523" s="2"/>
      <c r="BI1523" s="2"/>
      <c r="BJ1523" s="2"/>
      <c r="BK1523" s="2"/>
      <c r="BL1523" s="2"/>
      <c r="BM1523" s="2"/>
      <c r="BN1523" s="2"/>
      <c r="BO1523" s="2"/>
      <c r="BP1523" s="2"/>
      <c r="BQ1523" s="2"/>
      <c r="BR1523" s="2"/>
      <c r="BS1523" s="2"/>
      <c r="BT1523" s="2"/>
      <c r="BU1523" s="2"/>
      <c r="BV1523" s="2"/>
      <c r="BW1523" s="2"/>
      <c r="BX1523" s="2"/>
      <c r="BY1523" s="2"/>
      <c r="BZ1523" s="2"/>
      <c r="CA1523" s="2"/>
      <c r="CB1523" s="2"/>
      <c r="CC1523" s="2"/>
      <c r="CD1523" s="2"/>
      <c r="CE1523" s="2"/>
      <c r="CF1523" s="2"/>
      <c r="CG1523" s="2"/>
      <c r="CH1523" s="2"/>
      <c r="CI1523" s="2"/>
      <c r="CJ1523" s="2"/>
      <c r="CK1523" s="2"/>
      <c r="CL1523" s="2"/>
      <c r="CM1523" s="2"/>
      <c r="CN1523" s="2"/>
      <c r="CO1523" s="2"/>
      <c r="CP1523" s="2"/>
      <c r="CQ1523" s="2"/>
      <c r="CR1523" s="2"/>
      <c r="CS1523" s="2"/>
      <c r="CT1523" s="2"/>
      <c r="CU1523" s="2"/>
      <c r="CV1523" s="2"/>
      <c r="CW1523" s="2"/>
      <c r="CX1523" s="2"/>
      <c r="CY1523" s="2"/>
      <c r="CZ1523" s="2"/>
      <c r="DA1523" s="2"/>
      <c r="DB1523" s="2"/>
      <c r="DC1523" s="2"/>
      <c r="DD1523" s="2"/>
      <c r="DE1523" s="2"/>
      <c r="DF1523" s="2"/>
      <c r="DG1523" s="2"/>
      <c r="DH1523" s="2"/>
      <c r="DI1523" s="2"/>
      <c r="DJ1523" s="2"/>
      <c r="DK1523" s="2"/>
      <c r="DL1523" s="2"/>
      <c r="DM1523" s="2"/>
      <c r="DN1523" s="2"/>
      <c r="DO1523" s="2"/>
      <c r="DP1523" s="2"/>
      <c r="DQ1523" s="2"/>
      <c r="DR1523" s="2"/>
    </row>
    <row r="1524" spans="1:122" x14ac:dyDescent="0.25">
      <c r="A1524" s="2"/>
      <c r="B1524" s="2"/>
      <c r="C1524" s="2"/>
      <c r="D1524" s="2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  <c r="AQ1524" s="2"/>
      <c r="AR1524" s="2"/>
      <c r="AS1524" s="2"/>
      <c r="AT1524" s="2"/>
      <c r="AU1524" s="2"/>
      <c r="AV1524" s="2"/>
      <c r="AW1524" s="2"/>
      <c r="AX1524" s="2"/>
      <c r="AY1524" s="2"/>
      <c r="AZ1524" s="2"/>
      <c r="BA1524" s="2"/>
      <c r="BB1524" s="2"/>
      <c r="BC1524" s="2"/>
      <c r="BD1524" s="2"/>
      <c r="BE1524" s="2"/>
      <c r="BF1524" s="2"/>
      <c r="BG1524" s="2"/>
      <c r="BH1524" s="2"/>
      <c r="BI1524" s="2"/>
      <c r="BJ1524" s="2"/>
      <c r="BK1524" s="2"/>
      <c r="BL1524" s="2"/>
      <c r="BM1524" s="2"/>
      <c r="BN1524" s="2"/>
      <c r="BO1524" s="2"/>
      <c r="BP1524" s="2"/>
      <c r="BQ1524" s="2"/>
      <c r="BR1524" s="2"/>
      <c r="BS1524" s="2"/>
      <c r="BT1524" s="2"/>
      <c r="BU1524" s="2"/>
      <c r="BV1524" s="2"/>
      <c r="BW1524" s="2"/>
      <c r="BX1524" s="2"/>
      <c r="BY1524" s="2"/>
      <c r="BZ1524" s="2"/>
      <c r="CA1524" s="2"/>
      <c r="CB1524" s="2"/>
      <c r="CC1524" s="2"/>
      <c r="CD1524" s="2"/>
      <c r="CE1524" s="2"/>
      <c r="CF1524" s="2"/>
      <c r="CG1524" s="2"/>
      <c r="CH1524" s="2"/>
      <c r="CI1524" s="2"/>
      <c r="CJ1524" s="2"/>
      <c r="CK1524" s="2"/>
      <c r="CL1524" s="2"/>
      <c r="CM1524" s="2"/>
      <c r="CN1524" s="2"/>
      <c r="CO1524" s="2"/>
      <c r="CP1524" s="2"/>
      <c r="CQ1524" s="2"/>
      <c r="CR1524" s="2"/>
      <c r="CS1524" s="2"/>
      <c r="CT1524" s="2"/>
      <c r="CU1524" s="2"/>
      <c r="CV1524" s="2"/>
      <c r="CW1524" s="2"/>
      <c r="CX1524" s="2"/>
      <c r="CY1524" s="2"/>
      <c r="CZ1524" s="2"/>
      <c r="DA1524" s="2"/>
      <c r="DB1524" s="2"/>
      <c r="DC1524" s="2"/>
      <c r="DD1524" s="2"/>
      <c r="DE1524" s="2"/>
      <c r="DF1524" s="2"/>
      <c r="DG1524" s="2"/>
      <c r="DH1524" s="2"/>
      <c r="DI1524" s="2"/>
      <c r="DJ1524" s="2"/>
      <c r="DK1524" s="2"/>
      <c r="DL1524" s="2"/>
      <c r="DM1524" s="2"/>
      <c r="DN1524" s="2"/>
      <c r="DO1524" s="2"/>
      <c r="DP1524" s="2"/>
      <c r="DQ1524" s="2"/>
      <c r="DR1524" s="2"/>
    </row>
    <row r="1525" spans="1:122" x14ac:dyDescent="0.25">
      <c r="A1525" s="2"/>
      <c r="B1525" s="2"/>
      <c r="C1525" s="2"/>
      <c r="D1525" s="2"/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/>
      <c r="AQ1525" s="2"/>
      <c r="AR1525" s="2"/>
      <c r="AS1525" s="2"/>
      <c r="AT1525" s="2"/>
      <c r="AU1525" s="2"/>
      <c r="AV1525" s="2"/>
      <c r="AW1525" s="2"/>
      <c r="AX1525" s="2"/>
      <c r="AY1525" s="2"/>
      <c r="AZ1525" s="2"/>
      <c r="BA1525" s="2"/>
      <c r="BB1525" s="2"/>
      <c r="BC1525" s="2"/>
      <c r="BD1525" s="2"/>
      <c r="BE1525" s="2"/>
      <c r="BF1525" s="2"/>
      <c r="BG1525" s="2"/>
      <c r="BH1525" s="2"/>
      <c r="BI1525" s="2"/>
      <c r="BJ1525" s="2"/>
      <c r="BK1525" s="2"/>
      <c r="BL1525" s="2"/>
      <c r="BM1525" s="2"/>
      <c r="BN1525" s="2"/>
      <c r="BO1525" s="2"/>
      <c r="BP1525" s="2"/>
      <c r="BQ1525" s="2"/>
      <c r="BR1525" s="2"/>
      <c r="BS1525" s="2"/>
      <c r="BT1525" s="2"/>
      <c r="BU1525" s="2"/>
      <c r="BV1525" s="2"/>
      <c r="BW1525" s="2"/>
      <c r="BX1525" s="2"/>
      <c r="BY1525" s="2"/>
      <c r="BZ1525" s="2"/>
      <c r="CA1525" s="2"/>
      <c r="CB1525" s="2"/>
      <c r="CC1525" s="2"/>
      <c r="CD1525" s="2"/>
      <c r="CE1525" s="2"/>
      <c r="CF1525" s="2"/>
      <c r="CG1525" s="2"/>
      <c r="CH1525" s="2"/>
      <c r="CI1525" s="2"/>
      <c r="CJ1525" s="2"/>
      <c r="CK1525" s="2"/>
      <c r="CL1525" s="2"/>
      <c r="CM1525" s="2"/>
      <c r="CN1525" s="2"/>
      <c r="CO1525" s="2"/>
      <c r="CP1525" s="2"/>
      <c r="CQ1525" s="2"/>
      <c r="CR1525" s="2"/>
      <c r="CS1525" s="2"/>
      <c r="CT1525" s="2"/>
      <c r="CU1525" s="2"/>
      <c r="CV1525" s="2"/>
      <c r="CW1525" s="2"/>
      <c r="CX1525" s="2"/>
      <c r="CY1525" s="2"/>
      <c r="CZ1525" s="2"/>
      <c r="DA1525" s="2"/>
      <c r="DB1525" s="2"/>
      <c r="DC1525" s="2"/>
      <c r="DD1525" s="2"/>
      <c r="DE1525" s="2"/>
      <c r="DF1525" s="2"/>
      <c r="DG1525" s="2"/>
      <c r="DH1525" s="2"/>
      <c r="DI1525" s="2"/>
      <c r="DJ1525" s="2"/>
      <c r="DK1525" s="2"/>
      <c r="DL1525" s="2"/>
      <c r="DM1525" s="2"/>
      <c r="DN1525" s="2"/>
      <c r="DO1525" s="2"/>
      <c r="DP1525" s="2"/>
      <c r="DQ1525" s="2"/>
      <c r="DR1525" s="2"/>
    </row>
    <row r="1526" spans="1:122" x14ac:dyDescent="0.25">
      <c r="A1526" s="2"/>
      <c r="B1526" s="2"/>
      <c r="C1526" s="2"/>
      <c r="D1526" s="2"/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/>
      <c r="AQ1526" s="2"/>
      <c r="AR1526" s="2"/>
      <c r="AS1526" s="2"/>
      <c r="AT1526" s="2"/>
      <c r="AU1526" s="2"/>
      <c r="AV1526" s="2"/>
      <c r="AW1526" s="2"/>
      <c r="AX1526" s="2"/>
      <c r="AY1526" s="2"/>
      <c r="AZ1526" s="2"/>
      <c r="BA1526" s="2"/>
      <c r="BB1526" s="2"/>
      <c r="BC1526" s="2"/>
      <c r="BD1526" s="2"/>
      <c r="BE1526" s="2"/>
      <c r="BF1526" s="2"/>
      <c r="BG1526" s="2"/>
      <c r="BH1526" s="2"/>
      <c r="BI1526" s="2"/>
      <c r="BJ1526" s="2"/>
      <c r="BK1526" s="2"/>
      <c r="BL1526" s="2"/>
      <c r="BM1526" s="2"/>
      <c r="BN1526" s="2"/>
      <c r="BO1526" s="2"/>
      <c r="BP1526" s="2"/>
      <c r="BQ1526" s="2"/>
      <c r="BR1526" s="2"/>
      <c r="BS1526" s="2"/>
      <c r="BT1526" s="2"/>
      <c r="BU1526" s="2"/>
      <c r="BV1526" s="2"/>
      <c r="BW1526" s="2"/>
      <c r="BX1526" s="2"/>
      <c r="BY1526" s="2"/>
      <c r="BZ1526" s="2"/>
      <c r="CA1526" s="2"/>
      <c r="CB1526" s="2"/>
      <c r="CC1526" s="2"/>
      <c r="CD1526" s="2"/>
      <c r="CE1526" s="2"/>
      <c r="CF1526" s="2"/>
      <c r="CG1526" s="2"/>
      <c r="CH1526" s="2"/>
      <c r="CI1526" s="2"/>
      <c r="CJ1526" s="2"/>
      <c r="CK1526" s="2"/>
      <c r="CL1526" s="2"/>
      <c r="CM1526" s="2"/>
      <c r="CN1526" s="2"/>
      <c r="CO1526" s="2"/>
      <c r="CP1526" s="2"/>
      <c r="CQ1526" s="2"/>
      <c r="CR1526" s="2"/>
      <c r="CS1526" s="2"/>
      <c r="CT1526" s="2"/>
      <c r="CU1526" s="2"/>
      <c r="CV1526" s="2"/>
      <c r="CW1526" s="2"/>
      <c r="CX1526" s="2"/>
      <c r="CY1526" s="2"/>
      <c r="CZ1526" s="2"/>
      <c r="DA1526" s="2"/>
      <c r="DB1526" s="2"/>
      <c r="DC1526" s="2"/>
      <c r="DD1526" s="2"/>
      <c r="DE1526" s="2"/>
      <c r="DF1526" s="2"/>
      <c r="DG1526" s="2"/>
      <c r="DH1526" s="2"/>
      <c r="DI1526" s="2"/>
      <c r="DJ1526" s="2"/>
      <c r="DK1526" s="2"/>
      <c r="DL1526" s="2"/>
      <c r="DM1526" s="2"/>
      <c r="DN1526" s="2"/>
      <c r="DO1526" s="2"/>
      <c r="DP1526" s="2"/>
      <c r="DQ1526" s="2"/>
      <c r="DR1526" s="2"/>
    </row>
    <row r="1527" spans="1:122" x14ac:dyDescent="0.25">
      <c r="A1527" s="2"/>
      <c r="B1527" s="2"/>
      <c r="C1527" s="2"/>
      <c r="D1527" s="2"/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  <c r="AP1527" s="2"/>
      <c r="AQ1527" s="2"/>
      <c r="AR1527" s="2"/>
      <c r="AS1527" s="2"/>
      <c r="AT1527" s="2"/>
      <c r="AU1527" s="2"/>
      <c r="AV1527" s="2"/>
      <c r="AW1527" s="2"/>
      <c r="AX1527" s="2"/>
      <c r="AY1527" s="2"/>
      <c r="AZ1527" s="2"/>
      <c r="BA1527" s="2"/>
      <c r="BB1527" s="2"/>
      <c r="BC1527" s="2"/>
      <c r="BD1527" s="2"/>
      <c r="BE1527" s="2"/>
      <c r="BF1527" s="2"/>
      <c r="BG1527" s="2"/>
      <c r="BH1527" s="2"/>
      <c r="BI1527" s="2"/>
      <c r="BJ1527" s="2"/>
      <c r="BK1527" s="2"/>
      <c r="BL1527" s="2"/>
      <c r="BM1527" s="2"/>
      <c r="BN1527" s="2"/>
      <c r="BO1527" s="2"/>
      <c r="BP1527" s="2"/>
      <c r="BQ1527" s="2"/>
      <c r="BR1527" s="2"/>
      <c r="BS1527" s="2"/>
      <c r="BT1527" s="2"/>
      <c r="BU1527" s="2"/>
      <c r="BV1527" s="2"/>
      <c r="BW1527" s="2"/>
      <c r="BX1527" s="2"/>
      <c r="BY1527" s="2"/>
      <c r="BZ1527" s="2"/>
      <c r="CA1527" s="2"/>
      <c r="CB1527" s="2"/>
      <c r="CC1527" s="2"/>
      <c r="CD1527" s="2"/>
      <c r="CE1527" s="2"/>
      <c r="CF1527" s="2"/>
      <c r="CG1527" s="2"/>
      <c r="CH1527" s="2"/>
      <c r="CI1527" s="2"/>
      <c r="CJ1527" s="2"/>
      <c r="CK1527" s="2"/>
      <c r="CL1527" s="2"/>
      <c r="CM1527" s="2"/>
      <c r="CN1527" s="2"/>
      <c r="CO1527" s="2"/>
      <c r="CP1527" s="2"/>
      <c r="CQ1527" s="2"/>
      <c r="CR1527" s="2"/>
      <c r="CS1527" s="2"/>
      <c r="CT1527" s="2"/>
      <c r="CU1527" s="2"/>
      <c r="CV1527" s="2"/>
      <c r="CW1527" s="2"/>
      <c r="CX1527" s="2"/>
      <c r="CY1527" s="2"/>
      <c r="CZ1527" s="2"/>
      <c r="DA1527" s="2"/>
      <c r="DB1527" s="2"/>
      <c r="DC1527" s="2"/>
      <c r="DD1527" s="2"/>
      <c r="DE1527" s="2"/>
      <c r="DF1527" s="2"/>
      <c r="DG1527" s="2"/>
      <c r="DH1527" s="2"/>
      <c r="DI1527" s="2"/>
      <c r="DJ1527" s="2"/>
      <c r="DK1527" s="2"/>
      <c r="DL1527" s="2"/>
      <c r="DM1527" s="2"/>
      <c r="DN1527" s="2"/>
      <c r="DO1527" s="2"/>
      <c r="DP1527" s="2"/>
      <c r="DQ1527" s="2"/>
      <c r="DR1527" s="2"/>
    </row>
    <row r="1528" spans="1:122" x14ac:dyDescent="0.25">
      <c r="A1528" s="2"/>
      <c r="B1528" s="2"/>
      <c r="C1528" s="2"/>
      <c r="D1528" s="2"/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/>
      <c r="AQ1528" s="2"/>
      <c r="AR1528" s="2"/>
      <c r="AS1528" s="2"/>
      <c r="AT1528" s="2"/>
      <c r="AU1528" s="2"/>
      <c r="AV1528" s="2"/>
      <c r="AW1528" s="2"/>
      <c r="AX1528" s="2"/>
      <c r="AY1528" s="2"/>
      <c r="AZ1528" s="2"/>
      <c r="BA1528" s="2"/>
      <c r="BB1528" s="2"/>
      <c r="BC1528" s="2"/>
      <c r="BD1528" s="2"/>
      <c r="BE1528" s="2"/>
      <c r="BF1528" s="2"/>
      <c r="BG1528" s="2"/>
      <c r="BH1528" s="2"/>
      <c r="BI1528" s="2"/>
      <c r="BJ1528" s="2"/>
      <c r="BK1528" s="2"/>
      <c r="BL1528" s="2"/>
      <c r="BM1528" s="2"/>
      <c r="BN1528" s="2"/>
      <c r="BO1528" s="2"/>
      <c r="BP1528" s="2"/>
      <c r="BQ1528" s="2"/>
      <c r="BR1528" s="2"/>
      <c r="BS1528" s="2"/>
      <c r="BT1528" s="2"/>
      <c r="BU1528" s="2"/>
      <c r="BV1528" s="2"/>
      <c r="BW1528" s="2"/>
      <c r="BX1528" s="2"/>
      <c r="BY1528" s="2"/>
      <c r="BZ1528" s="2"/>
      <c r="CA1528" s="2"/>
      <c r="CB1528" s="2"/>
      <c r="CC1528" s="2"/>
      <c r="CD1528" s="2"/>
      <c r="CE1528" s="2"/>
      <c r="CF1528" s="2"/>
      <c r="CG1528" s="2"/>
      <c r="CH1528" s="2"/>
      <c r="CI1528" s="2"/>
      <c r="CJ1528" s="2"/>
      <c r="CK1528" s="2"/>
      <c r="CL1528" s="2"/>
      <c r="CM1528" s="2"/>
      <c r="CN1528" s="2"/>
      <c r="CO1528" s="2"/>
      <c r="CP1528" s="2"/>
      <c r="CQ1528" s="2"/>
      <c r="CR1528" s="2"/>
      <c r="CS1528" s="2"/>
      <c r="CT1528" s="2"/>
      <c r="CU1528" s="2"/>
      <c r="CV1528" s="2"/>
      <c r="CW1528" s="2"/>
      <c r="CX1528" s="2"/>
      <c r="CY1528" s="2"/>
      <c r="CZ1528" s="2"/>
      <c r="DA1528" s="2"/>
      <c r="DB1528" s="2"/>
      <c r="DC1528" s="2"/>
      <c r="DD1528" s="2"/>
      <c r="DE1528" s="2"/>
      <c r="DF1528" s="2"/>
      <c r="DG1528" s="2"/>
      <c r="DH1528" s="2"/>
      <c r="DI1528" s="2"/>
      <c r="DJ1528" s="2"/>
      <c r="DK1528" s="2"/>
      <c r="DL1528" s="2"/>
      <c r="DM1528" s="2"/>
      <c r="DN1528" s="2"/>
      <c r="DO1528" s="2"/>
      <c r="DP1528" s="2"/>
      <c r="DQ1528" s="2"/>
      <c r="DR1528" s="2"/>
    </row>
    <row r="1529" spans="1:122" x14ac:dyDescent="0.25">
      <c r="A1529" s="2"/>
      <c r="B1529" s="2"/>
      <c r="C1529" s="2"/>
      <c r="D1529" s="2"/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  <c r="AP1529" s="2"/>
      <c r="AQ1529" s="2"/>
      <c r="AR1529" s="2"/>
      <c r="AS1529" s="2"/>
      <c r="AT1529" s="2"/>
      <c r="AU1529" s="2"/>
      <c r="AV1529" s="2"/>
      <c r="AW1529" s="2"/>
      <c r="AX1529" s="2"/>
      <c r="AY1529" s="2"/>
      <c r="AZ1529" s="2"/>
      <c r="BA1529" s="2"/>
      <c r="BB1529" s="2"/>
      <c r="BC1529" s="2"/>
      <c r="BD1529" s="2"/>
      <c r="BE1529" s="2"/>
      <c r="BF1529" s="2"/>
      <c r="BG1529" s="2"/>
      <c r="BH1529" s="2"/>
      <c r="BI1529" s="2"/>
      <c r="BJ1529" s="2"/>
      <c r="BK1529" s="2"/>
      <c r="BL1529" s="2"/>
      <c r="BM1529" s="2"/>
      <c r="BN1529" s="2"/>
      <c r="BO1529" s="2"/>
      <c r="BP1529" s="2"/>
      <c r="BQ1529" s="2"/>
      <c r="BR1529" s="2"/>
      <c r="BS1529" s="2"/>
      <c r="BT1529" s="2"/>
      <c r="BU1529" s="2"/>
      <c r="BV1529" s="2"/>
      <c r="BW1529" s="2"/>
      <c r="BX1529" s="2"/>
      <c r="BY1529" s="2"/>
      <c r="BZ1529" s="2"/>
      <c r="CA1529" s="2"/>
      <c r="CB1529" s="2"/>
      <c r="CC1529" s="2"/>
      <c r="CD1529" s="2"/>
      <c r="CE1529" s="2"/>
      <c r="CF1529" s="2"/>
      <c r="CG1529" s="2"/>
      <c r="CH1529" s="2"/>
      <c r="CI1529" s="2"/>
      <c r="CJ1529" s="2"/>
      <c r="CK1529" s="2"/>
      <c r="CL1529" s="2"/>
      <c r="CM1529" s="2"/>
      <c r="CN1529" s="2"/>
      <c r="CO1529" s="2"/>
      <c r="CP1529" s="2"/>
      <c r="CQ1529" s="2"/>
      <c r="CR1529" s="2"/>
      <c r="CS1529" s="2"/>
      <c r="CT1529" s="2"/>
      <c r="CU1529" s="2"/>
      <c r="CV1529" s="2"/>
      <c r="CW1529" s="2"/>
      <c r="CX1529" s="2"/>
      <c r="CY1529" s="2"/>
      <c r="CZ1529" s="2"/>
      <c r="DA1529" s="2"/>
      <c r="DB1529" s="2"/>
      <c r="DC1529" s="2"/>
      <c r="DD1529" s="2"/>
      <c r="DE1529" s="2"/>
      <c r="DF1529" s="2"/>
      <c r="DG1529" s="2"/>
      <c r="DH1529" s="2"/>
      <c r="DI1529" s="2"/>
      <c r="DJ1529" s="2"/>
      <c r="DK1529" s="2"/>
      <c r="DL1529" s="2"/>
      <c r="DM1529" s="2"/>
      <c r="DN1529" s="2"/>
      <c r="DO1529" s="2"/>
      <c r="DP1529" s="2"/>
      <c r="DQ1529" s="2"/>
      <c r="DR1529" s="2"/>
    </row>
    <row r="1530" spans="1:122" x14ac:dyDescent="0.25">
      <c r="A1530" s="2"/>
      <c r="B1530" s="2"/>
      <c r="C1530" s="2"/>
      <c r="D1530" s="2"/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  <c r="AP1530" s="2"/>
      <c r="AQ1530" s="2"/>
      <c r="AR1530" s="2"/>
      <c r="AS1530" s="2"/>
      <c r="AT1530" s="2"/>
      <c r="AU1530" s="2"/>
      <c r="AV1530" s="2"/>
      <c r="AW1530" s="2"/>
      <c r="AX1530" s="2"/>
      <c r="AY1530" s="2"/>
      <c r="AZ1530" s="2"/>
      <c r="BA1530" s="2"/>
      <c r="BB1530" s="2"/>
      <c r="BC1530" s="2"/>
      <c r="BD1530" s="2"/>
      <c r="BE1530" s="2"/>
      <c r="BF1530" s="2"/>
      <c r="BG1530" s="2"/>
      <c r="BH1530" s="2"/>
      <c r="BI1530" s="2"/>
      <c r="BJ1530" s="2"/>
      <c r="BK1530" s="2"/>
      <c r="BL1530" s="2"/>
      <c r="BM1530" s="2"/>
      <c r="BN1530" s="2"/>
      <c r="BO1530" s="2"/>
      <c r="BP1530" s="2"/>
      <c r="BQ1530" s="2"/>
      <c r="BR1530" s="2"/>
      <c r="BS1530" s="2"/>
      <c r="BT1530" s="2"/>
      <c r="BU1530" s="2"/>
      <c r="BV1530" s="2"/>
      <c r="BW1530" s="2"/>
      <c r="BX1530" s="2"/>
      <c r="BY1530" s="2"/>
      <c r="BZ1530" s="2"/>
      <c r="CA1530" s="2"/>
      <c r="CB1530" s="2"/>
      <c r="CC1530" s="2"/>
      <c r="CD1530" s="2"/>
      <c r="CE1530" s="2"/>
      <c r="CF1530" s="2"/>
      <c r="CG1530" s="2"/>
      <c r="CH1530" s="2"/>
      <c r="CI1530" s="2"/>
      <c r="CJ1530" s="2"/>
      <c r="CK1530" s="2"/>
      <c r="CL1530" s="2"/>
      <c r="CM1530" s="2"/>
      <c r="CN1530" s="2"/>
      <c r="CO1530" s="2"/>
      <c r="CP1530" s="2"/>
      <c r="CQ1530" s="2"/>
      <c r="CR1530" s="2"/>
      <c r="CS1530" s="2"/>
      <c r="CT1530" s="2"/>
      <c r="CU1530" s="2"/>
      <c r="CV1530" s="2"/>
      <c r="CW1530" s="2"/>
      <c r="CX1530" s="2"/>
      <c r="CY1530" s="2"/>
      <c r="CZ1530" s="2"/>
      <c r="DA1530" s="2"/>
      <c r="DB1530" s="2"/>
      <c r="DC1530" s="2"/>
      <c r="DD1530" s="2"/>
      <c r="DE1530" s="2"/>
      <c r="DF1530" s="2"/>
      <c r="DG1530" s="2"/>
      <c r="DH1530" s="2"/>
      <c r="DI1530" s="2"/>
      <c r="DJ1530" s="2"/>
      <c r="DK1530" s="2"/>
      <c r="DL1530" s="2"/>
      <c r="DM1530" s="2"/>
      <c r="DN1530" s="2"/>
      <c r="DO1530" s="2"/>
      <c r="DP1530" s="2"/>
      <c r="DQ1530" s="2"/>
      <c r="DR1530" s="2"/>
    </row>
    <row r="1531" spans="1:122" x14ac:dyDescent="0.25">
      <c r="A1531" s="2"/>
      <c r="B1531" s="2"/>
      <c r="C1531" s="2"/>
      <c r="D1531" s="2"/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  <c r="AP1531" s="2"/>
      <c r="AQ1531" s="2"/>
      <c r="AR1531" s="2"/>
      <c r="AS1531" s="2"/>
      <c r="AT1531" s="2"/>
      <c r="AU1531" s="2"/>
      <c r="AV1531" s="2"/>
      <c r="AW1531" s="2"/>
      <c r="AX1531" s="2"/>
      <c r="AY1531" s="2"/>
      <c r="AZ1531" s="2"/>
      <c r="BA1531" s="2"/>
      <c r="BB1531" s="2"/>
      <c r="BC1531" s="2"/>
      <c r="BD1531" s="2"/>
      <c r="BE1531" s="2"/>
      <c r="BF1531" s="2"/>
      <c r="BG1531" s="2"/>
      <c r="BH1531" s="2"/>
      <c r="BI1531" s="2"/>
      <c r="BJ1531" s="2"/>
      <c r="BK1531" s="2"/>
      <c r="BL1531" s="2"/>
      <c r="BM1531" s="2"/>
      <c r="BN1531" s="2"/>
      <c r="BO1531" s="2"/>
      <c r="BP1531" s="2"/>
      <c r="BQ1531" s="2"/>
      <c r="BR1531" s="2"/>
      <c r="BS1531" s="2"/>
      <c r="BT1531" s="2"/>
      <c r="BU1531" s="2"/>
      <c r="BV1531" s="2"/>
      <c r="BW1531" s="2"/>
      <c r="BX1531" s="2"/>
      <c r="BY1531" s="2"/>
      <c r="BZ1531" s="2"/>
      <c r="CA1531" s="2"/>
      <c r="CB1531" s="2"/>
      <c r="CC1531" s="2"/>
      <c r="CD1531" s="2"/>
      <c r="CE1531" s="2"/>
      <c r="CF1531" s="2"/>
      <c r="CG1531" s="2"/>
      <c r="CH1531" s="2"/>
      <c r="CI1531" s="2"/>
      <c r="CJ1531" s="2"/>
      <c r="CK1531" s="2"/>
      <c r="CL1531" s="2"/>
      <c r="CM1531" s="2"/>
      <c r="CN1531" s="2"/>
      <c r="CO1531" s="2"/>
      <c r="CP1531" s="2"/>
      <c r="CQ1531" s="2"/>
      <c r="CR1531" s="2"/>
      <c r="CS1531" s="2"/>
      <c r="CT1531" s="2"/>
      <c r="CU1531" s="2"/>
      <c r="CV1531" s="2"/>
      <c r="CW1531" s="2"/>
      <c r="CX1531" s="2"/>
      <c r="CY1531" s="2"/>
      <c r="CZ1531" s="2"/>
      <c r="DA1531" s="2"/>
      <c r="DB1531" s="2"/>
      <c r="DC1531" s="2"/>
      <c r="DD1531" s="2"/>
      <c r="DE1531" s="2"/>
      <c r="DF1531" s="2"/>
      <c r="DG1531" s="2"/>
      <c r="DH1531" s="2"/>
      <c r="DI1531" s="2"/>
      <c r="DJ1531" s="2"/>
      <c r="DK1531" s="2"/>
      <c r="DL1531" s="2"/>
      <c r="DM1531" s="2"/>
      <c r="DN1531" s="2"/>
      <c r="DO1531" s="2"/>
      <c r="DP1531" s="2"/>
      <c r="DQ1531" s="2"/>
      <c r="DR1531" s="2"/>
    </row>
    <row r="1532" spans="1:122" x14ac:dyDescent="0.25">
      <c r="A1532" s="2"/>
      <c r="B1532" s="2"/>
      <c r="C1532" s="2"/>
      <c r="D1532" s="2"/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  <c r="AP1532" s="2"/>
      <c r="AQ1532" s="2"/>
      <c r="AR1532" s="2"/>
      <c r="AS1532" s="2"/>
      <c r="AT1532" s="2"/>
      <c r="AU1532" s="2"/>
      <c r="AV1532" s="2"/>
      <c r="AW1532" s="2"/>
      <c r="AX1532" s="2"/>
      <c r="AY1532" s="2"/>
      <c r="AZ1532" s="2"/>
      <c r="BA1532" s="2"/>
      <c r="BB1532" s="2"/>
      <c r="BC1532" s="2"/>
      <c r="BD1532" s="2"/>
      <c r="BE1532" s="2"/>
      <c r="BF1532" s="2"/>
      <c r="BG1532" s="2"/>
      <c r="BH1532" s="2"/>
      <c r="BI1532" s="2"/>
      <c r="BJ1532" s="2"/>
      <c r="BK1532" s="2"/>
      <c r="BL1532" s="2"/>
      <c r="BM1532" s="2"/>
      <c r="BN1532" s="2"/>
      <c r="BO1532" s="2"/>
      <c r="BP1532" s="2"/>
      <c r="BQ1532" s="2"/>
      <c r="BR1532" s="2"/>
      <c r="BS1532" s="2"/>
      <c r="BT1532" s="2"/>
      <c r="BU1532" s="2"/>
      <c r="BV1532" s="2"/>
      <c r="BW1532" s="2"/>
      <c r="BX1532" s="2"/>
      <c r="BY1532" s="2"/>
      <c r="BZ1532" s="2"/>
      <c r="CA1532" s="2"/>
      <c r="CB1532" s="2"/>
      <c r="CC1532" s="2"/>
      <c r="CD1532" s="2"/>
      <c r="CE1532" s="2"/>
      <c r="CF1532" s="2"/>
      <c r="CG1532" s="2"/>
      <c r="CH1532" s="2"/>
      <c r="CI1532" s="2"/>
      <c r="CJ1532" s="2"/>
      <c r="CK1532" s="2"/>
      <c r="CL1532" s="2"/>
      <c r="CM1532" s="2"/>
      <c r="CN1532" s="2"/>
      <c r="CO1532" s="2"/>
      <c r="CP1532" s="2"/>
      <c r="CQ1532" s="2"/>
      <c r="CR1532" s="2"/>
      <c r="CS1532" s="2"/>
      <c r="CT1532" s="2"/>
      <c r="CU1532" s="2"/>
      <c r="CV1532" s="2"/>
      <c r="CW1532" s="2"/>
      <c r="CX1532" s="2"/>
      <c r="CY1532" s="2"/>
      <c r="CZ1532" s="2"/>
      <c r="DA1532" s="2"/>
      <c r="DB1532" s="2"/>
      <c r="DC1532" s="2"/>
      <c r="DD1532" s="2"/>
      <c r="DE1532" s="2"/>
      <c r="DF1532" s="2"/>
      <c r="DG1532" s="2"/>
      <c r="DH1532" s="2"/>
      <c r="DI1532" s="2"/>
      <c r="DJ1532" s="2"/>
      <c r="DK1532" s="2"/>
      <c r="DL1532" s="2"/>
      <c r="DM1532" s="2"/>
      <c r="DN1532" s="2"/>
      <c r="DO1532" s="2"/>
      <c r="DP1532" s="2"/>
      <c r="DQ1532" s="2"/>
      <c r="DR1532" s="2"/>
    </row>
    <row r="1533" spans="1:122" x14ac:dyDescent="0.25">
      <c r="A1533" s="2"/>
      <c r="B1533" s="2"/>
      <c r="C1533" s="2"/>
      <c r="D1533" s="2"/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/>
      <c r="AQ1533" s="2"/>
      <c r="AR1533" s="2"/>
      <c r="AS1533" s="2"/>
      <c r="AT1533" s="2"/>
      <c r="AU1533" s="2"/>
      <c r="AV1533" s="2"/>
      <c r="AW1533" s="2"/>
      <c r="AX1533" s="2"/>
      <c r="AY1533" s="2"/>
      <c r="AZ1533" s="2"/>
      <c r="BA1533" s="2"/>
      <c r="BB1533" s="2"/>
      <c r="BC1533" s="2"/>
      <c r="BD1533" s="2"/>
      <c r="BE1533" s="2"/>
      <c r="BF1533" s="2"/>
      <c r="BG1533" s="2"/>
      <c r="BH1533" s="2"/>
      <c r="BI1533" s="2"/>
      <c r="BJ1533" s="2"/>
      <c r="BK1533" s="2"/>
      <c r="BL1533" s="2"/>
      <c r="BM1533" s="2"/>
      <c r="BN1533" s="2"/>
      <c r="BO1533" s="2"/>
      <c r="BP1533" s="2"/>
      <c r="BQ1533" s="2"/>
      <c r="BR1533" s="2"/>
      <c r="BS1533" s="2"/>
      <c r="BT1533" s="2"/>
      <c r="BU1533" s="2"/>
      <c r="BV1533" s="2"/>
      <c r="BW1533" s="2"/>
      <c r="BX1533" s="2"/>
      <c r="BY1533" s="2"/>
      <c r="BZ1533" s="2"/>
      <c r="CA1533" s="2"/>
      <c r="CB1533" s="2"/>
      <c r="CC1533" s="2"/>
      <c r="CD1533" s="2"/>
      <c r="CE1533" s="2"/>
      <c r="CF1533" s="2"/>
      <c r="CG1533" s="2"/>
      <c r="CH1533" s="2"/>
      <c r="CI1533" s="2"/>
      <c r="CJ1533" s="2"/>
      <c r="CK1533" s="2"/>
      <c r="CL1533" s="2"/>
      <c r="CM1533" s="2"/>
      <c r="CN1533" s="2"/>
      <c r="CO1533" s="2"/>
      <c r="CP1533" s="2"/>
      <c r="CQ1533" s="2"/>
      <c r="CR1533" s="2"/>
      <c r="CS1533" s="2"/>
      <c r="CT1533" s="2"/>
      <c r="CU1533" s="2"/>
      <c r="CV1533" s="2"/>
      <c r="CW1533" s="2"/>
      <c r="CX1533" s="2"/>
      <c r="CY1533" s="2"/>
      <c r="CZ1533" s="2"/>
      <c r="DA1533" s="2"/>
      <c r="DB1533" s="2"/>
      <c r="DC1533" s="2"/>
      <c r="DD1533" s="2"/>
      <c r="DE1533" s="2"/>
      <c r="DF1533" s="2"/>
      <c r="DG1533" s="2"/>
      <c r="DH1533" s="2"/>
      <c r="DI1533" s="2"/>
      <c r="DJ1533" s="2"/>
      <c r="DK1533" s="2"/>
      <c r="DL1533" s="2"/>
      <c r="DM1533" s="2"/>
      <c r="DN1533" s="2"/>
      <c r="DO1533" s="2"/>
      <c r="DP1533" s="2"/>
      <c r="DQ1533" s="2"/>
      <c r="DR1533" s="2"/>
    </row>
    <row r="1534" spans="1:122" x14ac:dyDescent="0.25">
      <c r="A1534" s="2"/>
      <c r="B1534" s="2"/>
      <c r="C1534" s="2"/>
      <c r="D1534" s="2"/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/>
      <c r="AQ1534" s="2"/>
      <c r="AR1534" s="2"/>
      <c r="AS1534" s="2"/>
      <c r="AT1534" s="2"/>
      <c r="AU1534" s="2"/>
      <c r="AV1534" s="2"/>
      <c r="AW1534" s="2"/>
      <c r="AX1534" s="2"/>
      <c r="AY1534" s="2"/>
      <c r="AZ1534" s="2"/>
      <c r="BA1534" s="2"/>
      <c r="BB1534" s="2"/>
      <c r="BC1534" s="2"/>
      <c r="BD1534" s="2"/>
      <c r="BE1534" s="2"/>
      <c r="BF1534" s="2"/>
      <c r="BG1534" s="2"/>
      <c r="BH1534" s="2"/>
      <c r="BI1534" s="2"/>
      <c r="BJ1534" s="2"/>
      <c r="BK1534" s="2"/>
      <c r="BL1534" s="2"/>
      <c r="BM1534" s="2"/>
      <c r="BN1534" s="2"/>
      <c r="BO1534" s="2"/>
      <c r="BP1534" s="2"/>
      <c r="BQ1534" s="2"/>
      <c r="BR1534" s="2"/>
      <c r="BS1534" s="2"/>
      <c r="BT1534" s="2"/>
      <c r="BU1534" s="2"/>
      <c r="BV1534" s="2"/>
      <c r="BW1534" s="2"/>
      <c r="BX1534" s="2"/>
      <c r="BY1534" s="2"/>
      <c r="BZ1534" s="2"/>
      <c r="CA1534" s="2"/>
      <c r="CB1534" s="2"/>
      <c r="CC1534" s="2"/>
      <c r="CD1534" s="2"/>
      <c r="CE1534" s="2"/>
      <c r="CF1534" s="2"/>
      <c r="CG1534" s="2"/>
      <c r="CH1534" s="2"/>
      <c r="CI1534" s="2"/>
      <c r="CJ1534" s="2"/>
      <c r="CK1534" s="2"/>
      <c r="CL1534" s="2"/>
      <c r="CM1534" s="2"/>
      <c r="CN1534" s="2"/>
      <c r="CO1534" s="2"/>
      <c r="CP1534" s="2"/>
      <c r="CQ1534" s="2"/>
      <c r="CR1534" s="2"/>
      <c r="CS1534" s="2"/>
      <c r="CT1534" s="2"/>
      <c r="CU1534" s="2"/>
      <c r="CV1534" s="2"/>
      <c r="CW1534" s="2"/>
      <c r="CX1534" s="2"/>
      <c r="CY1534" s="2"/>
      <c r="CZ1534" s="2"/>
      <c r="DA1534" s="2"/>
      <c r="DB1534" s="2"/>
      <c r="DC1534" s="2"/>
      <c r="DD1534" s="2"/>
      <c r="DE1534" s="2"/>
      <c r="DF1534" s="2"/>
      <c r="DG1534" s="2"/>
      <c r="DH1534" s="2"/>
      <c r="DI1534" s="2"/>
      <c r="DJ1534" s="2"/>
      <c r="DK1534" s="2"/>
      <c r="DL1534" s="2"/>
      <c r="DM1534" s="2"/>
      <c r="DN1534" s="2"/>
      <c r="DO1534" s="2"/>
      <c r="DP1534" s="2"/>
      <c r="DQ1534" s="2"/>
      <c r="DR1534" s="2"/>
    </row>
    <row r="1535" spans="1:122" x14ac:dyDescent="0.25">
      <c r="A1535" s="2"/>
      <c r="B1535" s="2"/>
      <c r="C1535" s="2"/>
      <c r="D1535" s="2"/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  <c r="AQ1535" s="2"/>
      <c r="AR1535" s="2"/>
      <c r="AS1535" s="2"/>
      <c r="AT1535" s="2"/>
      <c r="AU1535" s="2"/>
      <c r="AV1535" s="2"/>
      <c r="AW1535" s="2"/>
      <c r="AX1535" s="2"/>
      <c r="AY1535" s="2"/>
      <c r="AZ1535" s="2"/>
      <c r="BA1535" s="2"/>
      <c r="BB1535" s="2"/>
      <c r="BC1535" s="2"/>
      <c r="BD1535" s="2"/>
      <c r="BE1535" s="2"/>
      <c r="BF1535" s="2"/>
      <c r="BG1535" s="2"/>
      <c r="BH1535" s="2"/>
      <c r="BI1535" s="2"/>
      <c r="BJ1535" s="2"/>
      <c r="BK1535" s="2"/>
      <c r="BL1535" s="2"/>
      <c r="BM1535" s="2"/>
      <c r="BN1535" s="2"/>
      <c r="BO1535" s="2"/>
      <c r="BP1535" s="2"/>
      <c r="BQ1535" s="2"/>
      <c r="BR1535" s="2"/>
      <c r="BS1535" s="2"/>
      <c r="BT1535" s="2"/>
      <c r="BU1535" s="2"/>
      <c r="BV1535" s="2"/>
      <c r="BW1535" s="2"/>
      <c r="BX1535" s="2"/>
      <c r="BY1535" s="2"/>
      <c r="BZ1535" s="2"/>
      <c r="CA1535" s="2"/>
      <c r="CB1535" s="2"/>
      <c r="CC1535" s="2"/>
      <c r="CD1535" s="2"/>
      <c r="CE1535" s="2"/>
      <c r="CF1535" s="2"/>
      <c r="CG1535" s="2"/>
      <c r="CH1535" s="2"/>
      <c r="CI1535" s="2"/>
      <c r="CJ1535" s="2"/>
      <c r="CK1535" s="2"/>
      <c r="CL1535" s="2"/>
      <c r="CM1535" s="2"/>
      <c r="CN1535" s="2"/>
      <c r="CO1535" s="2"/>
      <c r="CP1535" s="2"/>
      <c r="CQ1535" s="2"/>
      <c r="CR1535" s="2"/>
      <c r="CS1535" s="2"/>
      <c r="CT1535" s="2"/>
      <c r="CU1535" s="2"/>
      <c r="CV1535" s="2"/>
      <c r="CW1535" s="2"/>
      <c r="CX1535" s="2"/>
      <c r="CY1535" s="2"/>
      <c r="CZ1535" s="2"/>
      <c r="DA1535" s="2"/>
      <c r="DB1535" s="2"/>
      <c r="DC1535" s="2"/>
      <c r="DD1535" s="2"/>
      <c r="DE1535" s="2"/>
      <c r="DF1535" s="2"/>
      <c r="DG1535" s="2"/>
      <c r="DH1535" s="2"/>
      <c r="DI1535" s="2"/>
      <c r="DJ1535" s="2"/>
      <c r="DK1535" s="2"/>
      <c r="DL1535" s="2"/>
      <c r="DM1535" s="2"/>
      <c r="DN1535" s="2"/>
      <c r="DO1535" s="2"/>
      <c r="DP1535" s="2"/>
      <c r="DQ1535" s="2"/>
      <c r="DR1535" s="2"/>
    </row>
    <row r="1536" spans="1:122" x14ac:dyDescent="0.25">
      <c r="A1536" s="2"/>
      <c r="B1536" s="2"/>
      <c r="C1536" s="2"/>
      <c r="D1536" s="2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  <c r="AP1536" s="2"/>
      <c r="AQ1536" s="2"/>
      <c r="AR1536" s="2"/>
      <c r="AS1536" s="2"/>
      <c r="AT1536" s="2"/>
      <c r="AU1536" s="2"/>
      <c r="AV1536" s="2"/>
      <c r="AW1536" s="2"/>
      <c r="AX1536" s="2"/>
      <c r="AY1536" s="2"/>
      <c r="AZ1536" s="2"/>
      <c r="BA1536" s="2"/>
      <c r="BB1536" s="2"/>
      <c r="BC1536" s="2"/>
      <c r="BD1536" s="2"/>
      <c r="BE1536" s="2"/>
      <c r="BF1536" s="2"/>
      <c r="BG1536" s="2"/>
      <c r="BH1536" s="2"/>
      <c r="BI1536" s="2"/>
      <c r="BJ1536" s="2"/>
      <c r="BK1536" s="2"/>
      <c r="BL1536" s="2"/>
      <c r="BM1536" s="2"/>
      <c r="BN1536" s="2"/>
      <c r="BO1536" s="2"/>
      <c r="BP1536" s="2"/>
      <c r="BQ1536" s="2"/>
      <c r="BR1536" s="2"/>
      <c r="BS1536" s="2"/>
      <c r="BT1536" s="2"/>
      <c r="BU1536" s="2"/>
      <c r="BV1536" s="2"/>
      <c r="BW1536" s="2"/>
      <c r="BX1536" s="2"/>
      <c r="BY1536" s="2"/>
      <c r="BZ1536" s="2"/>
      <c r="CA1536" s="2"/>
      <c r="CB1536" s="2"/>
      <c r="CC1536" s="2"/>
      <c r="CD1536" s="2"/>
      <c r="CE1536" s="2"/>
      <c r="CF1536" s="2"/>
      <c r="CG1536" s="2"/>
      <c r="CH1536" s="2"/>
      <c r="CI1536" s="2"/>
      <c r="CJ1536" s="2"/>
      <c r="CK1536" s="2"/>
      <c r="CL1536" s="2"/>
      <c r="CM1536" s="2"/>
      <c r="CN1536" s="2"/>
      <c r="CO1536" s="2"/>
      <c r="CP1536" s="2"/>
      <c r="CQ1536" s="2"/>
      <c r="CR1536" s="2"/>
      <c r="CS1536" s="2"/>
      <c r="CT1536" s="2"/>
      <c r="CU1536" s="2"/>
      <c r="CV1536" s="2"/>
      <c r="CW1536" s="2"/>
      <c r="CX1536" s="2"/>
      <c r="CY1536" s="2"/>
      <c r="CZ1536" s="2"/>
      <c r="DA1536" s="2"/>
      <c r="DB1536" s="2"/>
      <c r="DC1536" s="2"/>
      <c r="DD1536" s="2"/>
      <c r="DE1536" s="2"/>
      <c r="DF1536" s="2"/>
      <c r="DG1536" s="2"/>
      <c r="DH1536" s="2"/>
      <c r="DI1536" s="2"/>
      <c r="DJ1536" s="2"/>
      <c r="DK1536" s="2"/>
      <c r="DL1536" s="2"/>
      <c r="DM1536" s="2"/>
      <c r="DN1536" s="2"/>
      <c r="DO1536" s="2"/>
      <c r="DP1536" s="2"/>
      <c r="DQ1536" s="2"/>
      <c r="DR1536" s="2"/>
    </row>
    <row r="1537" spans="1:122" x14ac:dyDescent="0.25">
      <c r="A1537" s="2"/>
      <c r="B1537" s="2"/>
      <c r="C1537" s="2"/>
      <c r="D1537" s="2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  <c r="AQ1537" s="2"/>
      <c r="AR1537" s="2"/>
      <c r="AS1537" s="2"/>
      <c r="AT1537" s="2"/>
      <c r="AU1537" s="2"/>
      <c r="AV1537" s="2"/>
      <c r="AW1537" s="2"/>
      <c r="AX1537" s="2"/>
      <c r="AY1537" s="2"/>
      <c r="AZ1537" s="2"/>
      <c r="BA1537" s="2"/>
      <c r="BB1537" s="2"/>
      <c r="BC1537" s="2"/>
      <c r="BD1537" s="2"/>
      <c r="BE1537" s="2"/>
      <c r="BF1537" s="2"/>
      <c r="BG1537" s="2"/>
      <c r="BH1537" s="2"/>
      <c r="BI1537" s="2"/>
      <c r="BJ1537" s="2"/>
      <c r="BK1537" s="2"/>
      <c r="BL1537" s="2"/>
      <c r="BM1537" s="2"/>
      <c r="BN1537" s="2"/>
      <c r="BO1537" s="2"/>
      <c r="BP1537" s="2"/>
      <c r="BQ1537" s="2"/>
      <c r="BR1537" s="2"/>
      <c r="BS1537" s="2"/>
      <c r="BT1537" s="2"/>
      <c r="BU1537" s="2"/>
      <c r="BV1537" s="2"/>
      <c r="BW1537" s="2"/>
      <c r="BX1537" s="2"/>
      <c r="BY1537" s="2"/>
      <c r="BZ1537" s="2"/>
      <c r="CA1537" s="2"/>
      <c r="CB1537" s="2"/>
      <c r="CC1537" s="2"/>
      <c r="CD1537" s="2"/>
      <c r="CE1537" s="2"/>
      <c r="CF1537" s="2"/>
      <c r="CG1537" s="2"/>
      <c r="CH1537" s="2"/>
      <c r="CI1537" s="2"/>
      <c r="CJ1537" s="2"/>
      <c r="CK1537" s="2"/>
      <c r="CL1537" s="2"/>
      <c r="CM1537" s="2"/>
      <c r="CN1537" s="2"/>
      <c r="CO1537" s="2"/>
      <c r="CP1537" s="2"/>
      <c r="CQ1537" s="2"/>
      <c r="CR1537" s="2"/>
      <c r="CS1537" s="2"/>
      <c r="CT1537" s="2"/>
      <c r="CU1537" s="2"/>
      <c r="CV1537" s="2"/>
      <c r="CW1537" s="2"/>
      <c r="CX1537" s="2"/>
      <c r="CY1537" s="2"/>
      <c r="CZ1537" s="2"/>
      <c r="DA1537" s="2"/>
      <c r="DB1537" s="2"/>
      <c r="DC1537" s="2"/>
      <c r="DD1537" s="2"/>
      <c r="DE1537" s="2"/>
      <c r="DF1537" s="2"/>
      <c r="DG1537" s="2"/>
      <c r="DH1537" s="2"/>
      <c r="DI1537" s="2"/>
      <c r="DJ1537" s="2"/>
      <c r="DK1537" s="2"/>
      <c r="DL1537" s="2"/>
      <c r="DM1537" s="2"/>
      <c r="DN1537" s="2"/>
      <c r="DO1537" s="2"/>
      <c r="DP1537" s="2"/>
      <c r="DQ1537" s="2"/>
      <c r="DR1537" s="2"/>
    </row>
    <row r="1538" spans="1:122" x14ac:dyDescent="0.25">
      <c r="A1538" s="2"/>
      <c r="B1538" s="2"/>
      <c r="C1538" s="2"/>
      <c r="D1538" s="2"/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  <c r="AQ1538" s="2"/>
      <c r="AR1538" s="2"/>
      <c r="AS1538" s="2"/>
      <c r="AT1538" s="2"/>
      <c r="AU1538" s="2"/>
      <c r="AV1538" s="2"/>
      <c r="AW1538" s="2"/>
      <c r="AX1538" s="2"/>
      <c r="AY1538" s="2"/>
      <c r="AZ1538" s="2"/>
      <c r="BA1538" s="2"/>
      <c r="BB1538" s="2"/>
      <c r="BC1538" s="2"/>
      <c r="BD1538" s="2"/>
      <c r="BE1538" s="2"/>
      <c r="BF1538" s="2"/>
      <c r="BG1538" s="2"/>
      <c r="BH1538" s="2"/>
      <c r="BI1538" s="2"/>
      <c r="BJ1538" s="2"/>
      <c r="BK1538" s="2"/>
      <c r="BL1538" s="2"/>
      <c r="BM1538" s="2"/>
      <c r="BN1538" s="2"/>
      <c r="BO1538" s="2"/>
      <c r="BP1538" s="2"/>
      <c r="BQ1538" s="2"/>
      <c r="BR1538" s="2"/>
      <c r="BS1538" s="2"/>
      <c r="BT1538" s="2"/>
      <c r="BU1538" s="2"/>
      <c r="BV1538" s="2"/>
      <c r="BW1538" s="2"/>
      <c r="BX1538" s="2"/>
      <c r="BY1538" s="2"/>
      <c r="BZ1538" s="2"/>
      <c r="CA1538" s="2"/>
      <c r="CB1538" s="2"/>
      <c r="CC1538" s="2"/>
      <c r="CD1538" s="2"/>
      <c r="CE1538" s="2"/>
      <c r="CF1538" s="2"/>
      <c r="CG1538" s="2"/>
      <c r="CH1538" s="2"/>
      <c r="CI1538" s="2"/>
      <c r="CJ1538" s="2"/>
      <c r="CK1538" s="2"/>
      <c r="CL1538" s="2"/>
      <c r="CM1538" s="2"/>
      <c r="CN1538" s="2"/>
      <c r="CO1538" s="2"/>
      <c r="CP1538" s="2"/>
      <c r="CQ1538" s="2"/>
      <c r="CR1538" s="2"/>
      <c r="CS1538" s="2"/>
      <c r="CT1538" s="2"/>
      <c r="CU1538" s="2"/>
      <c r="CV1538" s="2"/>
      <c r="CW1538" s="2"/>
      <c r="CX1538" s="2"/>
      <c r="CY1538" s="2"/>
      <c r="CZ1538" s="2"/>
      <c r="DA1538" s="2"/>
      <c r="DB1538" s="2"/>
      <c r="DC1538" s="2"/>
      <c r="DD1538" s="2"/>
      <c r="DE1538" s="2"/>
      <c r="DF1538" s="2"/>
      <c r="DG1538" s="2"/>
      <c r="DH1538" s="2"/>
      <c r="DI1538" s="2"/>
      <c r="DJ1538" s="2"/>
      <c r="DK1538" s="2"/>
      <c r="DL1538" s="2"/>
      <c r="DM1538" s="2"/>
      <c r="DN1538" s="2"/>
      <c r="DO1538" s="2"/>
      <c r="DP1538" s="2"/>
      <c r="DQ1538" s="2"/>
      <c r="DR1538" s="2"/>
    </row>
    <row r="1539" spans="1:122" x14ac:dyDescent="0.25">
      <c r="A1539" s="2"/>
      <c r="B1539" s="2"/>
      <c r="C1539" s="2"/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  <c r="AP1539" s="2"/>
      <c r="AQ1539" s="2"/>
      <c r="AR1539" s="2"/>
      <c r="AS1539" s="2"/>
      <c r="AT1539" s="2"/>
      <c r="AU1539" s="2"/>
      <c r="AV1539" s="2"/>
      <c r="AW1539" s="2"/>
      <c r="AX1539" s="2"/>
      <c r="AY1539" s="2"/>
      <c r="AZ1539" s="2"/>
      <c r="BA1539" s="2"/>
      <c r="BB1539" s="2"/>
      <c r="BC1539" s="2"/>
      <c r="BD1539" s="2"/>
      <c r="BE1539" s="2"/>
      <c r="BF1539" s="2"/>
      <c r="BG1539" s="2"/>
      <c r="BH1539" s="2"/>
      <c r="BI1539" s="2"/>
      <c r="BJ1539" s="2"/>
      <c r="BK1539" s="2"/>
      <c r="BL1539" s="2"/>
      <c r="BM1539" s="2"/>
      <c r="BN1539" s="2"/>
      <c r="BO1539" s="2"/>
      <c r="BP1539" s="2"/>
      <c r="BQ1539" s="2"/>
      <c r="BR1539" s="2"/>
      <c r="BS1539" s="2"/>
      <c r="BT1539" s="2"/>
      <c r="BU1539" s="2"/>
      <c r="BV1539" s="2"/>
      <c r="BW1539" s="2"/>
      <c r="BX1539" s="2"/>
      <c r="BY1539" s="2"/>
      <c r="BZ1539" s="2"/>
      <c r="CA1539" s="2"/>
      <c r="CB1539" s="2"/>
      <c r="CC1539" s="2"/>
      <c r="CD1539" s="2"/>
      <c r="CE1539" s="2"/>
      <c r="CF1539" s="2"/>
      <c r="CG1539" s="2"/>
      <c r="CH1539" s="2"/>
      <c r="CI1539" s="2"/>
      <c r="CJ1539" s="2"/>
      <c r="CK1539" s="2"/>
      <c r="CL1539" s="2"/>
      <c r="CM1539" s="2"/>
      <c r="CN1539" s="2"/>
      <c r="CO1539" s="2"/>
      <c r="CP1539" s="2"/>
      <c r="CQ1539" s="2"/>
      <c r="CR1539" s="2"/>
      <c r="CS1539" s="2"/>
      <c r="CT1539" s="2"/>
      <c r="CU1539" s="2"/>
      <c r="CV1539" s="2"/>
      <c r="CW1539" s="2"/>
      <c r="CX1539" s="2"/>
      <c r="CY1539" s="2"/>
      <c r="CZ1539" s="2"/>
      <c r="DA1539" s="2"/>
      <c r="DB1539" s="2"/>
      <c r="DC1539" s="2"/>
      <c r="DD1539" s="2"/>
      <c r="DE1539" s="2"/>
      <c r="DF1539" s="2"/>
      <c r="DG1539" s="2"/>
      <c r="DH1539" s="2"/>
      <c r="DI1539" s="2"/>
      <c r="DJ1539" s="2"/>
      <c r="DK1539" s="2"/>
      <c r="DL1539" s="2"/>
      <c r="DM1539" s="2"/>
      <c r="DN1539" s="2"/>
      <c r="DO1539" s="2"/>
      <c r="DP1539" s="2"/>
      <c r="DQ1539" s="2"/>
      <c r="DR1539" s="2"/>
    </row>
    <row r="1540" spans="1:122" x14ac:dyDescent="0.25">
      <c r="A1540" s="2"/>
      <c r="B1540" s="2"/>
      <c r="C1540" s="2"/>
      <c r="D1540" s="2"/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/>
      <c r="AQ1540" s="2"/>
      <c r="AR1540" s="2"/>
      <c r="AS1540" s="2"/>
      <c r="AT1540" s="2"/>
      <c r="AU1540" s="2"/>
      <c r="AV1540" s="2"/>
      <c r="AW1540" s="2"/>
      <c r="AX1540" s="2"/>
      <c r="AY1540" s="2"/>
      <c r="AZ1540" s="2"/>
      <c r="BA1540" s="2"/>
      <c r="BB1540" s="2"/>
      <c r="BC1540" s="2"/>
      <c r="BD1540" s="2"/>
      <c r="BE1540" s="2"/>
      <c r="BF1540" s="2"/>
      <c r="BG1540" s="2"/>
      <c r="BH1540" s="2"/>
      <c r="BI1540" s="2"/>
      <c r="BJ1540" s="2"/>
      <c r="BK1540" s="2"/>
      <c r="BL1540" s="2"/>
      <c r="BM1540" s="2"/>
      <c r="BN1540" s="2"/>
      <c r="BO1540" s="2"/>
      <c r="BP1540" s="2"/>
      <c r="BQ1540" s="2"/>
      <c r="BR1540" s="2"/>
      <c r="BS1540" s="2"/>
      <c r="BT1540" s="2"/>
      <c r="BU1540" s="2"/>
      <c r="BV1540" s="2"/>
      <c r="BW1540" s="2"/>
      <c r="BX1540" s="2"/>
      <c r="BY1540" s="2"/>
      <c r="BZ1540" s="2"/>
      <c r="CA1540" s="2"/>
      <c r="CB1540" s="2"/>
      <c r="CC1540" s="2"/>
      <c r="CD1540" s="2"/>
      <c r="CE1540" s="2"/>
      <c r="CF1540" s="2"/>
      <c r="CG1540" s="2"/>
      <c r="CH1540" s="2"/>
      <c r="CI1540" s="2"/>
      <c r="CJ1540" s="2"/>
      <c r="CK1540" s="2"/>
      <c r="CL1540" s="2"/>
      <c r="CM1540" s="2"/>
      <c r="CN1540" s="2"/>
      <c r="CO1540" s="2"/>
      <c r="CP1540" s="2"/>
      <c r="CQ1540" s="2"/>
      <c r="CR1540" s="2"/>
      <c r="CS1540" s="2"/>
      <c r="CT1540" s="2"/>
      <c r="CU1540" s="2"/>
      <c r="CV1540" s="2"/>
      <c r="CW1540" s="2"/>
      <c r="CX1540" s="2"/>
      <c r="CY1540" s="2"/>
      <c r="CZ1540" s="2"/>
      <c r="DA1540" s="2"/>
      <c r="DB1540" s="2"/>
      <c r="DC1540" s="2"/>
      <c r="DD1540" s="2"/>
      <c r="DE1540" s="2"/>
      <c r="DF1540" s="2"/>
      <c r="DG1540" s="2"/>
      <c r="DH1540" s="2"/>
      <c r="DI1540" s="2"/>
      <c r="DJ1540" s="2"/>
      <c r="DK1540" s="2"/>
      <c r="DL1540" s="2"/>
      <c r="DM1540" s="2"/>
      <c r="DN1540" s="2"/>
      <c r="DO1540" s="2"/>
      <c r="DP1540" s="2"/>
      <c r="DQ1540" s="2"/>
      <c r="DR1540" s="2"/>
    </row>
    <row r="1541" spans="1:122" x14ac:dyDescent="0.25">
      <c r="A1541" s="2"/>
      <c r="B1541" s="2"/>
      <c r="C1541" s="2"/>
      <c r="D1541" s="2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  <c r="AP1541" s="2"/>
      <c r="AQ1541" s="2"/>
      <c r="AR1541" s="2"/>
      <c r="AS1541" s="2"/>
      <c r="AT1541" s="2"/>
      <c r="AU1541" s="2"/>
      <c r="AV1541" s="2"/>
      <c r="AW1541" s="2"/>
      <c r="AX1541" s="2"/>
      <c r="AY1541" s="2"/>
      <c r="AZ1541" s="2"/>
      <c r="BA1541" s="2"/>
      <c r="BB1541" s="2"/>
      <c r="BC1541" s="2"/>
      <c r="BD1541" s="2"/>
      <c r="BE1541" s="2"/>
      <c r="BF1541" s="2"/>
      <c r="BG1541" s="2"/>
      <c r="BH1541" s="2"/>
      <c r="BI1541" s="2"/>
      <c r="BJ1541" s="2"/>
      <c r="BK1541" s="2"/>
      <c r="BL1541" s="2"/>
      <c r="BM1541" s="2"/>
      <c r="BN1541" s="2"/>
      <c r="BO1541" s="2"/>
      <c r="BP1541" s="2"/>
      <c r="BQ1541" s="2"/>
      <c r="BR1541" s="2"/>
      <c r="BS1541" s="2"/>
      <c r="BT1541" s="2"/>
      <c r="BU1541" s="2"/>
      <c r="BV1541" s="2"/>
      <c r="BW1541" s="2"/>
      <c r="BX1541" s="2"/>
      <c r="BY1541" s="2"/>
      <c r="BZ1541" s="2"/>
      <c r="CA1541" s="2"/>
      <c r="CB1541" s="2"/>
      <c r="CC1541" s="2"/>
      <c r="CD1541" s="2"/>
      <c r="CE1541" s="2"/>
      <c r="CF1541" s="2"/>
      <c r="CG1541" s="2"/>
      <c r="CH1541" s="2"/>
      <c r="CI1541" s="2"/>
      <c r="CJ1541" s="2"/>
      <c r="CK1541" s="2"/>
      <c r="CL1541" s="2"/>
      <c r="CM1541" s="2"/>
      <c r="CN1541" s="2"/>
      <c r="CO1541" s="2"/>
      <c r="CP1541" s="2"/>
      <c r="CQ1541" s="2"/>
      <c r="CR1541" s="2"/>
      <c r="CS1541" s="2"/>
      <c r="CT1541" s="2"/>
      <c r="CU1541" s="2"/>
      <c r="CV1541" s="2"/>
      <c r="CW1541" s="2"/>
      <c r="CX1541" s="2"/>
      <c r="CY1541" s="2"/>
      <c r="CZ1541" s="2"/>
      <c r="DA1541" s="2"/>
      <c r="DB1541" s="2"/>
      <c r="DC1541" s="2"/>
      <c r="DD1541" s="2"/>
      <c r="DE1541" s="2"/>
      <c r="DF1541" s="2"/>
      <c r="DG1541" s="2"/>
      <c r="DH1541" s="2"/>
      <c r="DI1541" s="2"/>
      <c r="DJ1541" s="2"/>
      <c r="DK1541" s="2"/>
      <c r="DL1541" s="2"/>
      <c r="DM1541" s="2"/>
      <c r="DN1541" s="2"/>
      <c r="DO1541" s="2"/>
      <c r="DP1541" s="2"/>
      <c r="DQ1541" s="2"/>
      <c r="DR1541" s="2"/>
    </row>
    <row r="1542" spans="1:122" x14ac:dyDescent="0.25">
      <c r="A1542" s="2"/>
      <c r="B1542" s="2"/>
      <c r="C1542" s="2"/>
      <c r="D1542" s="2"/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  <c r="AP1542" s="2"/>
      <c r="AQ1542" s="2"/>
      <c r="AR1542" s="2"/>
      <c r="AS1542" s="2"/>
      <c r="AT1542" s="2"/>
      <c r="AU1542" s="2"/>
      <c r="AV1542" s="2"/>
      <c r="AW1542" s="2"/>
      <c r="AX1542" s="2"/>
      <c r="AY1542" s="2"/>
      <c r="AZ1542" s="2"/>
      <c r="BA1542" s="2"/>
      <c r="BB1542" s="2"/>
      <c r="BC1542" s="2"/>
      <c r="BD1542" s="2"/>
      <c r="BE1542" s="2"/>
      <c r="BF1542" s="2"/>
      <c r="BG1542" s="2"/>
      <c r="BH1542" s="2"/>
      <c r="BI1542" s="2"/>
      <c r="BJ1542" s="2"/>
      <c r="BK1542" s="2"/>
      <c r="BL1542" s="2"/>
      <c r="BM1542" s="2"/>
      <c r="BN1542" s="2"/>
      <c r="BO1542" s="2"/>
      <c r="BP1542" s="2"/>
      <c r="BQ1542" s="2"/>
      <c r="BR1542" s="2"/>
      <c r="BS1542" s="2"/>
      <c r="BT1542" s="2"/>
      <c r="BU1542" s="2"/>
      <c r="BV1542" s="2"/>
      <c r="BW1542" s="2"/>
      <c r="BX1542" s="2"/>
      <c r="BY1542" s="2"/>
      <c r="BZ1542" s="2"/>
      <c r="CA1542" s="2"/>
      <c r="CB1542" s="2"/>
      <c r="CC1542" s="2"/>
      <c r="CD1542" s="2"/>
      <c r="CE1542" s="2"/>
      <c r="CF1542" s="2"/>
      <c r="CG1542" s="2"/>
      <c r="CH1542" s="2"/>
      <c r="CI1542" s="2"/>
      <c r="CJ1542" s="2"/>
      <c r="CK1542" s="2"/>
      <c r="CL1542" s="2"/>
      <c r="CM1542" s="2"/>
      <c r="CN1542" s="2"/>
      <c r="CO1542" s="2"/>
      <c r="CP1542" s="2"/>
      <c r="CQ1542" s="2"/>
      <c r="CR1542" s="2"/>
      <c r="CS1542" s="2"/>
      <c r="CT1542" s="2"/>
      <c r="CU1542" s="2"/>
      <c r="CV1542" s="2"/>
      <c r="CW1542" s="2"/>
      <c r="CX1542" s="2"/>
      <c r="CY1542" s="2"/>
      <c r="CZ1542" s="2"/>
      <c r="DA1542" s="2"/>
      <c r="DB1542" s="2"/>
      <c r="DC1542" s="2"/>
      <c r="DD1542" s="2"/>
      <c r="DE1542" s="2"/>
      <c r="DF1542" s="2"/>
      <c r="DG1542" s="2"/>
      <c r="DH1542" s="2"/>
      <c r="DI1542" s="2"/>
      <c r="DJ1542" s="2"/>
      <c r="DK1542" s="2"/>
      <c r="DL1542" s="2"/>
      <c r="DM1542" s="2"/>
      <c r="DN1542" s="2"/>
      <c r="DO1542" s="2"/>
      <c r="DP1542" s="2"/>
      <c r="DQ1542" s="2"/>
      <c r="DR1542" s="2"/>
    </row>
    <row r="1543" spans="1:122" x14ac:dyDescent="0.25">
      <c r="A1543" s="2"/>
      <c r="B1543" s="2"/>
      <c r="C1543" s="2"/>
      <c r="D1543" s="2"/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/>
      <c r="AQ1543" s="2"/>
      <c r="AR1543" s="2"/>
      <c r="AS1543" s="2"/>
      <c r="AT1543" s="2"/>
      <c r="AU1543" s="2"/>
      <c r="AV1543" s="2"/>
      <c r="AW1543" s="2"/>
      <c r="AX1543" s="2"/>
      <c r="AY1543" s="2"/>
      <c r="AZ1543" s="2"/>
      <c r="BA1543" s="2"/>
      <c r="BB1543" s="2"/>
      <c r="BC1543" s="2"/>
      <c r="BD1543" s="2"/>
      <c r="BE1543" s="2"/>
      <c r="BF1543" s="2"/>
      <c r="BG1543" s="2"/>
      <c r="BH1543" s="2"/>
      <c r="BI1543" s="2"/>
      <c r="BJ1543" s="2"/>
      <c r="BK1543" s="2"/>
      <c r="BL1543" s="2"/>
      <c r="BM1543" s="2"/>
      <c r="BN1543" s="2"/>
      <c r="BO1543" s="2"/>
      <c r="BP1543" s="2"/>
      <c r="BQ1543" s="2"/>
      <c r="BR1543" s="2"/>
      <c r="BS1543" s="2"/>
      <c r="BT1543" s="2"/>
      <c r="BU1543" s="2"/>
      <c r="BV1543" s="2"/>
      <c r="BW1543" s="2"/>
      <c r="BX1543" s="2"/>
      <c r="BY1543" s="2"/>
      <c r="BZ1543" s="2"/>
      <c r="CA1543" s="2"/>
      <c r="CB1543" s="2"/>
      <c r="CC1543" s="2"/>
      <c r="CD1543" s="2"/>
      <c r="CE1543" s="2"/>
      <c r="CF1543" s="2"/>
      <c r="CG1543" s="2"/>
      <c r="CH1543" s="2"/>
      <c r="CI1543" s="2"/>
      <c r="CJ1543" s="2"/>
      <c r="CK1543" s="2"/>
      <c r="CL1543" s="2"/>
      <c r="CM1543" s="2"/>
      <c r="CN1543" s="2"/>
      <c r="CO1543" s="2"/>
      <c r="CP1543" s="2"/>
      <c r="CQ1543" s="2"/>
      <c r="CR1543" s="2"/>
      <c r="CS1543" s="2"/>
      <c r="CT1543" s="2"/>
      <c r="CU1543" s="2"/>
      <c r="CV1543" s="2"/>
      <c r="CW1543" s="2"/>
      <c r="CX1543" s="2"/>
      <c r="CY1543" s="2"/>
      <c r="CZ1543" s="2"/>
      <c r="DA1543" s="2"/>
      <c r="DB1543" s="2"/>
      <c r="DC1543" s="2"/>
      <c r="DD1543" s="2"/>
      <c r="DE1543" s="2"/>
      <c r="DF1543" s="2"/>
      <c r="DG1543" s="2"/>
      <c r="DH1543" s="2"/>
      <c r="DI1543" s="2"/>
      <c r="DJ1543" s="2"/>
      <c r="DK1543" s="2"/>
      <c r="DL1543" s="2"/>
      <c r="DM1543" s="2"/>
      <c r="DN1543" s="2"/>
      <c r="DO1543" s="2"/>
      <c r="DP1543" s="2"/>
      <c r="DQ1543" s="2"/>
      <c r="DR1543" s="2"/>
    </row>
    <row r="1544" spans="1:122" x14ac:dyDescent="0.25">
      <c r="A1544" s="2"/>
      <c r="B1544" s="2"/>
      <c r="C1544" s="2"/>
      <c r="D1544" s="2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  <c r="AP1544" s="2"/>
      <c r="AQ1544" s="2"/>
      <c r="AR1544" s="2"/>
      <c r="AS1544" s="2"/>
      <c r="AT1544" s="2"/>
      <c r="AU1544" s="2"/>
      <c r="AV1544" s="2"/>
      <c r="AW1544" s="2"/>
      <c r="AX1544" s="2"/>
      <c r="AY1544" s="2"/>
      <c r="AZ1544" s="2"/>
      <c r="BA1544" s="2"/>
      <c r="BB1544" s="2"/>
      <c r="BC1544" s="2"/>
      <c r="BD1544" s="2"/>
      <c r="BE1544" s="2"/>
      <c r="BF1544" s="2"/>
      <c r="BG1544" s="2"/>
      <c r="BH1544" s="2"/>
      <c r="BI1544" s="2"/>
      <c r="BJ1544" s="2"/>
      <c r="BK1544" s="2"/>
      <c r="BL1544" s="2"/>
      <c r="BM1544" s="2"/>
      <c r="BN1544" s="2"/>
      <c r="BO1544" s="2"/>
      <c r="BP1544" s="2"/>
      <c r="BQ1544" s="2"/>
      <c r="BR1544" s="2"/>
      <c r="BS1544" s="2"/>
      <c r="BT1544" s="2"/>
      <c r="BU1544" s="2"/>
      <c r="BV1544" s="2"/>
      <c r="BW1544" s="2"/>
      <c r="BX1544" s="2"/>
      <c r="BY1544" s="2"/>
      <c r="BZ1544" s="2"/>
      <c r="CA1544" s="2"/>
      <c r="CB1544" s="2"/>
      <c r="CC1544" s="2"/>
      <c r="CD1544" s="2"/>
      <c r="CE1544" s="2"/>
      <c r="CF1544" s="2"/>
      <c r="CG1544" s="2"/>
      <c r="CH1544" s="2"/>
      <c r="CI1544" s="2"/>
      <c r="CJ1544" s="2"/>
      <c r="CK1544" s="2"/>
      <c r="CL1544" s="2"/>
      <c r="CM1544" s="2"/>
      <c r="CN1544" s="2"/>
      <c r="CO1544" s="2"/>
      <c r="CP1544" s="2"/>
      <c r="CQ1544" s="2"/>
      <c r="CR1544" s="2"/>
      <c r="CS1544" s="2"/>
      <c r="CT1544" s="2"/>
      <c r="CU1544" s="2"/>
      <c r="CV1544" s="2"/>
      <c r="CW1544" s="2"/>
      <c r="CX1544" s="2"/>
      <c r="CY1544" s="2"/>
      <c r="CZ1544" s="2"/>
      <c r="DA1544" s="2"/>
      <c r="DB1544" s="2"/>
      <c r="DC1544" s="2"/>
      <c r="DD1544" s="2"/>
      <c r="DE1544" s="2"/>
      <c r="DF1544" s="2"/>
      <c r="DG1544" s="2"/>
      <c r="DH1544" s="2"/>
      <c r="DI1544" s="2"/>
      <c r="DJ1544" s="2"/>
      <c r="DK1544" s="2"/>
      <c r="DL1544" s="2"/>
      <c r="DM1544" s="2"/>
      <c r="DN1544" s="2"/>
      <c r="DO1544" s="2"/>
      <c r="DP1544" s="2"/>
      <c r="DQ1544" s="2"/>
      <c r="DR1544" s="2"/>
    </row>
    <row r="1545" spans="1:122" x14ac:dyDescent="0.25">
      <c r="A1545" s="2"/>
      <c r="B1545" s="2"/>
      <c r="C1545" s="2"/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  <c r="AP1545" s="2"/>
      <c r="AQ1545" s="2"/>
      <c r="AR1545" s="2"/>
      <c r="AS1545" s="2"/>
      <c r="AT1545" s="2"/>
      <c r="AU1545" s="2"/>
      <c r="AV1545" s="2"/>
      <c r="AW1545" s="2"/>
      <c r="AX1545" s="2"/>
      <c r="AY1545" s="2"/>
      <c r="AZ1545" s="2"/>
      <c r="BA1545" s="2"/>
      <c r="BB1545" s="2"/>
      <c r="BC1545" s="2"/>
      <c r="BD1545" s="2"/>
      <c r="BE1545" s="2"/>
      <c r="BF1545" s="2"/>
      <c r="BG1545" s="2"/>
      <c r="BH1545" s="2"/>
      <c r="BI1545" s="2"/>
      <c r="BJ1545" s="2"/>
      <c r="BK1545" s="2"/>
      <c r="BL1545" s="2"/>
      <c r="BM1545" s="2"/>
      <c r="BN1545" s="2"/>
      <c r="BO1545" s="2"/>
      <c r="BP1545" s="2"/>
      <c r="BQ1545" s="2"/>
      <c r="BR1545" s="2"/>
      <c r="BS1545" s="2"/>
      <c r="BT1545" s="2"/>
      <c r="BU1545" s="2"/>
      <c r="BV1545" s="2"/>
      <c r="BW1545" s="2"/>
      <c r="BX1545" s="2"/>
      <c r="BY1545" s="2"/>
      <c r="BZ1545" s="2"/>
      <c r="CA1545" s="2"/>
      <c r="CB1545" s="2"/>
      <c r="CC1545" s="2"/>
      <c r="CD1545" s="2"/>
      <c r="CE1545" s="2"/>
      <c r="CF1545" s="2"/>
      <c r="CG1545" s="2"/>
      <c r="CH1545" s="2"/>
      <c r="CI1545" s="2"/>
      <c r="CJ1545" s="2"/>
      <c r="CK1545" s="2"/>
      <c r="CL1545" s="2"/>
      <c r="CM1545" s="2"/>
      <c r="CN1545" s="2"/>
      <c r="CO1545" s="2"/>
      <c r="CP1545" s="2"/>
      <c r="CQ1545" s="2"/>
      <c r="CR1545" s="2"/>
      <c r="CS1545" s="2"/>
      <c r="CT1545" s="2"/>
      <c r="CU1545" s="2"/>
      <c r="CV1545" s="2"/>
      <c r="CW1545" s="2"/>
      <c r="CX1545" s="2"/>
      <c r="CY1545" s="2"/>
      <c r="CZ1545" s="2"/>
      <c r="DA1545" s="2"/>
      <c r="DB1545" s="2"/>
      <c r="DC1545" s="2"/>
      <c r="DD1545" s="2"/>
      <c r="DE1545" s="2"/>
      <c r="DF1545" s="2"/>
      <c r="DG1545" s="2"/>
      <c r="DH1545" s="2"/>
      <c r="DI1545" s="2"/>
      <c r="DJ1545" s="2"/>
      <c r="DK1545" s="2"/>
      <c r="DL1545" s="2"/>
      <c r="DM1545" s="2"/>
      <c r="DN1545" s="2"/>
      <c r="DO1545" s="2"/>
      <c r="DP1545" s="2"/>
      <c r="DQ1545" s="2"/>
      <c r="DR1545" s="2"/>
    </row>
    <row r="1546" spans="1:122" x14ac:dyDescent="0.25">
      <c r="A1546" s="2"/>
      <c r="B1546" s="2"/>
      <c r="C1546" s="2"/>
      <c r="D1546" s="2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/>
      <c r="AQ1546" s="2"/>
      <c r="AR1546" s="2"/>
      <c r="AS1546" s="2"/>
      <c r="AT1546" s="2"/>
      <c r="AU1546" s="2"/>
      <c r="AV1546" s="2"/>
      <c r="AW1546" s="2"/>
      <c r="AX1546" s="2"/>
      <c r="AY1546" s="2"/>
      <c r="AZ1546" s="2"/>
      <c r="BA1546" s="2"/>
      <c r="BB1546" s="2"/>
      <c r="BC1546" s="2"/>
      <c r="BD1546" s="2"/>
      <c r="BE1546" s="2"/>
      <c r="BF1546" s="2"/>
      <c r="BG1546" s="2"/>
      <c r="BH1546" s="2"/>
      <c r="BI1546" s="2"/>
      <c r="BJ1546" s="2"/>
      <c r="BK1546" s="2"/>
      <c r="BL1546" s="2"/>
      <c r="BM1546" s="2"/>
      <c r="BN1546" s="2"/>
      <c r="BO1546" s="2"/>
      <c r="BP1546" s="2"/>
      <c r="BQ1546" s="2"/>
      <c r="BR1546" s="2"/>
      <c r="BS1546" s="2"/>
      <c r="BT1546" s="2"/>
      <c r="BU1546" s="2"/>
      <c r="BV1546" s="2"/>
      <c r="BW1546" s="2"/>
      <c r="BX1546" s="2"/>
      <c r="BY1546" s="2"/>
      <c r="BZ1546" s="2"/>
      <c r="CA1546" s="2"/>
      <c r="CB1546" s="2"/>
      <c r="CC1546" s="2"/>
      <c r="CD1546" s="2"/>
      <c r="CE1546" s="2"/>
      <c r="CF1546" s="2"/>
      <c r="CG1546" s="2"/>
      <c r="CH1546" s="2"/>
      <c r="CI1546" s="2"/>
      <c r="CJ1546" s="2"/>
      <c r="CK1546" s="2"/>
      <c r="CL1546" s="2"/>
      <c r="CM1546" s="2"/>
      <c r="CN1546" s="2"/>
      <c r="CO1546" s="2"/>
      <c r="CP1546" s="2"/>
      <c r="CQ1546" s="2"/>
      <c r="CR1546" s="2"/>
      <c r="CS1546" s="2"/>
      <c r="CT1546" s="2"/>
      <c r="CU1546" s="2"/>
      <c r="CV1546" s="2"/>
      <c r="CW1546" s="2"/>
      <c r="CX1546" s="2"/>
      <c r="CY1546" s="2"/>
      <c r="CZ1546" s="2"/>
      <c r="DA1546" s="2"/>
      <c r="DB1546" s="2"/>
      <c r="DC1546" s="2"/>
      <c r="DD1546" s="2"/>
      <c r="DE1546" s="2"/>
      <c r="DF1546" s="2"/>
      <c r="DG1546" s="2"/>
      <c r="DH1546" s="2"/>
      <c r="DI1546" s="2"/>
      <c r="DJ1546" s="2"/>
      <c r="DK1546" s="2"/>
      <c r="DL1546" s="2"/>
      <c r="DM1546" s="2"/>
      <c r="DN1546" s="2"/>
      <c r="DO1546" s="2"/>
      <c r="DP1546" s="2"/>
      <c r="DQ1546" s="2"/>
      <c r="DR1546" s="2"/>
    </row>
    <row r="1547" spans="1:122" x14ac:dyDescent="0.25">
      <c r="A1547" s="2"/>
      <c r="B1547" s="2"/>
      <c r="C1547" s="2"/>
      <c r="D1547" s="2"/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  <c r="AP1547" s="2"/>
      <c r="AQ1547" s="2"/>
      <c r="AR1547" s="2"/>
      <c r="AS1547" s="2"/>
      <c r="AT1547" s="2"/>
      <c r="AU1547" s="2"/>
      <c r="AV1547" s="2"/>
      <c r="AW1547" s="2"/>
      <c r="AX1547" s="2"/>
      <c r="AY1547" s="2"/>
      <c r="AZ1547" s="2"/>
      <c r="BA1547" s="2"/>
      <c r="BB1547" s="2"/>
      <c r="BC1547" s="2"/>
      <c r="BD1547" s="2"/>
      <c r="BE1547" s="2"/>
      <c r="BF1547" s="2"/>
      <c r="BG1547" s="2"/>
      <c r="BH1547" s="2"/>
      <c r="BI1547" s="2"/>
      <c r="BJ1547" s="2"/>
      <c r="BK1547" s="2"/>
      <c r="BL1547" s="2"/>
      <c r="BM1547" s="2"/>
      <c r="BN1547" s="2"/>
      <c r="BO1547" s="2"/>
      <c r="BP1547" s="2"/>
      <c r="BQ1547" s="2"/>
      <c r="BR1547" s="2"/>
      <c r="BS1547" s="2"/>
      <c r="BT1547" s="2"/>
      <c r="BU1547" s="2"/>
      <c r="BV1547" s="2"/>
      <c r="BW1547" s="2"/>
      <c r="BX1547" s="2"/>
      <c r="BY1547" s="2"/>
      <c r="BZ1547" s="2"/>
      <c r="CA1547" s="2"/>
      <c r="CB1547" s="2"/>
      <c r="CC1547" s="2"/>
      <c r="CD1547" s="2"/>
      <c r="CE1547" s="2"/>
      <c r="CF1547" s="2"/>
      <c r="CG1547" s="2"/>
      <c r="CH1547" s="2"/>
      <c r="CI1547" s="2"/>
      <c r="CJ1547" s="2"/>
      <c r="CK1547" s="2"/>
      <c r="CL1547" s="2"/>
      <c r="CM1547" s="2"/>
      <c r="CN1547" s="2"/>
      <c r="CO1547" s="2"/>
      <c r="CP1547" s="2"/>
      <c r="CQ1547" s="2"/>
      <c r="CR1547" s="2"/>
      <c r="CS1547" s="2"/>
      <c r="CT1547" s="2"/>
      <c r="CU1547" s="2"/>
      <c r="CV1547" s="2"/>
      <c r="CW1547" s="2"/>
      <c r="CX1547" s="2"/>
      <c r="CY1547" s="2"/>
      <c r="CZ1547" s="2"/>
      <c r="DA1547" s="2"/>
      <c r="DB1547" s="2"/>
      <c r="DC1547" s="2"/>
      <c r="DD1547" s="2"/>
      <c r="DE1547" s="2"/>
      <c r="DF1547" s="2"/>
      <c r="DG1547" s="2"/>
      <c r="DH1547" s="2"/>
      <c r="DI1547" s="2"/>
      <c r="DJ1547" s="2"/>
      <c r="DK1547" s="2"/>
      <c r="DL1547" s="2"/>
      <c r="DM1547" s="2"/>
      <c r="DN1547" s="2"/>
      <c r="DO1547" s="2"/>
      <c r="DP1547" s="2"/>
      <c r="DQ1547" s="2"/>
      <c r="DR1547" s="2"/>
    </row>
    <row r="1548" spans="1:122" x14ac:dyDescent="0.25">
      <c r="A1548" s="2"/>
      <c r="B1548" s="2"/>
      <c r="C1548" s="2"/>
      <c r="D1548" s="2"/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/>
      <c r="AQ1548" s="2"/>
      <c r="AR1548" s="2"/>
      <c r="AS1548" s="2"/>
      <c r="AT1548" s="2"/>
      <c r="AU1548" s="2"/>
      <c r="AV1548" s="2"/>
      <c r="AW1548" s="2"/>
      <c r="AX1548" s="2"/>
      <c r="AY1548" s="2"/>
      <c r="AZ1548" s="2"/>
      <c r="BA1548" s="2"/>
      <c r="BB1548" s="2"/>
      <c r="BC1548" s="2"/>
      <c r="BD1548" s="2"/>
      <c r="BE1548" s="2"/>
      <c r="BF1548" s="2"/>
      <c r="BG1548" s="2"/>
      <c r="BH1548" s="2"/>
      <c r="BI1548" s="2"/>
      <c r="BJ1548" s="2"/>
      <c r="BK1548" s="2"/>
      <c r="BL1548" s="2"/>
      <c r="BM1548" s="2"/>
      <c r="BN1548" s="2"/>
      <c r="BO1548" s="2"/>
      <c r="BP1548" s="2"/>
      <c r="BQ1548" s="2"/>
      <c r="BR1548" s="2"/>
      <c r="BS1548" s="2"/>
      <c r="BT1548" s="2"/>
      <c r="BU1548" s="2"/>
      <c r="BV1548" s="2"/>
      <c r="BW1548" s="2"/>
      <c r="BX1548" s="2"/>
      <c r="BY1548" s="2"/>
      <c r="BZ1548" s="2"/>
      <c r="CA1548" s="2"/>
      <c r="CB1548" s="2"/>
      <c r="CC1548" s="2"/>
      <c r="CD1548" s="2"/>
      <c r="CE1548" s="2"/>
      <c r="CF1548" s="2"/>
      <c r="CG1548" s="2"/>
      <c r="CH1548" s="2"/>
      <c r="CI1548" s="2"/>
      <c r="CJ1548" s="2"/>
      <c r="CK1548" s="2"/>
      <c r="CL1548" s="2"/>
      <c r="CM1548" s="2"/>
      <c r="CN1548" s="2"/>
      <c r="CO1548" s="2"/>
      <c r="CP1548" s="2"/>
      <c r="CQ1548" s="2"/>
      <c r="CR1548" s="2"/>
      <c r="CS1548" s="2"/>
      <c r="CT1548" s="2"/>
      <c r="CU1548" s="2"/>
      <c r="CV1548" s="2"/>
      <c r="CW1548" s="2"/>
      <c r="CX1548" s="2"/>
      <c r="CY1548" s="2"/>
      <c r="CZ1548" s="2"/>
      <c r="DA1548" s="2"/>
      <c r="DB1548" s="2"/>
      <c r="DC1548" s="2"/>
      <c r="DD1548" s="2"/>
      <c r="DE1548" s="2"/>
      <c r="DF1548" s="2"/>
      <c r="DG1548" s="2"/>
      <c r="DH1548" s="2"/>
      <c r="DI1548" s="2"/>
      <c r="DJ1548" s="2"/>
      <c r="DK1548" s="2"/>
      <c r="DL1548" s="2"/>
      <c r="DM1548" s="2"/>
      <c r="DN1548" s="2"/>
      <c r="DO1548" s="2"/>
      <c r="DP1548" s="2"/>
      <c r="DQ1548" s="2"/>
      <c r="DR1548" s="2"/>
    </row>
    <row r="1549" spans="1:122" x14ac:dyDescent="0.25">
      <c r="A1549" s="2"/>
      <c r="B1549" s="2"/>
      <c r="C1549" s="2"/>
      <c r="D1549" s="2"/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/>
      <c r="AQ1549" s="2"/>
      <c r="AR1549" s="2"/>
      <c r="AS1549" s="2"/>
      <c r="AT1549" s="2"/>
      <c r="AU1549" s="2"/>
      <c r="AV1549" s="2"/>
      <c r="AW1549" s="2"/>
      <c r="AX1549" s="2"/>
      <c r="AY1549" s="2"/>
      <c r="AZ1549" s="2"/>
      <c r="BA1549" s="2"/>
      <c r="BB1549" s="2"/>
      <c r="BC1549" s="2"/>
      <c r="BD1549" s="2"/>
      <c r="BE1549" s="2"/>
      <c r="BF1549" s="2"/>
      <c r="BG1549" s="2"/>
      <c r="BH1549" s="2"/>
      <c r="BI1549" s="2"/>
      <c r="BJ1549" s="2"/>
      <c r="BK1549" s="2"/>
      <c r="BL1549" s="2"/>
      <c r="BM1549" s="2"/>
      <c r="BN1549" s="2"/>
      <c r="BO1549" s="2"/>
      <c r="BP1549" s="2"/>
      <c r="BQ1549" s="2"/>
      <c r="BR1549" s="2"/>
      <c r="BS1549" s="2"/>
      <c r="BT1549" s="2"/>
      <c r="BU1549" s="2"/>
      <c r="BV1549" s="2"/>
      <c r="BW1549" s="2"/>
      <c r="BX1549" s="2"/>
      <c r="BY1549" s="2"/>
      <c r="BZ1549" s="2"/>
      <c r="CA1549" s="2"/>
      <c r="CB1549" s="2"/>
      <c r="CC1549" s="2"/>
      <c r="CD1549" s="2"/>
      <c r="CE1549" s="2"/>
      <c r="CF1549" s="2"/>
      <c r="CG1549" s="2"/>
      <c r="CH1549" s="2"/>
      <c r="CI1549" s="2"/>
      <c r="CJ1549" s="2"/>
      <c r="CK1549" s="2"/>
      <c r="CL1549" s="2"/>
      <c r="CM1549" s="2"/>
      <c r="CN1549" s="2"/>
      <c r="CO1549" s="2"/>
      <c r="CP1549" s="2"/>
      <c r="CQ1549" s="2"/>
      <c r="CR1549" s="2"/>
      <c r="CS1549" s="2"/>
      <c r="CT1549" s="2"/>
      <c r="CU1549" s="2"/>
      <c r="CV1549" s="2"/>
      <c r="CW1549" s="2"/>
      <c r="CX1549" s="2"/>
      <c r="CY1549" s="2"/>
      <c r="CZ1549" s="2"/>
      <c r="DA1549" s="2"/>
      <c r="DB1549" s="2"/>
      <c r="DC1549" s="2"/>
      <c r="DD1549" s="2"/>
      <c r="DE1549" s="2"/>
      <c r="DF1549" s="2"/>
      <c r="DG1549" s="2"/>
      <c r="DH1549" s="2"/>
      <c r="DI1549" s="2"/>
      <c r="DJ1549" s="2"/>
      <c r="DK1549" s="2"/>
      <c r="DL1549" s="2"/>
      <c r="DM1549" s="2"/>
      <c r="DN1549" s="2"/>
      <c r="DO1549" s="2"/>
      <c r="DP1549" s="2"/>
      <c r="DQ1549" s="2"/>
      <c r="DR1549" s="2"/>
    </row>
    <row r="1550" spans="1:122" x14ac:dyDescent="0.25">
      <c r="A1550" s="2"/>
      <c r="B1550" s="2"/>
      <c r="C1550" s="2"/>
      <c r="D1550" s="2"/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  <c r="AP1550" s="2"/>
      <c r="AQ1550" s="2"/>
      <c r="AR1550" s="2"/>
      <c r="AS1550" s="2"/>
      <c r="AT1550" s="2"/>
      <c r="AU1550" s="2"/>
      <c r="AV1550" s="2"/>
      <c r="AW1550" s="2"/>
      <c r="AX1550" s="2"/>
      <c r="AY1550" s="2"/>
      <c r="AZ1550" s="2"/>
      <c r="BA1550" s="2"/>
      <c r="BB1550" s="2"/>
      <c r="BC1550" s="2"/>
      <c r="BD1550" s="2"/>
      <c r="BE1550" s="2"/>
      <c r="BF1550" s="2"/>
      <c r="BG1550" s="2"/>
      <c r="BH1550" s="2"/>
      <c r="BI1550" s="2"/>
      <c r="BJ1550" s="2"/>
      <c r="BK1550" s="2"/>
      <c r="BL1550" s="2"/>
      <c r="BM1550" s="2"/>
      <c r="BN1550" s="2"/>
      <c r="BO1550" s="2"/>
      <c r="BP1550" s="2"/>
      <c r="BQ1550" s="2"/>
      <c r="BR1550" s="2"/>
      <c r="BS1550" s="2"/>
      <c r="BT1550" s="2"/>
      <c r="BU1550" s="2"/>
      <c r="BV1550" s="2"/>
      <c r="BW1550" s="2"/>
      <c r="BX1550" s="2"/>
      <c r="BY1550" s="2"/>
      <c r="BZ1550" s="2"/>
      <c r="CA1550" s="2"/>
      <c r="CB1550" s="2"/>
      <c r="CC1550" s="2"/>
      <c r="CD1550" s="2"/>
      <c r="CE1550" s="2"/>
      <c r="CF1550" s="2"/>
      <c r="CG1550" s="2"/>
      <c r="CH1550" s="2"/>
      <c r="CI1550" s="2"/>
      <c r="CJ1550" s="2"/>
      <c r="CK1550" s="2"/>
      <c r="CL1550" s="2"/>
      <c r="CM1550" s="2"/>
      <c r="CN1550" s="2"/>
      <c r="CO1550" s="2"/>
      <c r="CP1550" s="2"/>
      <c r="CQ1550" s="2"/>
      <c r="CR1550" s="2"/>
      <c r="CS1550" s="2"/>
      <c r="CT1550" s="2"/>
      <c r="CU1550" s="2"/>
      <c r="CV1550" s="2"/>
      <c r="CW1550" s="2"/>
      <c r="CX1550" s="2"/>
      <c r="CY1550" s="2"/>
      <c r="CZ1550" s="2"/>
      <c r="DA1550" s="2"/>
      <c r="DB1550" s="2"/>
      <c r="DC1550" s="2"/>
      <c r="DD1550" s="2"/>
      <c r="DE1550" s="2"/>
      <c r="DF1550" s="2"/>
      <c r="DG1550" s="2"/>
      <c r="DH1550" s="2"/>
      <c r="DI1550" s="2"/>
      <c r="DJ1550" s="2"/>
      <c r="DK1550" s="2"/>
      <c r="DL1550" s="2"/>
      <c r="DM1550" s="2"/>
      <c r="DN1550" s="2"/>
      <c r="DO1550" s="2"/>
      <c r="DP1550" s="2"/>
      <c r="DQ1550" s="2"/>
      <c r="DR1550" s="2"/>
    </row>
    <row r="1551" spans="1:122" x14ac:dyDescent="0.25">
      <c r="A1551" s="2"/>
      <c r="B1551" s="2"/>
      <c r="C1551" s="2"/>
      <c r="D1551" s="2"/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/>
      <c r="AQ1551" s="2"/>
      <c r="AR1551" s="2"/>
      <c r="AS1551" s="2"/>
      <c r="AT1551" s="2"/>
      <c r="AU1551" s="2"/>
      <c r="AV1551" s="2"/>
      <c r="AW1551" s="2"/>
      <c r="AX1551" s="2"/>
      <c r="AY1551" s="2"/>
      <c r="AZ1551" s="2"/>
      <c r="BA1551" s="2"/>
      <c r="BB1551" s="2"/>
      <c r="BC1551" s="2"/>
      <c r="BD1551" s="2"/>
      <c r="BE1551" s="2"/>
      <c r="BF1551" s="2"/>
      <c r="BG1551" s="2"/>
      <c r="BH1551" s="2"/>
      <c r="BI1551" s="2"/>
      <c r="BJ1551" s="2"/>
      <c r="BK1551" s="2"/>
      <c r="BL1551" s="2"/>
      <c r="BM1551" s="2"/>
      <c r="BN1551" s="2"/>
      <c r="BO1551" s="2"/>
      <c r="BP1551" s="2"/>
      <c r="BQ1551" s="2"/>
      <c r="BR1551" s="2"/>
      <c r="BS1551" s="2"/>
      <c r="BT1551" s="2"/>
      <c r="BU1551" s="2"/>
      <c r="BV1551" s="2"/>
      <c r="BW1551" s="2"/>
      <c r="BX1551" s="2"/>
      <c r="BY1551" s="2"/>
      <c r="BZ1551" s="2"/>
      <c r="CA1551" s="2"/>
      <c r="CB1551" s="2"/>
      <c r="CC1551" s="2"/>
      <c r="CD1551" s="2"/>
      <c r="CE1551" s="2"/>
      <c r="CF1551" s="2"/>
      <c r="CG1551" s="2"/>
      <c r="CH1551" s="2"/>
      <c r="CI1551" s="2"/>
      <c r="CJ1551" s="2"/>
      <c r="CK1551" s="2"/>
      <c r="CL1551" s="2"/>
      <c r="CM1551" s="2"/>
      <c r="CN1551" s="2"/>
      <c r="CO1551" s="2"/>
      <c r="CP1551" s="2"/>
      <c r="CQ1551" s="2"/>
      <c r="CR1551" s="2"/>
      <c r="CS1551" s="2"/>
      <c r="CT1551" s="2"/>
      <c r="CU1551" s="2"/>
      <c r="CV1551" s="2"/>
      <c r="CW1551" s="2"/>
      <c r="CX1551" s="2"/>
      <c r="CY1551" s="2"/>
      <c r="CZ1551" s="2"/>
      <c r="DA1551" s="2"/>
      <c r="DB1551" s="2"/>
      <c r="DC1551" s="2"/>
      <c r="DD1551" s="2"/>
      <c r="DE1551" s="2"/>
      <c r="DF1551" s="2"/>
      <c r="DG1551" s="2"/>
      <c r="DH1551" s="2"/>
      <c r="DI1551" s="2"/>
      <c r="DJ1551" s="2"/>
      <c r="DK1551" s="2"/>
      <c r="DL1551" s="2"/>
      <c r="DM1551" s="2"/>
      <c r="DN1551" s="2"/>
      <c r="DO1551" s="2"/>
      <c r="DP1551" s="2"/>
      <c r="DQ1551" s="2"/>
      <c r="DR1551" s="2"/>
    </row>
    <row r="1552" spans="1:122" x14ac:dyDescent="0.25">
      <c r="A1552" s="2"/>
      <c r="B1552" s="2"/>
      <c r="C1552" s="2"/>
      <c r="D1552" s="2"/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/>
      <c r="AQ1552" s="2"/>
      <c r="AR1552" s="2"/>
      <c r="AS1552" s="2"/>
      <c r="AT1552" s="2"/>
      <c r="AU1552" s="2"/>
      <c r="AV1552" s="2"/>
      <c r="AW1552" s="2"/>
      <c r="AX1552" s="2"/>
      <c r="AY1552" s="2"/>
      <c r="AZ1552" s="2"/>
      <c r="BA1552" s="2"/>
      <c r="BB1552" s="2"/>
      <c r="BC1552" s="2"/>
      <c r="BD1552" s="2"/>
      <c r="BE1552" s="2"/>
      <c r="BF1552" s="2"/>
      <c r="BG1552" s="2"/>
      <c r="BH1552" s="2"/>
      <c r="BI1552" s="2"/>
      <c r="BJ1552" s="2"/>
      <c r="BK1552" s="2"/>
      <c r="BL1552" s="2"/>
      <c r="BM1552" s="2"/>
      <c r="BN1552" s="2"/>
      <c r="BO1552" s="2"/>
      <c r="BP1552" s="2"/>
      <c r="BQ1552" s="2"/>
      <c r="BR1552" s="2"/>
      <c r="BS1552" s="2"/>
      <c r="BT1552" s="2"/>
      <c r="BU1552" s="2"/>
      <c r="BV1552" s="2"/>
      <c r="BW1552" s="2"/>
      <c r="BX1552" s="2"/>
      <c r="BY1552" s="2"/>
      <c r="BZ1552" s="2"/>
      <c r="CA1552" s="2"/>
      <c r="CB1552" s="2"/>
      <c r="CC1552" s="2"/>
      <c r="CD1552" s="2"/>
      <c r="CE1552" s="2"/>
      <c r="CF1552" s="2"/>
      <c r="CG1552" s="2"/>
      <c r="CH1552" s="2"/>
      <c r="CI1552" s="2"/>
      <c r="CJ1552" s="2"/>
      <c r="CK1552" s="2"/>
      <c r="CL1552" s="2"/>
      <c r="CM1552" s="2"/>
      <c r="CN1552" s="2"/>
      <c r="CO1552" s="2"/>
      <c r="CP1552" s="2"/>
      <c r="CQ1552" s="2"/>
      <c r="CR1552" s="2"/>
      <c r="CS1552" s="2"/>
      <c r="CT1552" s="2"/>
      <c r="CU1552" s="2"/>
      <c r="CV1552" s="2"/>
      <c r="CW1552" s="2"/>
      <c r="CX1552" s="2"/>
      <c r="CY1552" s="2"/>
      <c r="CZ1552" s="2"/>
      <c r="DA1552" s="2"/>
      <c r="DB1552" s="2"/>
      <c r="DC1552" s="2"/>
      <c r="DD1552" s="2"/>
      <c r="DE1552" s="2"/>
      <c r="DF1552" s="2"/>
      <c r="DG1552" s="2"/>
      <c r="DH1552" s="2"/>
      <c r="DI1552" s="2"/>
      <c r="DJ1552" s="2"/>
      <c r="DK1552" s="2"/>
      <c r="DL1552" s="2"/>
      <c r="DM1552" s="2"/>
      <c r="DN1552" s="2"/>
      <c r="DO1552" s="2"/>
      <c r="DP1552" s="2"/>
      <c r="DQ1552" s="2"/>
      <c r="DR1552" s="2"/>
    </row>
    <row r="1553" spans="1:122" x14ac:dyDescent="0.25">
      <c r="A1553" s="2"/>
      <c r="B1553" s="2"/>
      <c r="C1553" s="2"/>
      <c r="D1553" s="2"/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  <c r="AP1553" s="2"/>
      <c r="AQ1553" s="2"/>
      <c r="AR1553" s="2"/>
      <c r="AS1553" s="2"/>
      <c r="AT1553" s="2"/>
      <c r="AU1553" s="2"/>
      <c r="AV1553" s="2"/>
      <c r="AW1553" s="2"/>
      <c r="AX1553" s="2"/>
      <c r="AY1553" s="2"/>
      <c r="AZ1553" s="2"/>
      <c r="BA1553" s="2"/>
      <c r="BB1553" s="2"/>
      <c r="BC1553" s="2"/>
      <c r="BD1553" s="2"/>
      <c r="BE1553" s="2"/>
      <c r="BF1553" s="2"/>
      <c r="BG1553" s="2"/>
      <c r="BH1553" s="2"/>
      <c r="BI1553" s="2"/>
      <c r="BJ1553" s="2"/>
      <c r="BK1553" s="2"/>
      <c r="BL1553" s="2"/>
      <c r="BM1553" s="2"/>
      <c r="BN1553" s="2"/>
      <c r="BO1553" s="2"/>
      <c r="BP1553" s="2"/>
      <c r="BQ1553" s="2"/>
      <c r="BR1553" s="2"/>
      <c r="BS1553" s="2"/>
      <c r="BT1553" s="2"/>
      <c r="BU1553" s="2"/>
      <c r="BV1553" s="2"/>
      <c r="BW1553" s="2"/>
      <c r="BX1553" s="2"/>
      <c r="BY1553" s="2"/>
      <c r="BZ1553" s="2"/>
      <c r="CA1553" s="2"/>
      <c r="CB1553" s="2"/>
      <c r="CC1553" s="2"/>
      <c r="CD1553" s="2"/>
      <c r="CE1553" s="2"/>
      <c r="CF1553" s="2"/>
      <c r="CG1553" s="2"/>
      <c r="CH1553" s="2"/>
      <c r="CI1553" s="2"/>
      <c r="CJ1553" s="2"/>
      <c r="CK1553" s="2"/>
      <c r="CL1553" s="2"/>
      <c r="CM1553" s="2"/>
      <c r="CN1553" s="2"/>
      <c r="CO1553" s="2"/>
      <c r="CP1553" s="2"/>
      <c r="CQ1553" s="2"/>
      <c r="CR1553" s="2"/>
      <c r="CS1553" s="2"/>
      <c r="CT1553" s="2"/>
      <c r="CU1553" s="2"/>
      <c r="CV1553" s="2"/>
      <c r="CW1553" s="2"/>
      <c r="CX1553" s="2"/>
      <c r="CY1553" s="2"/>
      <c r="CZ1553" s="2"/>
      <c r="DA1553" s="2"/>
      <c r="DB1553" s="2"/>
      <c r="DC1553" s="2"/>
      <c r="DD1553" s="2"/>
      <c r="DE1553" s="2"/>
      <c r="DF1553" s="2"/>
      <c r="DG1553" s="2"/>
      <c r="DH1553" s="2"/>
      <c r="DI1553" s="2"/>
      <c r="DJ1553" s="2"/>
      <c r="DK1553" s="2"/>
      <c r="DL1553" s="2"/>
      <c r="DM1553" s="2"/>
      <c r="DN1553" s="2"/>
      <c r="DO1553" s="2"/>
      <c r="DP1553" s="2"/>
      <c r="DQ1553" s="2"/>
      <c r="DR1553" s="2"/>
    </row>
    <row r="1554" spans="1:122" x14ac:dyDescent="0.25">
      <c r="A1554" s="2"/>
      <c r="B1554" s="2"/>
      <c r="C1554" s="2"/>
      <c r="D1554" s="2"/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  <c r="AP1554" s="2"/>
      <c r="AQ1554" s="2"/>
      <c r="AR1554" s="2"/>
      <c r="AS1554" s="2"/>
      <c r="AT1554" s="2"/>
      <c r="AU1554" s="2"/>
      <c r="AV1554" s="2"/>
      <c r="AW1554" s="2"/>
      <c r="AX1554" s="2"/>
      <c r="AY1554" s="2"/>
      <c r="AZ1554" s="2"/>
      <c r="BA1554" s="2"/>
      <c r="BB1554" s="2"/>
      <c r="BC1554" s="2"/>
      <c r="BD1554" s="2"/>
      <c r="BE1554" s="2"/>
      <c r="BF1554" s="2"/>
      <c r="BG1554" s="2"/>
      <c r="BH1554" s="2"/>
      <c r="BI1554" s="2"/>
      <c r="BJ1554" s="2"/>
      <c r="BK1554" s="2"/>
      <c r="BL1554" s="2"/>
      <c r="BM1554" s="2"/>
      <c r="BN1554" s="2"/>
      <c r="BO1554" s="2"/>
      <c r="BP1554" s="2"/>
      <c r="BQ1554" s="2"/>
      <c r="BR1554" s="2"/>
      <c r="BS1554" s="2"/>
      <c r="BT1554" s="2"/>
      <c r="BU1554" s="2"/>
      <c r="BV1554" s="2"/>
      <c r="BW1554" s="2"/>
      <c r="BX1554" s="2"/>
      <c r="BY1554" s="2"/>
      <c r="BZ1554" s="2"/>
      <c r="CA1554" s="2"/>
      <c r="CB1554" s="2"/>
      <c r="CC1554" s="2"/>
      <c r="CD1554" s="2"/>
      <c r="CE1554" s="2"/>
      <c r="CF1554" s="2"/>
      <c r="CG1554" s="2"/>
      <c r="CH1554" s="2"/>
      <c r="CI1554" s="2"/>
      <c r="CJ1554" s="2"/>
      <c r="CK1554" s="2"/>
      <c r="CL1554" s="2"/>
      <c r="CM1554" s="2"/>
      <c r="CN1554" s="2"/>
      <c r="CO1554" s="2"/>
      <c r="CP1554" s="2"/>
      <c r="CQ1554" s="2"/>
      <c r="CR1554" s="2"/>
      <c r="CS1554" s="2"/>
      <c r="CT1554" s="2"/>
      <c r="CU1554" s="2"/>
      <c r="CV1554" s="2"/>
      <c r="CW1554" s="2"/>
      <c r="CX1554" s="2"/>
      <c r="CY1554" s="2"/>
      <c r="CZ1554" s="2"/>
      <c r="DA1554" s="2"/>
      <c r="DB1554" s="2"/>
      <c r="DC1554" s="2"/>
      <c r="DD1554" s="2"/>
      <c r="DE1554" s="2"/>
      <c r="DF1554" s="2"/>
      <c r="DG1554" s="2"/>
      <c r="DH1554" s="2"/>
      <c r="DI1554" s="2"/>
      <c r="DJ1554" s="2"/>
      <c r="DK1554" s="2"/>
      <c r="DL1554" s="2"/>
      <c r="DM1554" s="2"/>
      <c r="DN1554" s="2"/>
      <c r="DO1554" s="2"/>
      <c r="DP1554" s="2"/>
      <c r="DQ1554" s="2"/>
      <c r="DR1554" s="2"/>
    </row>
    <row r="1555" spans="1:122" x14ac:dyDescent="0.25">
      <c r="A1555" s="2"/>
      <c r="B1555" s="2"/>
      <c r="C1555" s="2"/>
      <c r="D1555" s="2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  <c r="AP1555" s="2"/>
      <c r="AQ1555" s="2"/>
      <c r="AR1555" s="2"/>
      <c r="AS1555" s="2"/>
      <c r="AT1555" s="2"/>
      <c r="AU1555" s="2"/>
      <c r="AV1555" s="2"/>
      <c r="AW1555" s="2"/>
      <c r="AX1555" s="2"/>
      <c r="AY1555" s="2"/>
      <c r="AZ1555" s="2"/>
      <c r="BA1555" s="2"/>
      <c r="BB1555" s="2"/>
      <c r="BC1555" s="2"/>
      <c r="BD1555" s="2"/>
      <c r="BE1555" s="2"/>
      <c r="BF1555" s="2"/>
      <c r="BG1555" s="2"/>
      <c r="BH1555" s="2"/>
      <c r="BI1555" s="2"/>
      <c r="BJ1555" s="2"/>
      <c r="BK1555" s="2"/>
      <c r="BL1555" s="2"/>
      <c r="BM1555" s="2"/>
      <c r="BN1555" s="2"/>
      <c r="BO1555" s="2"/>
      <c r="BP1555" s="2"/>
      <c r="BQ1555" s="2"/>
      <c r="BR1555" s="2"/>
      <c r="BS1555" s="2"/>
      <c r="BT1555" s="2"/>
      <c r="BU1555" s="2"/>
      <c r="BV1555" s="2"/>
      <c r="BW1555" s="2"/>
      <c r="BX1555" s="2"/>
      <c r="BY1555" s="2"/>
      <c r="BZ1555" s="2"/>
      <c r="CA1555" s="2"/>
      <c r="CB1555" s="2"/>
      <c r="CC1555" s="2"/>
      <c r="CD1555" s="2"/>
      <c r="CE1555" s="2"/>
      <c r="CF1555" s="2"/>
      <c r="CG1555" s="2"/>
      <c r="CH1555" s="2"/>
      <c r="CI1555" s="2"/>
      <c r="CJ1555" s="2"/>
      <c r="CK1555" s="2"/>
      <c r="CL1555" s="2"/>
      <c r="CM1555" s="2"/>
      <c r="CN1555" s="2"/>
      <c r="CO1555" s="2"/>
      <c r="CP1555" s="2"/>
      <c r="CQ1555" s="2"/>
      <c r="CR1555" s="2"/>
      <c r="CS1555" s="2"/>
      <c r="CT1555" s="2"/>
      <c r="CU1555" s="2"/>
      <c r="CV1555" s="2"/>
      <c r="CW1555" s="2"/>
      <c r="CX1555" s="2"/>
      <c r="CY1555" s="2"/>
      <c r="CZ1555" s="2"/>
      <c r="DA1555" s="2"/>
      <c r="DB1555" s="2"/>
      <c r="DC1555" s="2"/>
      <c r="DD1555" s="2"/>
      <c r="DE1555" s="2"/>
      <c r="DF1555" s="2"/>
      <c r="DG1555" s="2"/>
      <c r="DH1555" s="2"/>
      <c r="DI1555" s="2"/>
      <c r="DJ1555" s="2"/>
      <c r="DK1555" s="2"/>
      <c r="DL1555" s="2"/>
      <c r="DM1555" s="2"/>
      <c r="DN1555" s="2"/>
      <c r="DO1555" s="2"/>
      <c r="DP1555" s="2"/>
      <c r="DQ1555" s="2"/>
      <c r="DR1555" s="2"/>
    </row>
    <row r="1556" spans="1:122" x14ac:dyDescent="0.25">
      <c r="A1556" s="2"/>
      <c r="B1556" s="2"/>
      <c r="C1556" s="2"/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  <c r="AP1556" s="2"/>
      <c r="AQ1556" s="2"/>
      <c r="AR1556" s="2"/>
      <c r="AS1556" s="2"/>
      <c r="AT1556" s="2"/>
      <c r="AU1556" s="2"/>
      <c r="AV1556" s="2"/>
      <c r="AW1556" s="2"/>
      <c r="AX1556" s="2"/>
      <c r="AY1556" s="2"/>
      <c r="AZ1556" s="2"/>
      <c r="BA1556" s="2"/>
      <c r="BB1556" s="2"/>
      <c r="BC1556" s="2"/>
      <c r="BD1556" s="2"/>
      <c r="BE1556" s="2"/>
      <c r="BF1556" s="2"/>
      <c r="BG1556" s="2"/>
      <c r="BH1556" s="2"/>
      <c r="BI1556" s="2"/>
      <c r="BJ1556" s="2"/>
      <c r="BK1556" s="2"/>
      <c r="BL1556" s="2"/>
      <c r="BM1556" s="2"/>
      <c r="BN1556" s="2"/>
      <c r="BO1556" s="2"/>
      <c r="BP1556" s="2"/>
      <c r="BQ1556" s="2"/>
      <c r="BR1556" s="2"/>
      <c r="BS1556" s="2"/>
      <c r="BT1556" s="2"/>
      <c r="BU1556" s="2"/>
      <c r="BV1556" s="2"/>
      <c r="BW1556" s="2"/>
      <c r="BX1556" s="2"/>
      <c r="BY1556" s="2"/>
      <c r="BZ1556" s="2"/>
      <c r="CA1556" s="2"/>
      <c r="CB1556" s="2"/>
      <c r="CC1556" s="2"/>
      <c r="CD1556" s="2"/>
      <c r="CE1556" s="2"/>
      <c r="CF1556" s="2"/>
      <c r="CG1556" s="2"/>
      <c r="CH1556" s="2"/>
      <c r="CI1556" s="2"/>
      <c r="CJ1556" s="2"/>
      <c r="CK1556" s="2"/>
      <c r="CL1556" s="2"/>
      <c r="CM1556" s="2"/>
      <c r="CN1556" s="2"/>
      <c r="CO1556" s="2"/>
      <c r="CP1556" s="2"/>
      <c r="CQ1556" s="2"/>
      <c r="CR1556" s="2"/>
      <c r="CS1556" s="2"/>
      <c r="CT1556" s="2"/>
      <c r="CU1556" s="2"/>
      <c r="CV1556" s="2"/>
      <c r="CW1556" s="2"/>
      <c r="CX1556" s="2"/>
      <c r="CY1556" s="2"/>
      <c r="CZ1556" s="2"/>
      <c r="DA1556" s="2"/>
      <c r="DB1556" s="2"/>
      <c r="DC1556" s="2"/>
      <c r="DD1556" s="2"/>
      <c r="DE1556" s="2"/>
      <c r="DF1556" s="2"/>
      <c r="DG1556" s="2"/>
      <c r="DH1556" s="2"/>
      <c r="DI1556" s="2"/>
      <c r="DJ1556" s="2"/>
      <c r="DK1556" s="2"/>
      <c r="DL1556" s="2"/>
      <c r="DM1556" s="2"/>
      <c r="DN1556" s="2"/>
      <c r="DO1556" s="2"/>
      <c r="DP1556" s="2"/>
      <c r="DQ1556" s="2"/>
      <c r="DR1556" s="2"/>
    </row>
    <row r="1557" spans="1:122" x14ac:dyDescent="0.25">
      <c r="A1557" s="2"/>
      <c r="B1557" s="2"/>
      <c r="C1557" s="2"/>
      <c r="D1557" s="2"/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  <c r="AP1557" s="2"/>
      <c r="AQ1557" s="2"/>
      <c r="AR1557" s="2"/>
      <c r="AS1557" s="2"/>
      <c r="AT1557" s="2"/>
      <c r="AU1557" s="2"/>
      <c r="AV1557" s="2"/>
      <c r="AW1557" s="2"/>
      <c r="AX1557" s="2"/>
      <c r="AY1557" s="2"/>
      <c r="AZ1557" s="2"/>
      <c r="BA1557" s="2"/>
      <c r="BB1557" s="2"/>
      <c r="BC1557" s="2"/>
      <c r="BD1557" s="2"/>
      <c r="BE1557" s="2"/>
      <c r="BF1557" s="2"/>
      <c r="BG1557" s="2"/>
      <c r="BH1557" s="2"/>
      <c r="BI1557" s="2"/>
      <c r="BJ1557" s="2"/>
      <c r="BK1557" s="2"/>
      <c r="BL1557" s="2"/>
      <c r="BM1557" s="2"/>
      <c r="BN1557" s="2"/>
      <c r="BO1557" s="2"/>
      <c r="BP1557" s="2"/>
      <c r="BQ1557" s="2"/>
      <c r="BR1557" s="2"/>
      <c r="BS1557" s="2"/>
      <c r="BT1557" s="2"/>
      <c r="BU1557" s="2"/>
      <c r="BV1557" s="2"/>
      <c r="BW1557" s="2"/>
      <c r="BX1557" s="2"/>
      <c r="BY1557" s="2"/>
      <c r="BZ1557" s="2"/>
      <c r="CA1557" s="2"/>
      <c r="CB1557" s="2"/>
      <c r="CC1557" s="2"/>
      <c r="CD1557" s="2"/>
      <c r="CE1557" s="2"/>
      <c r="CF1557" s="2"/>
      <c r="CG1557" s="2"/>
      <c r="CH1557" s="2"/>
      <c r="CI1557" s="2"/>
      <c r="CJ1557" s="2"/>
      <c r="CK1557" s="2"/>
      <c r="CL1557" s="2"/>
      <c r="CM1557" s="2"/>
      <c r="CN1557" s="2"/>
      <c r="CO1557" s="2"/>
      <c r="CP1557" s="2"/>
      <c r="CQ1557" s="2"/>
      <c r="CR1557" s="2"/>
      <c r="CS1557" s="2"/>
      <c r="CT1557" s="2"/>
      <c r="CU1557" s="2"/>
      <c r="CV1557" s="2"/>
      <c r="CW1557" s="2"/>
      <c r="CX1557" s="2"/>
      <c r="CY1557" s="2"/>
      <c r="CZ1557" s="2"/>
      <c r="DA1557" s="2"/>
      <c r="DB1557" s="2"/>
      <c r="DC1557" s="2"/>
      <c r="DD1557" s="2"/>
      <c r="DE1557" s="2"/>
      <c r="DF1557" s="2"/>
      <c r="DG1557" s="2"/>
      <c r="DH1557" s="2"/>
      <c r="DI1557" s="2"/>
      <c r="DJ1557" s="2"/>
      <c r="DK1557" s="2"/>
      <c r="DL1557" s="2"/>
      <c r="DM1557" s="2"/>
      <c r="DN1557" s="2"/>
      <c r="DO1557" s="2"/>
      <c r="DP1557" s="2"/>
      <c r="DQ1557" s="2"/>
      <c r="DR1557" s="2"/>
    </row>
    <row r="1558" spans="1:122" x14ac:dyDescent="0.25">
      <c r="A1558" s="2"/>
      <c r="B1558" s="2"/>
      <c r="C1558" s="2"/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  <c r="AP1558" s="2"/>
      <c r="AQ1558" s="2"/>
      <c r="AR1558" s="2"/>
      <c r="AS1558" s="2"/>
      <c r="AT1558" s="2"/>
      <c r="AU1558" s="2"/>
      <c r="AV1558" s="2"/>
      <c r="AW1558" s="2"/>
      <c r="AX1558" s="2"/>
      <c r="AY1558" s="2"/>
      <c r="AZ1558" s="2"/>
      <c r="BA1558" s="2"/>
      <c r="BB1558" s="2"/>
      <c r="BC1558" s="2"/>
      <c r="BD1558" s="2"/>
      <c r="BE1558" s="2"/>
      <c r="BF1558" s="2"/>
      <c r="BG1558" s="2"/>
      <c r="BH1558" s="2"/>
      <c r="BI1558" s="2"/>
      <c r="BJ1558" s="2"/>
      <c r="BK1558" s="2"/>
      <c r="BL1558" s="2"/>
      <c r="BM1558" s="2"/>
      <c r="BN1558" s="2"/>
      <c r="BO1558" s="2"/>
      <c r="BP1558" s="2"/>
      <c r="BQ1558" s="2"/>
      <c r="BR1558" s="2"/>
      <c r="BS1558" s="2"/>
      <c r="BT1558" s="2"/>
      <c r="BU1558" s="2"/>
      <c r="BV1558" s="2"/>
      <c r="BW1558" s="2"/>
      <c r="BX1558" s="2"/>
      <c r="BY1558" s="2"/>
      <c r="BZ1558" s="2"/>
      <c r="CA1558" s="2"/>
      <c r="CB1558" s="2"/>
      <c r="CC1558" s="2"/>
      <c r="CD1558" s="2"/>
      <c r="CE1558" s="2"/>
      <c r="CF1558" s="2"/>
      <c r="CG1558" s="2"/>
      <c r="CH1558" s="2"/>
      <c r="CI1558" s="2"/>
      <c r="CJ1558" s="2"/>
      <c r="CK1558" s="2"/>
      <c r="CL1558" s="2"/>
      <c r="CM1558" s="2"/>
      <c r="CN1558" s="2"/>
      <c r="CO1558" s="2"/>
      <c r="CP1558" s="2"/>
      <c r="CQ1558" s="2"/>
      <c r="CR1558" s="2"/>
      <c r="CS1558" s="2"/>
      <c r="CT1558" s="2"/>
      <c r="CU1558" s="2"/>
      <c r="CV1558" s="2"/>
      <c r="CW1558" s="2"/>
      <c r="CX1558" s="2"/>
      <c r="CY1558" s="2"/>
      <c r="CZ1558" s="2"/>
      <c r="DA1558" s="2"/>
      <c r="DB1558" s="2"/>
      <c r="DC1558" s="2"/>
      <c r="DD1558" s="2"/>
      <c r="DE1558" s="2"/>
      <c r="DF1558" s="2"/>
      <c r="DG1558" s="2"/>
      <c r="DH1558" s="2"/>
      <c r="DI1558" s="2"/>
      <c r="DJ1558" s="2"/>
      <c r="DK1558" s="2"/>
      <c r="DL1558" s="2"/>
      <c r="DM1558" s="2"/>
      <c r="DN1558" s="2"/>
      <c r="DO1558" s="2"/>
      <c r="DP1558" s="2"/>
      <c r="DQ1558" s="2"/>
      <c r="DR1558" s="2"/>
    </row>
    <row r="1559" spans="1:122" x14ac:dyDescent="0.25">
      <c r="A1559" s="2"/>
      <c r="B1559" s="2"/>
      <c r="C1559" s="2"/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  <c r="AQ1559" s="2"/>
      <c r="AR1559" s="2"/>
      <c r="AS1559" s="2"/>
      <c r="AT1559" s="2"/>
      <c r="AU1559" s="2"/>
      <c r="AV1559" s="2"/>
      <c r="AW1559" s="2"/>
      <c r="AX1559" s="2"/>
      <c r="AY1559" s="2"/>
      <c r="AZ1559" s="2"/>
      <c r="BA1559" s="2"/>
      <c r="BB1559" s="2"/>
      <c r="BC1559" s="2"/>
      <c r="BD1559" s="2"/>
      <c r="BE1559" s="2"/>
      <c r="BF1559" s="2"/>
      <c r="BG1559" s="2"/>
      <c r="BH1559" s="2"/>
      <c r="BI1559" s="2"/>
      <c r="BJ1559" s="2"/>
      <c r="BK1559" s="2"/>
      <c r="BL1559" s="2"/>
      <c r="BM1559" s="2"/>
      <c r="BN1559" s="2"/>
      <c r="BO1559" s="2"/>
      <c r="BP1559" s="2"/>
      <c r="BQ1559" s="2"/>
      <c r="BR1559" s="2"/>
      <c r="BS1559" s="2"/>
      <c r="BT1559" s="2"/>
      <c r="BU1559" s="2"/>
      <c r="BV1559" s="2"/>
      <c r="BW1559" s="2"/>
      <c r="BX1559" s="2"/>
      <c r="BY1559" s="2"/>
      <c r="BZ1559" s="2"/>
      <c r="CA1559" s="2"/>
      <c r="CB1559" s="2"/>
      <c r="CC1559" s="2"/>
      <c r="CD1559" s="2"/>
      <c r="CE1559" s="2"/>
      <c r="CF1559" s="2"/>
      <c r="CG1559" s="2"/>
      <c r="CH1559" s="2"/>
      <c r="CI1559" s="2"/>
      <c r="CJ1559" s="2"/>
      <c r="CK1559" s="2"/>
      <c r="CL1559" s="2"/>
      <c r="CM1559" s="2"/>
      <c r="CN1559" s="2"/>
      <c r="CO1559" s="2"/>
      <c r="CP1559" s="2"/>
      <c r="CQ1559" s="2"/>
      <c r="CR1559" s="2"/>
      <c r="CS1559" s="2"/>
      <c r="CT1559" s="2"/>
      <c r="CU1559" s="2"/>
      <c r="CV1559" s="2"/>
      <c r="CW1559" s="2"/>
      <c r="CX1559" s="2"/>
      <c r="CY1559" s="2"/>
      <c r="CZ1559" s="2"/>
      <c r="DA1559" s="2"/>
      <c r="DB1559" s="2"/>
      <c r="DC1559" s="2"/>
      <c r="DD1559" s="2"/>
      <c r="DE1559" s="2"/>
      <c r="DF1559" s="2"/>
      <c r="DG1559" s="2"/>
      <c r="DH1559" s="2"/>
      <c r="DI1559" s="2"/>
      <c r="DJ1559" s="2"/>
      <c r="DK1559" s="2"/>
      <c r="DL1559" s="2"/>
      <c r="DM1559" s="2"/>
      <c r="DN1559" s="2"/>
      <c r="DO1559" s="2"/>
      <c r="DP1559" s="2"/>
      <c r="DQ1559" s="2"/>
      <c r="DR1559" s="2"/>
    </row>
    <row r="1560" spans="1:122" x14ac:dyDescent="0.25">
      <c r="A1560" s="2"/>
      <c r="B1560" s="2"/>
      <c r="C1560" s="2"/>
      <c r="D1560" s="2"/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  <c r="AP1560" s="2"/>
      <c r="AQ1560" s="2"/>
      <c r="AR1560" s="2"/>
      <c r="AS1560" s="2"/>
      <c r="AT1560" s="2"/>
      <c r="AU1560" s="2"/>
      <c r="AV1560" s="2"/>
      <c r="AW1560" s="2"/>
      <c r="AX1560" s="2"/>
      <c r="AY1560" s="2"/>
      <c r="AZ1560" s="2"/>
      <c r="BA1560" s="2"/>
      <c r="BB1560" s="2"/>
      <c r="BC1560" s="2"/>
      <c r="BD1560" s="2"/>
      <c r="BE1560" s="2"/>
      <c r="BF1560" s="2"/>
      <c r="BG1560" s="2"/>
      <c r="BH1560" s="2"/>
      <c r="BI1560" s="2"/>
      <c r="BJ1560" s="2"/>
      <c r="BK1560" s="2"/>
      <c r="BL1560" s="2"/>
      <c r="BM1560" s="2"/>
      <c r="BN1560" s="2"/>
      <c r="BO1560" s="2"/>
      <c r="BP1560" s="2"/>
      <c r="BQ1560" s="2"/>
      <c r="BR1560" s="2"/>
      <c r="BS1560" s="2"/>
      <c r="BT1560" s="2"/>
      <c r="BU1560" s="2"/>
      <c r="BV1560" s="2"/>
      <c r="BW1560" s="2"/>
      <c r="BX1560" s="2"/>
      <c r="BY1560" s="2"/>
      <c r="BZ1560" s="2"/>
      <c r="CA1560" s="2"/>
      <c r="CB1560" s="2"/>
      <c r="CC1560" s="2"/>
      <c r="CD1560" s="2"/>
      <c r="CE1560" s="2"/>
      <c r="CF1560" s="2"/>
      <c r="CG1560" s="2"/>
      <c r="CH1560" s="2"/>
      <c r="CI1560" s="2"/>
      <c r="CJ1560" s="2"/>
      <c r="CK1560" s="2"/>
      <c r="CL1560" s="2"/>
      <c r="CM1560" s="2"/>
      <c r="CN1560" s="2"/>
      <c r="CO1560" s="2"/>
      <c r="CP1560" s="2"/>
      <c r="CQ1560" s="2"/>
      <c r="CR1560" s="2"/>
      <c r="CS1560" s="2"/>
      <c r="CT1560" s="2"/>
      <c r="CU1560" s="2"/>
      <c r="CV1560" s="2"/>
      <c r="CW1560" s="2"/>
      <c r="CX1560" s="2"/>
      <c r="CY1560" s="2"/>
      <c r="CZ1560" s="2"/>
      <c r="DA1560" s="2"/>
      <c r="DB1560" s="2"/>
      <c r="DC1560" s="2"/>
      <c r="DD1560" s="2"/>
      <c r="DE1560" s="2"/>
      <c r="DF1560" s="2"/>
      <c r="DG1560" s="2"/>
      <c r="DH1560" s="2"/>
      <c r="DI1560" s="2"/>
      <c r="DJ1560" s="2"/>
      <c r="DK1560" s="2"/>
      <c r="DL1560" s="2"/>
      <c r="DM1560" s="2"/>
      <c r="DN1560" s="2"/>
      <c r="DO1560" s="2"/>
      <c r="DP1560" s="2"/>
      <c r="DQ1560" s="2"/>
      <c r="DR1560" s="2"/>
    </row>
    <row r="1561" spans="1:122" x14ac:dyDescent="0.25">
      <c r="A1561" s="2"/>
      <c r="B1561" s="2"/>
      <c r="C1561" s="2"/>
      <c r="D1561" s="2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/>
      <c r="AQ1561" s="2"/>
      <c r="AR1561" s="2"/>
      <c r="AS1561" s="2"/>
      <c r="AT1561" s="2"/>
      <c r="AU1561" s="2"/>
      <c r="AV1561" s="2"/>
      <c r="AW1561" s="2"/>
      <c r="AX1561" s="2"/>
      <c r="AY1561" s="2"/>
      <c r="AZ1561" s="2"/>
      <c r="BA1561" s="2"/>
      <c r="BB1561" s="2"/>
      <c r="BC1561" s="2"/>
      <c r="BD1561" s="2"/>
      <c r="BE1561" s="2"/>
      <c r="BF1561" s="2"/>
      <c r="BG1561" s="2"/>
      <c r="BH1561" s="2"/>
      <c r="BI1561" s="2"/>
      <c r="BJ1561" s="2"/>
      <c r="BK1561" s="2"/>
      <c r="BL1561" s="2"/>
      <c r="BM1561" s="2"/>
      <c r="BN1561" s="2"/>
      <c r="BO1561" s="2"/>
      <c r="BP1561" s="2"/>
      <c r="BQ1561" s="2"/>
      <c r="BR1561" s="2"/>
      <c r="BS1561" s="2"/>
      <c r="BT1561" s="2"/>
      <c r="BU1561" s="2"/>
      <c r="BV1561" s="2"/>
      <c r="BW1561" s="2"/>
      <c r="BX1561" s="2"/>
      <c r="BY1561" s="2"/>
      <c r="BZ1561" s="2"/>
      <c r="CA1561" s="2"/>
      <c r="CB1561" s="2"/>
      <c r="CC1561" s="2"/>
      <c r="CD1561" s="2"/>
      <c r="CE1561" s="2"/>
      <c r="CF1561" s="2"/>
      <c r="CG1561" s="2"/>
      <c r="CH1561" s="2"/>
      <c r="CI1561" s="2"/>
      <c r="CJ1561" s="2"/>
      <c r="CK1561" s="2"/>
      <c r="CL1561" s="2"/>
      <c r="CM1561" s="2"/>
      <c r="CN1561" s="2"/>
      <c r="CO1561" s="2"/>
      <c r="CP1561" s="2"/>
      <c r="CQ1561" s="2"/>
      <c r="CR1561" s="2"/>
      <c r="CS1561" s="2"/>
      <c r="CT1561" s="2"/>
      <c r="CU1561" s="2"/>
      <c r="CV1561" s="2"/>
      <c r="CW1561" s="2"/>
      <c r="CX1561" s="2"/>
      <c r="CY1561" s="2"/>
      <c r="CZ1561" s="2"/>
      <c r="DA1561" s="2"/>
      <c r="DB1561" s="2"/>
      <c r="DC1561" s="2"/>
      <c r="DD1561" s="2"/>
      <c r="DE1561" s="2"/>
      <c r="DF1561" s="2"/>
      <c r="DG1561" s="2"/>
      <c r="DH1561" s="2"/>
      <c r="DI1561" s="2"/>
      <c r="DJ1561" s="2"/>
      <c r="DK1561" s="2"/>
      <c r="DL1561" s="2"/>
      <c r="DM1561" s="2"/>
      <c r="DN1561" s="2"/>
      <c r="DO1561" s="2"/>
      <c r="DP1561" s="2"/>
      <c r="DQ1561" s="2"/>
      <c r="DR1561" s="2"/>
    </row>
    <row r="1562" spans="1:122" x14ac:dyDescent="0.25">
      <c r="A1562" s="2"/>
      <c r="B1562" s="2"/>
      <c r="C1562" s="2"/>
      <c r="D1562" s="2"/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/>
      <c r="AQ1562" s="2"/>
      <c r="AR1562" s="2"/>
      <c r="AS1562" s="2"/>
      <c r="AT1562" s="2"/>
      <c r="AU1562" s="2"/>
      <c r="AV1562" s="2"/>
      <c r="AW1562" s="2"/>
      <c r="AX1562" s="2"/>
      <c r="AY1562" s="2"/>
      <c r="AZ1562" s="2"/>
      <c r="BA1562" s="2"/>
      <c r="BB1562" s="2"/>
      <c r="BC1562" s="2"/>
      <c r="BD1562" s="2"/>
      <c r="BE1562" s="2"/>
      <c r="BF1562" s="2"/>
      <c r="BG1562" s="2"/>
      <c r="BH1562" s="2"/>
      <c r="BI1562" s="2"/>
      <c r="BJ1562" s="2"/>
      <c r="BK1562" s="2"/>
      <c r="BL1562" s="2"/>
      <c r="BM1562" s="2"/>
      <c r="BN1562" s="2"/>
      <c r="BO1562" s="2"/>
      <c r="BP1562" s="2"/>
      <c r="BQ1562" s="2"/>
      <c r="BR1562" s="2"/>
      <c r="BS1562" s="2"/>
      <c r="BT1562" s="2"/>
      <c r="BU1562" s="2"/>
      <c r="BV1562" s="2"/>
      <c r="BW1562" s="2"/>
      <c r="BX1562" s="2"/>
      <c r="BY1562" s="2"/>
      <c r="BZ1562" s="2"/>
      <c r="CA1562" s="2"/>
      <c r="CB1562" s="2"/>
      <c r="CC1562" s="2"/>
      <c r="CD1562" s="2"/>
      <c r="CE1562" s="2"/>
      <c r="CF1562" s="2"/>
      <c r="CG1562" s="2"/>
      <c r="CH1562" s="2"/>
      <c r="CI1562" s="2"/>
      <c r="CJ1562" s="2"/>
      <c r="CK1562" s="2"/>
      <c r="CL1562" s="2"/>
      <c r="CM1562" s="2"/>
      <c r="CN1562" s="2"/>
      <c r="CO1562" s="2"/>
      <c r="CP1562" s="2"/>
      <c r="CQ1562" s="2"/>
      <c r="CR1562" s="2"/>
      <c r="CS1562" s="2"/>
      <c r="CT1562" s="2"/>
      <c r="CU1562" s="2"/>
      <c r="CV1562" s="2"/>
      <c r="CW1562" s="2"/>
      <c r="CX1562" s="2"/>
      <c r="CY1562" s="2"/>
      <c r="CZ1562" s="2"/>
      <c r="DA1562" s="2"/>
      <c r="DB1562" s="2"/>
      <c r="DC1562" s="2"/>
      <c r="DD1562" s="2"/>
      <c r="DE1562" s="2"/>
      <c r="DF1562" s="2"/>
      <c r="DG1562" s="2"/>
      <c r="DH1562" s="2"/>
      <c r="DI1562" s="2"/>
      <c r="DJ1562" s="2"/>
      <c r="DK1562" s="2"/>
      <c r="DL1562" s="2"/>
      <c r="DM1562" s="2"/>
      <c r="DN1562" s="2"/>
      <c r="DO1562" s="2"/>
      <c r="DP1562" s="2"/>
      <c r="DQ1562" s="2"/>
      <c r="DR1562" s="2"/>
    </row>
    <row r="1563" spans="1:122" x14ac:dyDescent="0.25">
      <c r="A1563" s="2"/>
      <c r="B1563" s="2"/>
      <c r="C1563" s="2"/>
      <c r="D1563" s="2"/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/>
      <c r="AQ1563" s="2"/>
      <c r="AR1563" s="2"/>
      <c r="AS1563" s="2"/>
      <c r="AT1563" s="2"/>
      <c r="AU1563" s="2"/>
      <c r="AV1563" s="2"/>
      <c r="AW1563" s="2"/>
      <c r="AX1563" s="2"/>
      <c r="AY1563" s="2"/>
      <c r="AZ1563" s="2"/>
      <c r="BA1563" s="2"/>
      <c r="BB1563" s="2"/>
      <c r="BC1563" s="2"/>
      <c r="BD1563" s="2"/>
      <c r="BE1563" s="2"/>
      <c r="BF1563" s="2"/>
      <c r="BG1563" s="2"/>
      <c r="BH1563" s="2"/>
      <c r="BI1563" s="2"/>
      <c r="BJ1563" s="2"/>
      <c r="BK1563" s="2"/>
      <c r="BL1563" s="2"/>
      <c r="BM1563" s="2"/>
      <c r="BN1563" s="2"/>
      <c r="BO1563" s="2"/>
      <c r="BP1563" s="2"/>
      <c r="BQ1563" s="2"/>
      <c r="BR1563" s="2"/>
      <c r="BS1563" s="2"/>
      <c r="BT1563" s="2"/>
      <c r="BU1563" s="2"/>
      <c r="BV1563" s="2"/>
      <c r="BW1563" s="2"/>
      <c r="BX1563" s="2"/>
      <c r="BY1563" s="2"/>
      <c r="BZ1563" s="2"/>
      <c r="CA1563" s="2"/>
      <c r="CB1563" s="2"/>
      <c r="CC1563" s="2"/>
      <c r="CD1563" s="2"/>
      <c r="CE1563" s="2"/>
      <c r="CF1563" s="2"/>
      <c r="CG1563" s="2"/>
      <c r="CH1563" s="2"/>
      <c r="CI1563" s="2"/>
      <c r="CJ1563" s="2"/>
      <c r="CK1563" s="2"/>
      <c r="CL1563" s="2"/>
      <c r="CM1563" s="2"/>
      <c r="CN1563" s="2"/>
      <c r="CO1563" s="2"/>
      <c r="CP1563" s="2"/>
      <c r="CQ1563" s="2"/>
      <c r="CR1563" s="2"/>
      <c r="CS1563" s="2"/>
      <c r="CT1563" s="2"/>
      <c r="CU1563" s="2"/>
      <c r="CV1563" s="2"/>
      <c r="CW1563" s="2"/>
      <c r="CX1563" s="2"/>
      <c r="CY1563" s="2"/>
      <c r="CZ1563" s="2"/>
      <c r="DA1563" s="2"/>
      <c r="DB1563" s="2"/>
      <c r="DC1563" s="2"/>
      <c r="DD1563" s="2"/>
      <c r="DE1563" s="2"/>
      <c r="DF1563" s="2"/>
      <c r="DG1563" s="2"/>
      <c r="DH1563" s="2"/>
      <c r="DI1563" s="2"/>
      <c r="DJ1563" s="2"/>
      <c r="DK1563" s="2"/>
      <c r="DL1563" s="2"/>
      <c r="DM1563" s="2"/>
      <c r="DN1563" s="2"/>
      <c r="DO1563" s="2"/>
      <c r="DP1563" s="2"/>
      <c r="DQ1563" s="2"/>
      <c r="DR1563" s="2"/>
    </row>
    <row r="1564" spans="1:122" x14ac:dyDescent="0.25">
      <c r="A1564" s="2"/>
      <c r="B1564" s="2"/>
      <c r="C1564" s="2"/>
      <c r="D1564" s="2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  <c r="AP1564" s="2"/>
      <c r="AQ1564" s="2"/>
      <c r="AR1564" s="2"/>
      <c r="AS1564" s="2"/>
      <c r="AT1564" s="2"/>
      <c r="AU1564" s="2"/>
      <c r="AV1564" s="2"/>
      <c r="AW1564" s="2"/>
      <c r="AX1564" s="2"/>
      <c r="AY1564" s="2"/>
      <c r="AZ1564" s="2"/>
      <c r="BA1564" s="2"/>
      <c r="BB1564" s="2"/>
      <c r="BC1564" s="2"/>
      <c r="BD1564" s="2"/>
      <c r="BE1564" s="2"/>
      <c r="BF1564" s="2"/>
      <c r="BG1564" s="2"/>
      <c r="BH1564" s="2"/>
      <c r="BI1564" s="2"/>
      <c r="BJ1564" s="2"/>
      <c r="BK1564" s="2"/>
      <c r="BL1564" s="2"/>
      <c r="BM1564" s="2"/>
      <c r="BN1564" s="2"/>
      <c r="BO1564" s="2"/>
      <c r="BP1564" s="2"/>
      <c r="BQ1564" s="2"/>
      <c r="BR1564" s="2"/>
      <c r="BS1564" s="2"/>
      <c r="BT1564" s="2"/>
      <c r="BU1564" s="2"/>
      <c r="BV1564" s="2"/>
      <c r="BW1564" s="2"/>
      <c r="BX1564" s="2"/>
      <c r="BY1564" s="2"/>
      <c r="BZ1564" s="2"/>
      <c r="CA1564" s="2"/>
      <c r="CB1564" s="2"/>
      <c r="CC1564" s="2"/>
      <c r="CD1564" s="2"/>
      <c r="CE1564" s="2"/>
      <c r="CF1564" s="2"/>
      <c r="CG1564" s="2"/>
      <c r="CH1564" s="2"/>
      <c r="CI1564" s="2"/>
      <c r="CJ1564" s="2"/>
      <c r="CK1564" s="2"/>
      <c r="CL1564" s="2"/>
      <c r="CM1564" s="2"/>
      <c r="CN1564" s="2"/>
      <c r="CO1564" s="2"/>
      <c r="CP1564" s="2"/>
      <c r="CQ1564" s="2"/>
      <c r="CR1564" s="2"/>
      <c r="CS1564" s="2"/>
      <c r="CT1564" s="2"/>
      <c r="CU1564" s="2"/>
      <c r="CV1564" s="2"/>
      <c r="CW1564" s="2"/>
      <c r="CX1564" s="2"/>
      <c r="CY1564" s="2"/>
      <c r="CZ1564" s="2"/>
      <c r="DA1564" s="2"/>
      <c r="DB1564" s="2"/>
      <c r="DC1564" s="2"/>
      <c r="DD1564" s="2"/>
      <c r="DE1564" s="2"/>
      <c r="DF1564" s="2"/>
      <c r="DG1564" s="2"/>
      <c r="DH1564" s="2"/>
      <c r="DI1564" s="2"/>
      <c r="DJ1564" s="2"/>
      <c r="DK1564" s="2"/>
      <c r="DL1564" s="2"/>
      <c r="DM1564" s="2"/>
      <c r="DN1564" s="2"/>
      <c r="DO1564" s="2"/>
      <c r="DP1564" s="2"/>
      <c r="DQ1564" s="2"/>
      <c r="DR1564" s="2"/>
    </row>
    <row r="1565" spans="1:122" x14ac:dyDescent="0.25">
      <c r="A1565" s="2"/>
      <c r="B1565" s="2"/>
      <c r="C1565" s="2"/>
      <c r="D1565" s="2"/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  <c r="AP1565" s="2"/>
      <c r="AQ1565" s="2"/>
      <c r="AR1565" s="2"/>
      <c r="AS1565" s="2"/>
      <c r="AT1565" s="2"/>
      <c r="AU1565" s="2"/>
      <c r="AV1565" s="2"/>
      <c r="AW1565" s="2"/>
      <c r="AX1565" s="2"/>
      <c r="AY1565" s="2"/>
      <c r="AZ1565" s="2"/>
      <c r="BA1565" s="2"/>
      <c r="BB1565" s="2"/>
      <c r="BC1565" s="2"/>
      <c r="BD1565" s="2"/>
      <c r="BE1565" s="2"/>
      <c r="BF1565" s="2"/>
      <c r="BG1565" s="2"/>
      <c r="BH1565" s="2"/>
      <c r="BI1565" s="2"/>
      <c r="BJ1565" s="2"/>
      <c r="BK1565" s="2"/>
      <c r="BL1565" s="2"/>
      <c r="BM1565" s="2"/>
      <c r="BN1565" s="2"/>
      <c r="BO1565" s="2"/>
      <c r="BP1565" s="2"/>
      <c r="BQ1565" s="2"/>
      <c r="BR1565" s="2"/>
      <c r="BS1565" s="2"/>
      <c r="BT1565" s="2"/>
      <c r="BU1565" s="2"/>
      <c r="BV1565" s="2"/>
      <c r="BW1565" s="2"/>
      <c r="BX1565" s="2"/>
      <c r="BY1565" s="2"/>
      <c r="BZ1565" s="2"/>
      <c r="CA1565" s="2"/>
      <c r="CB1565" s="2"/>
      <c r="CC1565" s="2"/>
      <c r="CD1565" s="2"/>
      <c r="CE1565" s="2"/>
      <c r="CF1565" s="2"/>
      <c r="CG1565" s="2"/>
      <c r="CH1565" s="2"/>
      <c r="CI1565" s="2"/>
      <c r="CJ1565" s="2"/>
      <c r="CK1565" s="2"/>
      <c r="CL1565" s="2"/>
      <c r="CM1565" s="2"/>
      <c r="CN1565" s="2"/>
      <c r="CO1565" s="2"/>
      <c r="CP1565" s="2"/>
      <c r="CQ1565" s="2"/>
      <c r="CR1565" s="2"/>
      <c r="CS1565" s="2"/>
      <c r="CT1565" s="2"/>
      <c r="CU1565" s="2"/>
      <c r="CV1565" s="2"/>
      <c r="CW1565" s="2"/>
      <c r="CX1565" s="2"/>
      <c r="CY1565" s="2"/>
      <c r="CZ1565" s="2"/>
      <c r="DA1565" s="2"/>
      <c r="DB1565" s="2"/>
      <c r="DC1565" s="2"/>
      <c r="DD1565" s="2"/>
      <c r="DE1565" s="2"/>
      <c r="DF1565" s="2"/>
      <c r="DG1565" s="2"/>
      <c r="DH1565" s="2"/>
      <c r="DI1565" s="2"/>
      <c r="DJ1565" s="2"/>
      <c r="DK1565" s="2"/>
      <c r="DL1565" s="2"/>
      <c r="DM1565" s="2"/>
      <c r="DN1565" s="2"/>
      <c r="DO1565" s="2"/>
      <c r="DP1565" s="2"/>
      <c r="DQ1565" s="2"/>
      <c r="DR1565" s="2"/>
    </row>
    <row r="1566" spans="1:122" x14ac:dyDescent="0.25">
      <c r="A1566" s="2"/>
      <c r="B1566" s="2"/>
      <c r="C1566" s="2"/>
      <c r="D1566" s="2"/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  <c r="AP1566" s="2"/>
      <c r="AQ1566" s="2"/>
      <c r="AR1566" s="2"/>
      <c r="AS1566" s="2"/>
      <c r="AT1566" s="2"/>
      <c r="AU1566" s="2"/>
      <c r="AV1566" s="2"/>
      <c r="AW1566" s="2"/>
      <c r="AX1566" s="2"/>
      <c r="AY1566" s="2"/>
      <c r="AZ1566" s="2"/>
      <c r="BA1566" s="2"/>
      <c r="BB1566" s="2"/>
      <c r="BC1566" s="2"/>
      <c r="BD1566" s="2"/>
      <c r="BE1566" s="2"/>
      <c r="BF1566" s="2"/>
      <c r="BG1566" s="2"/>
      <c r="BH1566" s="2"/>
      <c r="BI1566" s="2"/>
      <c r="BJ1566" s="2"/>
      <c r="BK1566" s="2"/>
      <c r="BL1566" s="2"/>
      <c r="BM1566" s="2"/>
      <c r="BN1566" s="2"/>
      <c r="BO1566" s="2"/>
      <c r="BP1566" s="2"/>
      <c r="BQ1566" s="2"/>
      <c r="BR1566" s="2"/>
      <c r="BS1566" s="2"/>
      <c r="BT1566" s="2"/>
      <c r="BU1566" s="2"/>
      <c r="BV1566" s="2"/>
      <c r="BW1566" s="2"/>
      <c r="BX1566" s="2"/>
      <c r="BY1566" s="2"/>
      <c r="BZ1566" s="2"/>
      <c r="CA1566" s="2"/>
      <c r="CB1566" s="2"/>
      <c r="CC1566" s="2"/>
      <c r="CD1566" s="2"/>
      <c r="CE1566" s="2"/>
      <c r="CF1566" s="2"/>
      <c r="CG1566" s="2"/>
      <c r="CH1566" s="2"/>
      <c r="CI1566" s="2"/>
      <c r="CJ1566" s="2"/>
      <c r="CK1566" s="2"/>
      <c r="CL1566" s="2"/>
      <c r="CM1566" s="2"/>
      <c r="CN1566" s="2"/>
      <c r="CO1566" s="2"/>
      <c r="CP1566" s="2"/>
      <c r="CQ1566" s="2"/>
      <c r="CR1566" s="2"/>
      <c r="CS1566" s="2"/>
      <c r="CT1566" s="2"/>
      <c r="CU1566" s="2"/>
      <c r="CV1566" s="2"/>
      <c r="CW1566" s="2"/>
      <c r="CX1566" s="2"/>
      <c r="CY1566" s="2"/>
      <c r="CZ1566" s="2"/>
      <c r="DA1566" s="2"/>
      <c r="DB1566" s="2"/>
      <c r="DC1566" s="2"/>
      <c r="DD1566" s="2"/>
      <c r="DE1566" s="2"/>
      <c r="DF1566" s="2"/>
      <c r="DG1566" s="2"/>
      <c r="DH1566" s="2"/>
      <c r="DI1566" s="2"/>
      <c r="DJ1566" s="2"/>
      <c r="DK1566" s="2"/>
      <c r="DL1566" s="2"/>
      <c r="DM1566" s="2"/>
      <c r="DN1566" s="2"/>
      <c r="DO1566" s="2"/>
      <c r="DP1566" s="2"/>
      <c r="DQ1566" s="2"/>
      <c r="DR1566" s="2"/>
    </row>
    <row r="1567" spans="1:122" x14ac:dyDescent="0.25">
      <c r="A1567" s="2"/>
      <c r="B1567" s="2"/>
      <c r="C1567" s="2"/>
      <c r="D1567" s="2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/>
      <c r="AQ1567" s="2"/>
      <c r="AR1567" s="2"/>
      <c r="AS1567" s="2"/>
      <c r="AT1567" s="2"/>
      <c r="AU1567" s="2"/>
      <c r="AV1567" s="2"/>
      <c r="AW1567" s="2"/>
      <c r="AX1567" s="2"/>
      <c r="AY1567" s="2"/>
      <c r="AZ1567" s="2"/>
      <c r="BA1567" s="2"/>
      <c r="BB1567" s="2"/>
      <c r="BC1567" s="2"/>
      <c r="BD1567" s="2"/>
      <c r="BE1567" s="2"/>
      <c r="BF1567" s="2"/>
      <c r="BG1567" s="2"/>
      <c r="BH1567" s="2"/>
      <c r="BI1567" s="2"/>
      <c r="BJ1567" s="2"/>
      <c r="BK1567" s="2"/>
      <c r="BL1567" s="2"/>
      <c r="BM1567" s="2"/>
      <c r="BN1567" s="2"/>
      <c r="BO1567" s="2"/>
      <c r="BP1567" s="2"/>
      <c r="BQ1567" s="2"/>
      <c r="BR1567" s="2"/>
      <c r="BS1567" s="2"/>
      <c r="BT1567" s="2"/>
      <c r="BU1567" s="2"/>
      <c r="BV1567" s="2"/>
      <c r="BW1567" s="2"/>
      <c r="BX1567" s="2"/>
      <c r="BY1567" s="2"/>
      <c r="BZ1567" s="2"/>
      <c r="CA1567" s="2"/>
      <c r="CB1567" s="2"/>
      <c r="CC1567" s="2"/>
      <c r="CD1567" s="2"/>
      <c r="CE1567" s="2"/>
      <c r="CF1567" s="2"/>
      <c r="CG1567" s="2"/>
      <c r="CH1567" s="2"/>
      <c r="CI1567" s="2"/>
      <c r="CJ1567" s="2"/>
      <c r="CK1567" s="2"/>
      <c r="CL1567" s="2"/>
      <c r="CM1567" s="2"/>
      <c r="CN1567" s="2"/>
      <c r="CO1567" s="2"/>
      <c r="CP1567" s="2"/>
      <c r="CQ1567" s="2"/>
      <c r="CR1567" s="2"/>
      <c r="CS1567" s="2"/>
      <c r="CT1567" s="2"/>
      <c r="CU1567" s="2"/>
      <c r="CV1567" s="2"/>
      <c r="CW1567" s="2"/>
      <c r="CX1567" s="2"/>
      <c r="CY1567" s="2"/>
      <c r="CZ1567" s="2"/>
      <c r="DA1567" s="2"/>
      <c r="DB1567" s="2"/>
      <c r="DC1567" s="2"/>
      <c r="DD1567" s="2"/>
      <c r="DE1567" s="2"/>
      <c r="DF1567" s="2"/>
      <c r="DG1567" s="2"/>
      <c r="DH1567" s="2"/>
      <c r="DI1567" s="2"/>
      <c r="DJ1567" s="2"/>
      <c r="DK1567" s="2"/>
      <c r="DL1567" s="2"/>
      <c r="DM1567" s="2"/>
      <c r="DN1567" s="2"/>
      <c r="DO1567" s="2"/>
      <c r="DP1567" s="2"/>
      <c r="DQ1567" s="2"/>
      <c r="DR1567" s="2"/>
    </row>
    <row r="1568" spans="1:122" x14ac:dyDescent="0.25">
      <c r="A1568" s="2"/>
      <c r="B1568" s="2"/>
      <c r="C1568" s="2"/>
      <c r="D1568" s="2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  <c r="AP1568" s="2"/>
      <c r="AQ1568" s="2"/>
      <c r="AR1568" s="2"/>
      <c r="AS1568" s="2"/>
      <c r="AT1568" s="2"/>
      <c r="AU1568" s="2"/>
      <c r="AV1568" s="2"/>
      <c r="AW1568" s="2"/>
      <c r="AX1568" s="2"/>
      <c r="AY1568" s="2"/>
      <c r="AZ1568" s="2"/>
      <c r="BA1568" s="2"/>
      <c r="BB1568" s="2"/>
      <c r="BC1568" s="2"/>
      <c r="BD1568" s="2"/>
      <c r="BE1568" s="2"/>
      <c r="BF1568" s="2"/>
      <c r="BG1568" s="2"/>
      <c r="BH1568" s="2"/>
      <c r="BI1568" s="2"/>
      <c r="BJ1568" s="2"/>
      <c r="BK1568" s="2"/>
      <c r="BL1568" s="2"/>
      <c r="BM1568" s="2"/>
      <c r="BN1568" s="2"/>
      <c r="BO1568" s="2"/>
      <c r="BP1568" s="2"/>
      <c r="BQ1568" s="2"/>
      <c r="BR1568" s="2"/>
      <c r="BS1568" s="2"/>
      <c r="BT1568" s="2"/>
      <c r="BU1568" s="2"/>
      <c r="BV1568" s="2"/>
      <c r="BW1568" s="2"/>
      <c r="BX1568" s="2"/>
      <c r="BY1568" s="2"/>
      <c r="BZ1568" s="2"/>
      <c r="CA1568" s="2"/>
      <c r="CB1568" s="2"/>
      <c r="CC1568" s="2"/>
      <c r="CD1568" s="2"/>
      <c r="CE1568" s="2"/>
      <c r="CF1568" s="2"/>
      <c r="CG1568" s="2"/>
      <c r="CH1568" s="2"/>
      <c r="CI1568" s="2"/>
      <c r="CJ1568" s="2"/>
      <c r="CK1568" s="2"/>
      <c r="CL1568" s="2"/>
      <c r="CM1568" s="2"/>
      <c r="CN1568" s="2"/>
      <c r="CO1568" s="2"/>
      <c r="CP1568" s="2"/>
      <c r="CQ1568" s="2"/>
      <c r="CR1568" s="2"/>
      <c r="CS1568" s="2"/>
      <c r="CT1568" s="2"/>
      <c r="CU1568" s="2"/>
      <c r="CV1568" s="2"/>
      <c r="CW1568" s="2"/>
      <c r="CX1568" s="2"/>
      <c r="CY1568" s="2"/>
      <c r="CZ1568" s="2"/>
      <c r="DA1568" s="2"/>
      <c r="DB1568" s="2"/>
      <c r="DC1568" s="2"/>
      <c r="DD1568" s="2"/>
      <c r="DE1568" s="2"/>
      <c r="DF1568" s="2"/>
      <c r="DG1568" s="2"/>
      <c r="DH1568" s="2"/>
      <c r="DI1568" s="2"/>
      <c r="DJ1568" s="2"/>
      <c r="DK1568" s="2"/>
      <c r="DL1568" s="2"/>
      <c r="DM1568" s="2"/>
      <c r="DN1568" s="2"/>
      <c r="DO1568" s="2"/>
      <c r="DP1568" s="2"/>
      <c r="DQ1568" s="2"/>
      <c r="DR1568" s="2"/>
    </row>
    <row r="1569" spans="1:122" x14ac:dyDescent="0.25">
      <c r="A1569" s="2"/>
      <c r="B1569" s="2"/>
      <c r="C1569" s="2"/>
      <c r="D1569" s="2"/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  <c r="AP1569" s="2"/>
      <c r="AQ1569" s="2"/>
      <c r="AR1569" s="2"/>
      <c r="AS1569" s="2"/>
      <c r="AT1569" s="2"/>
      <c r="AU1569" s="2"/>
      <c r="AV1569" s="2"/>
      <c r="AW1569" s="2"/>
      <c r="AX1569" s="2"/>
      <c r="AY1569" s="2"/>
      <c r="AZ1569" s="2"/>
      <c r="BA1569" s="2"/>
      <c r="BB1569" s="2"/>
      <c r="BC1569" s="2"/>
      <c r="BD1569" s="2"/>
      <c r="BE1569" s="2"/>
      <c r="BF1569" s="2"/>
      <c r="BG1569" s="2"/>
      <c r="BH1569" s="2"/>
      <c r="BI1569" s="2"/>
      <c r="BJ1569" s="2"/>
      <c r="BK1569" s="2"/>
      <c r="BL1569" s="2"/>
      <c r="BM1569" s="2"/>
      <c r="BN1569" s="2"/>
      <c r="BO1569" s="2"/>
      <c r="BP1569" s="2"/>
      <c r="BQ1569" s="2"/>
      <c r="BR1569" s="2"/>
      <c r="BS1569" s="2"/>
      <c r="BT1569" s="2"/>
      <c r="BU1569" s="2"/>
      <c r="BV1569" s="2"/>
      <c r="BW1569" s="2"/>
      <c r="BX1569" s="2"/>
      <c r="BY1569" s="2"/>
      <c r="BZ1569" s="2"/>
      <c r="CA1569" s="2"/>
      <c r="CB1569" s="2"/>
      <c r="CC1569" s="2"/>
      <c r="CD1569" s="2"/>
      <c r="CE1569" s="2"/>
      <c r="CF1569" s="2"/>
      <c r="CG1569" s="2"/>
      <c r="CH1569" s="2"/>
      <c r="CI1569" s="2"/>
      <c r="CJ1569" s="2"/>
      <c r="CK1569" s="2"/>
      <c r="CL1569" s="2"/>
      <c r="CM1569" s="2"/>
      <c r="CN1569" s="2"/>
      <c r="CO1569" s="2"/>
      <c r="CP1569" s="2"/>
      <c r="CQ1569" s="2"/>
      <c r="CR1569" s="2"/>
      <c r="CS1569" s="2"/>
      <c r="CT1569" s="2"/>
      <c r="CU1569" s="2"/>
      <c r="CV1569" s="2"/>
      <c r="CW1569" s="2"/>
      <c r="CX1569" s="2"/>
      <c r="CY1569" s="2"/>
      <c r="CZ1569" s="2"/>
      <c r="DA1569" s="2"/>
      <c r="DB1569" s="2"/>
      <c r="DC1569" s="2"/>
      <c r="DD1569" s="2"/>
      <c r="DE1569" s="2"/>
      <c r="DF1569" s="2"/>
      <c r="DG1569" s="2"/>
      <c r="DH1569" s="2"/>
      <c r="DI1569" s="2"/>
      <c r="DJ1569" s="2"/>
      <c r="DK1569" s="2"/>
      <c r="DL1569" s="2"/>
      <c r="DM1569" s="2"/>
      <c r="DN1569" s="2"/>
      <c r="DO1569" s="2"/>
      <c r="DP1569" s="2"/>
      <c r="DQ1569" s="2"/>
      <c r="DR1569" s="2"/>
    </row>
    <row r="1570" spans="1:122" x14ac:dyDescent="0.25">
      <c r="A1570" s="2"/>
      <c r="B1570" s="2"/>
      <c r="C1570" s="2"/>
      <c r="D1570" s="2"/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  <c r="AP1570" s="2"/>
      <c r="AQ1570" s="2"/>
      <c r="AR1570" s="2"/>
      <c r="AS1570" s="2"/>
      <c r="AT1570" s="2"/>
      <c r="AU1570" s="2"/>
      <c r="AV1570" s="2"/>
      <c r="AW1570" s="2"/>
      <c r="AX1570" s="2"/>
      <c r="AY1570" s="2"/>
      <c r="AZ1570" s="2"/>
      <c r="BA1570" s="2"/>
      <c r="BB1570" s="2"/>
      <c r="BC1570" s="2"/>
      <c r="BD1570" s="2"/>
      <c r="BE1570" s="2"/>
      <c r="BF1570" s="2"/>
      <c r="BG1570" s="2"/>
      <c r="BH1570" s="2"/>
      <c r="BI1570" s="2"/>
      <c r="BJ1570" s="2"/>
      <c r="BK1570" s="2"/>
      <c r="BL1570" s="2"/>
      <c r="BM1570" s="2"/>
      <c r="BN1570" s="2"/>
      <c r="BO1570" s="2"/>
      <c r="BP1570" s="2"/>
      <c r="BQ1570" s="2"/>
      <c r="BR1570" s="2"/>
      <c r="BS1570" s="2"/>
      <c r="BT1570" s="2"/>
      <c r="BU1570" s="2"/>
      <c r="BV1570" s="2"/>
      <c r="BW1570" s="2"/>
      <c r="BX1570" s="2"/>
      <c r="BY1570" s="2"/>
      <c r="BZ1570" s="2"/>
      <c r="CA1570" s="2"/>
      <c r="CB1570" s="2"/>
      <c r="CC1570" s="2"/>
      <c r="CD1570" s="2"/>
      <c r="CE1570" s="2"/>
      <c r="CF1570" s="2"/>
      <c r="CG1570" s="2"/>
      <c r="CH1570" s="2"/>
      <c r="CI1570" s="2"/>
      <c r="CJ1570" s="2"/>
      <c r="CK1570" s="2"/>
      <c r="CL1570" s="2"/>
      <c r="CM1570" s="2"/>
      <c r="CN1570" s="2"/>
      <c r="CO1570" s="2"/>
      <c r="CP1570" s="2"/>
      <c r="CQ1570" s="2"/>
      <c r="CR1570" s="2"/>
      <c r="CS1570" s="2"/>
      <c r="CT1570" s="2"/>
      <c r="CU1570" s="2"/>
      <c r="CV1570" s="2"/>
      <c r="CW1570" s="2"/>
      <c r="CX1570" s="2"/>
      <c r="CY1570" s="2"/>
      <c r="CZ1570" s="2"/>
      <c r="DA1570" s="2"/>
      <c r="DB1570" s="2"/>
      <c r="DC1570" s="2"/>
      <c r="DD1570" s="2"/>
      <c r="DE1570" s="2"/>
      <c r="DF1570" s="2"/>
      <c r="DG1570" s="2"/>
      <c r="DH1570" s="2"/>
      <c r="DI1570" s="2"/>
      <c r="DJ1570" s="2"/>
      <c r="DK1570" s="2"/>
      <c r="DL1570" s="2"/>
      <c r="DM1570" s="2"/>
      <c r="DN1570" s="2"/>
      <c r="DO1570" s="2"/>
      <c r="DP1570" s="2"/>
      <c r="DQ1570" s="2"/>
      <c r="DR1570" s="2"/>
    </row>
    <row r="1571" spans="1:122" x14ac:dyDescent="0.25">
      <c r="A1571" s="2"/>
      <c r="B1571" s="2"/>
      <c r="C1571" s="2"/>
      <c r="D1571" s="2"/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  <c r="AP1571" s="2"/>
      <c r="AQ1571" s="2"/>
      <c r="AR1571" s="2"/>
      <c r="AS1571" s="2"/>
      <c r="AT1571" s="2"/>
      <c r="AU1571" s="2"/>
      <c r="AV1571" s="2"/>
      <c r="AW1571" s="2"/>
      <c r="AX1571" s="2"/>
      <c r="AY1571" s="2"/>
      <c r="AZ1571" s="2"/>
      <c r="BA1571" s="2"/>
      <c r="BB1571" s="2"/>
      <c r="BC1571" s="2"/>
      <c r="BD1571" s="2"/>
      <c r="BE1571" s="2"/>
      <c r="BF1571" s="2"/>
      <c r="BG1571" s="2"/>
      <c r="BH1571" s="2"/>
      <c r="BI1571" s="2"/>
      <c r="BJ1571" s="2"/>
      <c r="BK1571" s="2"/>
      <c r="BL1571" s="2"/>
      <c r="BM1571" s="2"/>
      <c r="BN1571" s="2"/>
      <c r="BO1571" s="2"/>
      <c r="BP1571" s="2"/>
      <c r="BQ1571" s="2"/>
      <c r="BR1571" s="2"/>
      <c r="BS1571" s="2"/>
      <c r="BT1571" s="2"/>
      <c r="BU1571" s="2"/>
      <c r="BV1571" s="2"/>
      <c r="BW1571" s="2"/>
      <c r="BX1571" s="2"/>
      <c r="BY1571" s="2"/>
      <c r="BZ1571" s="2"/>
      <c r="CA1571" s="2"/>
      <c r="CB1571" s="2"/>
      <c r="CC1571" s="2"/>
      <c r="CD1571" s="2"/>
      <c r="CE1571" s="2"/>
      <c r="CF1571" s="2"/>
      <c r="CG1571" s="2"/>
      <c r="CH1571" s="2"/>
      <c r="CI1571" s="2"/>
      <c r="CJ1571" s="2"/>
      <c r="CK1571" s="2"/>
      <c r="CL1571" s="2"/>
      <c r="CM1571" s="2"/>
      <c r="CN1571" s="2"/>
      <c r="CO1571" s="2"/>
      <c r="CP1571" s="2"/>
      <c r="CQ1571" s="2"/>
      <c r="CR1571" s="2"/>
      <c r="CS1571" s="2"/>
      <c r="CT1571" s="2"/>
      <c r="CU1571" s="2"/>
      <c r="CV1571" s="2"/>
      <c r="CW1571" s="2"/>
      <c r="CX1571" s="2"/>
      <c r="CY1571" s="2"/>
      <c r="CZ1571" s="2"/>
      <c r="DA1571" s="2"/>
      <c r="DB1571" s="2"/>
      <c r="DC1571" s="2"/>
      <c r="DD1571" s="2"/>
      <c r="DE1571" s="2"/>
      <c r="DF1571" s="2"/>
      <c r="DG1571" s="2"/>
      <c r="DH1571" s="2"/>
      <c r="DI1571" s="2"/>
      <c r="DJ1571" s="2"/>
      <c r="DK1571" s="2"/>
      <c r="DL1571" s="2"/>
      <c r="DM1571" s="2"/>
      <c r="DN1571" s="2"/>
      <c r="DO1571" s="2"/>
      <c r="DP1571" s="2"/>
      <c r="DQ1571" s="2"/>
      <c r="DR1571" s="2"/>
    </row>
    <row r="1572" spans="1:122" x14ac:dyDescent="0.25">
      <c r="A1572" s="2"/>
      <c r="B1572" s="2"/>
      <c r="C1572" s="2"/>
      <c r="D1572" s="2"/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  <c r="AP1572" s="2"/>
      <c r="AQ1572" s="2"/>
      <c r="AR1572" s="2"/>
      <c r="AS1572" s="2"/>
      <c r="AT1572" s="2"/>
      <c r="AU1572" s="2"/>
      <c r="AV1572" s="2"/>
      <c r="AW1572" s="2"/>
      <c r="AX1572" s="2"/>
      <c r="AY1572" s="2"/>
      <c r="AZ1572" s="2"/>
      <c r="BA1572" s="2"/>
      <c r="BB1572" s="2"/>
      <c r="BC1572" s="2"/>
      <c r="BD1572" s="2"/>
      <c r="BE1572" s="2"/>
      <c r="BF1572" s="2"/>
      <c r="BG1572" s="2"/>
      <c r="BH1572" s="2"/>
      <c r="BI1572" s="2"/>
      <c r="BJ1572" s="2"/>
      <c r="BK1572" s="2"/>
      <c r="BL1572" s="2"/>
      <c r="BM1572" s="2"/>
      <c r="BN1572" s="2"/>
      <c r="BO1572" s="2"/>
      <c r="BP1572" s="2"/>
      <c r="BQ1572" s="2"/>
      <c r="BR1572" s="2"/>
      <c r="BS1572" s="2"/>
      <c r="BT1572" s="2"/>
      <c r="BU1572" s="2"/>
      <c r="BV1572" s="2"/>
      <c r="BW1572" s="2"/>
      <c r="BX1572" s="2"/>
      <c r="BY1572" s="2"/>
      <c r="BZ1572" s="2"/>
      <c r="CA1572" s="2"/>
      <c r="CB1572" s="2"/>
      <c r="CC1572" s="2"/>
      <c r="CD1572" s="2"/>
      <c r="CE1572" s="2"/>
      <c r="CF1572" s="2"/>
      <c r="CG1572" s="2"/>
      <c r="CH1572" s="2"/>
      <c r="CI1572" s="2"/>
      <c r="CJ1572" s="2"/>
      <c r="CK1572" s="2"/>
      <c r="CL1572" s="2"/>
      <c r="CM1572" s="2"/>
      <c r="CN1572" s="2"/>
      <c r="CO1572" s="2"/>
      <c r="CP1572" s="2"/>
      <c r="CQ1572" s="2"/>
      <c r="CR1572" s="2"/>
      <c r="CS1572" s="2"/>
      <c r="CT1572" s="2"/>
      <c r="CU1572" s="2"/>
      <c r="CV1572" s="2"/>
      <c r="CW1572" s="2"/>
      <c r="CX1572" s="2"/>
      <c r="CY1572" s="2"/>
      <c r="CZ1572" s="2"/>
      <c r="DA1572" s="2"/>
      <c r="DB1572" s="2"/>
      <c r="DC1572" s="2"/>
      <c r="DD1572" s="2"/>
      <c r="DE1572" s="2"/>
      <c r="DF1572" s="2"/>
      <c r="DG1572" s="2"/>
      <c r="DH1572" s="2"/>
      <c r="DI1572" s="2"/>
      <c r="DJ1572" s="2"/>
      <c r="DK1572" s="2"/>
      <c r="DL1572" s="2"/>
      <c r="DM1572" s="2"/>
      <c r="DN1572" s="2"/>
      <c r="DO1572" s="2"/>
      <c r="DP1572" s="2"/>
      <c r="DQ1572" s="2"/>
      <c r="DR1572" s="2"/>
    </row>
    <row r="1573" spans="1:122" x14ac:dyDescent="0.25">
      <c r="A1573" s="2"/>
      <c r="B1573" s="2"/>
      <c r="C1573" s="2"/>
      <c r="D1573" s="2"/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  <c r="AP1573" s="2"/>
      <c r="AQ1573" s="2"/>
      <c r="AR1573" s="2"/>
      <c r="AS1573" s="2"/>
      <c r="AT1573" s="2"/>
      <c r="AU1573" s="2"/>
      <c r="AV1573" s="2"/>
      <c r="AW1573" s="2"/>
      <c r="AX1573" s="2"/>
      <c r="AY1573" s="2"/>
      <c r="AZ1573" s="2"/>
      <c r="BA1573" s="2"/>
      <c r="BB1573" s="2"/>
      <c r="BC1573" s="2"/>
      <c r="BD1573" s="2"/>
      <c r="BE1573" s="2"/>
      <c r="BF1573" s="2"/>
      <c r="BG1573" s="2"/>
      <c r="BH1573" s="2"/>
      <c r="BI1573" s="2"/>
      <c r="BJ1573" s="2"/>
      <c r="BK1573" s="2"/>
      <c r="BL1573" s="2"/>
      <c r="BM1573" s="2"/>
      <c r="BN1573" s="2"/>
      <c r="BO1573" s="2"/>
      <c r="BP1573" s="2"/>
      <c r="BQ1573" s="2"/>
      <c r="BR1573" s="2"/>
      <c r="BS1573" s="2"/>
      <c r="BT1573" s="2"/>
      <c r="BU1573" s="2"/>
      <c r="BV1573" s="2"/>
      <c r="BW1573" s="2"/>
      <c r="BX1573" s="2"/>
      <c r="BY1573" s="2"/>
      <c r="BZ1573" s="2"/>
      <c r="CA1573" s="2"/>
      <c r="CB1573" s="2"/>
      <c r="CC1573" s="2"/>
      <c r="CD1573" s="2"/>
      <c r="CE1573" s="2"/>
      <c r="CF1573" s="2"/>
      <c r="CG1573" s="2"/>
      <c r="CH1573" s="2"/>
      <c r="CI1573" s="2"/>
      <c r="CJ1573" s="2"/>
      <c r="CK1573" s="2"/>
      <c r="CL1573" s="2"/>
      <c r="CM1573" s="2"/>
      <c r="CN1573" s="2"/>
      <c r="CO1573" s="2"/>
      <c r="CP1573" s="2"/>
      <c r="CQ1573" s="2"/>
      <c r="CR1573" s="2"/>
      <c r="CS1573" s="2"/>
      <c r="CT1573" s="2"/>
      <c r="CU1573" s="2"/>
      <c r="CV1573" s="2"/>
      <c r="CW1573" s="2"/>
      <c r="CX1573" s="2"/>
      <c r="CY1573" s="2"/>
      <c r="CZ1573" s="2"/>
      <c r="DA1573" s="2"/>
      <c r="DB1573" s="2"/>
      <c r="DC1573" s="2"/>
      <c r="DD1573" s="2"/>
      <c r="DE1573" s="2"/>
      <c r="DF1573" s="2"/>
      <c r="DG1573" s="2"/>
      <c r="DH1573" s="2"/>
      <c r="DI1573" s="2"/>
      <c r="DJ1573" s="2"/>
      <c r="DK1573" s="2"/>
      <c r="DL1573" s="2"/>
      <c r="DM1573" s="2"/>
      <c r="DN1573" s="2"/>
      <c r="DO1573" s="2"/>
      <c r="DP1573" s="2"/>
      <c r="DQ1573" s="2"/>
      <c r="DR1573" s="2"/>
    </row>
    <row r="1574" spans="1:122" x14ac:dyDescent="0.25">
      <c r="A1574" s="2"/>
      <c r="B1574" s="2"/>
      <c r="C1574" s="2"/>
      <c r="D1574" s="2"/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  <c r="AQ1574" s="2"/>
      <c r="AR1574" s="2"/>
      <c r="AS1574" s="2"/>
      <c r="AT1574" s="2"/>
      <c r="AU1574" s="2"/>
      <c r="AV1574" s="2"/>
      <c r="AW1574" s="2"/>
      <c r="AX1574" s="2"/>
      <c r="AY1574" s="2"/>
      <c r="AZ1574" s="2"/>
      <c r="BA1574" s="2"/>
      <c r="BB1574" s="2"/>
      <c r="BC1574" s="2"/>
      <c r="BD1574" s="2"/>
      <c r="BE1574" s="2"/>
      <c r="BF1574" s="2"/>
      <c r="BG1574" s="2"/>
      <c r="BH1574" s="2"/>
      <c r="BI1574" s="2"/>
      <c r="BJ1574" s="2"/>
      <c r="BK1574" s="2"/>
      <c r="BL1574" s="2"/>
      <c r="BM1574" s="2"/>
      <c r="BN1574" s="2"/>
      <c r="BO1574" s="2"/>
      <c r="BP1574" s="2"/>
      <c r="BQ1574" s="2"/>
      <c r="BR1574" s="2"/>
      <c r="BS1574" s="2"/>
      <c r="BT1574" s="2"/>
      <c r="BU1574" s="2"/>
      <c r="BV1574" s="2"/>
      <c r="BW1574" s="2"/>
      <c r="BX1574" s="2"/>
      <c r="BY1574" s="2"/>
      <c r="BZ1574" s="2"/>
      <c r="CA1574" s="2"/>
      <c r="CB1574" s="2"/>
      <c r="CC1574" s="2"/>
      <c r="CD1574" s="2"/>
      <c r="CE1574" s="2"/>
      <c r="CF1574" s="2"/>
      <c r="CG1574" s="2"/>
      <c r="CH1574" s="2"/>
      <c r="CI1574" s="2"/>
      <c r="CJ1574" s="2"/>
      <c r="CK1574" s="2"/>
      <c r="CL1574" s="2"/>
      <c r="CM1574" s="2"/>
      <c r="CN1574" s="2"/>
      <c r="CO1574" s="2"/>
      <c r="CP1574" s="2"/>
      <c r="CQ1574" s="2"/>
      <c r="CR1574" s="2"/>
      <c r="CS1574" s="2"/>
      <c r="CT1574" s="2"/>
      <c r="CU1574" s="2"/>
      <c r="CV1574" s="2"/>
      <c r="CW1574" s="2"/>
      <c r="CX1574" s="2"/>
      <c r="CY1574" s="2"/>
      <c r="CZ1574" s="2"/>
      <c r="DA1574" s="2"/>
      <c r="DB1574" s="2"/>
      <c r="DC1574" s="2"/>
      <c r="DD1574" s="2"/>
      <c r="DE1574" s="2"/>
      <c r="DF1574" s="2"/>
      <c r="DG1574" s="2"/>
      <c r="DH1574" s="2"/>
      <c r="DI1574" s="2"/>
      <c r="DJ1574" s="2"/>
      <c r="DK1574" s="2"/>
      <c r="DL1574" s="2"/>
      <c r="DM1574" s="2"/>
      <c r="DN1574" s="2"/>
      <c r="DO1574" s="2"/>
      <c r="DP1574" s="2"/>
      <c r="DQ1574" s="2"/>
      <c r="DR1574" s="2"/>
    </row>
    <row r="1575" spans="1:122" x14ac:dyDescent="0.25">
      <c r="A1575" s="2"/>
      <c r="B1575" s="2"/>
      <c r="C1575" s="2"/>
      <c r="D1575" s="2"/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  <c r="AP1575" s="2"/>
      <c r="AQ1575" s="2"/>
      <c r="AR1575" s="2"/>
      <c r="AS1575" s="2"/>
      <c r="AT1575" s="2"/>
      <c r="AU1575" s="2"/>
      <c r="AV1575" s="2"/>
      <c r="AW1575" s="2"/>
      <c r="AX1575" s="2"/>
      <c r="AY1575" s="2"/>
      <c r="AZ1575" s="2"/>
      <c r="BA1575" s="2"/>
      <c r="BB1575" s="2"/>
      <c r="BC1575" s="2"/>
      <c r="BD1575" s="2"/>
      <c r="BE1575" s="2"/>
      <c r="BF1575" s="2"/>
      <c r="BG1575" s="2"/>
      <c r="BH1575" s="2"/>
      <c r="BI1575" s="2"/>
      <c r="BJ1575" s="2"/>
      <c r="BK1575" s="2"/>
      <c r="BL1575" s="2"/>
      <c r="BM1575" s="2"/>
      <c r="BN1575" s="2"/>
      <c r="BO1575" s="2"/>
      <c r="BP1575" s="2"/>
      <c r="BQ1575" s="2"/>
      <c r="BR1575" s="2"/>
      <c r="BS1575" s="2"/>
      <c r="BT1575" s="2"/>
      <c r="BU1575" s="2"/>
      <c r="BV1575" s="2"/>
      <c r="BW1575" s="2"/>
      <c r="BX1575" s="2"/>
      <c r="BY1575" s="2"/>
      <c r="BZ1575" s="2"/>
      <c r="CA1575" s="2"/>
      <c r="CB1575" s="2"/>
      <c r="CC1575" s="2"/>
      <c r="CD1575" s="2"/>
      <c r="CE1575" s="2"/>
      <c r="CF1575" s="2"/>
      <c r="CG1575" s="2"/>
      <c r="CH1575" s="2"/>
      <c r="CI1575" s="2"/>
      <c r="CJ1575" s="2"/>
      <c r="CK1575" s="2"/>
      <c r="CL1575" s="2"/>
      <c r="CM1575" s="2"/>
      <c r="CN1575" s="2"/>
      <c r="CO1575" s="2"/>
      <c r="CP1575" s="2"/>
      <c r="CQ1575" s="2"/>
      <c r="CR1575" s="2"/>
      <c r="CS1575" s="2"/>
      <c r="CT1575" s="2"/>
      <c r="CU1575" s="2"/>
      <c r="CV1575" s="2"/>
      <c r="CW1575" s="2"/>
      <c r="CX1575" s="2"/>
      <c r="CY1575" s="2"/>
      <c r="CZ1575" s="2"/>
      <c r="DA1575" s="2"/>
      <c r="DB1575" s="2"/>
      <c r="DC1575" s="2"/>
      <c r="DD1575" s="2"/>
      <c r="DE1575" s="2"/>
      <c r="DF1575" s="2"/>
      <c r="DG1575" s="2"/>
      <c r="DH1575" s="2"/>
      <c r="DI1575" s="2"/>
      <c r="DJ1575" s="2"/>
      <c r="DK1575" s="2"/>
      <c r="DL1575" s="2"/>
      <c r="DM1575" s="2"/>
      <c r="DN1575" s="2"/>
      <c r="DO1575" s="2"/>
      <c r="DP1575" s="2"/>
      <c r="DQ1575" s="2"/>
      <c r="DR1575" s="2"/>
    </row>
    <row r="1576" spans="1:122" x14ac:dyDescent="0.25">
      <c r="A1576" s="2"/>
      <c r="B1576" s="2"/>
      <c r="C1576" s="2"/>
      <c r="D1576" s="2"/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  <c r="AP1576" s="2"/>
      <c r="AQ1576" s="2"/>
      <c r="AR1576" s="2"/>
      <c r="AS1576" s="2"/>
      <c r="AT1576" s="2"/>
      <c r="AU1576" s="2"/>
      <c r="AV1576" s="2"/>
      <c r="AW1576" s="2"/>
      <c r="AX1576" s="2"/>
      <c r="AY1576" s="2"/>
      <c r="AZ1576" s="2"/>
      <c r="BA1576" s="2"/>
      <c r="BB1576" s="2"/>
      <c r="BC1576" s="2"/>
      <c r="BD1576" s="2"/>
      <c r="BE1576" s="2"/>
      <c r="BF1576" s="2"/>
      <c r="BG1576" s="2"/>
      <c r="BH1576" s="2"/>
      <c r="BI1576" s="2"/>
      <c r="BJ1576" s="2"/>
      <c r="BK1576" s="2"/>
      <c r="BL1576" s="2"/>
      <c r="BM1576" s="2"/>
      <c r="BN1576" s="2"/>
      <c r="BO1576" s="2"/>
      <c r="BP1576" s="2"/>
      <c r="BQ1576" s="2"/>
      <c r="BR1576" s="2"/>
      <c r="BS1576" s="2"/>
      <c r="BT1576" s="2"/>
      <c r="BU1576" s="2"/>
      <c r="BV1576" s="2"/>
      <c r="BW1576" s="2"/>
      <c r="BX1576" s="2"/>
      <c r="BY1576" s="2"/>
      <c r="BZ1576" s="2"/>
      <c r="CA1576" s="2"/>
      <c r="CB1576" s="2"/>
      <c r="CC1576" s="2"/>
      <c r="CD1576" s="2"/>
      <c r="CE1576" s="2"/>
      <c r="CF1576" s="2"/>
      <c r="CG1576" s="2"/>
      <c r="CH1576" s="2"/>
      <c r="CI1576" s="2"/>
      <c r="CJ1576" s="2"/>
      <c r="CK1576" s="2"/>
      <c r="CL1576" s="2"/>
      <c r="CM1576" s="2"/>
      <c r="CN1576" s="2"/>
      <c r="CO1576" s="2"/>
      <c r="CP1576" s="2"/>
      <c r="CQ1576" s="2"/>
      <c r="CR1576" s="2"/>
      <c r="CS1576" s="2"/>
      <c r="CT1576" s="2"/>
      <c r="CU1576" s="2"/>
      <c r="CV1576" s="2"/>
      <c r="CW1576" s="2"/>
      <c r="CX1576" s="2"/>
      <c r="CY1576" s="2"/>
      <c r="CZ1576" s="2"/>
      <c r="DA1576" s="2"/>
      <c r="DB1576" s="2"/>
      <c r="DC1576" s="2"/>
      <c r="DD1576" s="2"/>
      <c r="DE1576" s="2"/>
      <c r="DF1576" s="2"/>
      <c r="DG1576" s="2"/>
      <c r="DH1576" s="2"/>
      <c r="DI1576" s="2"/>
      <c r="DJ1576" s="2"/>
      <c r="DK1576" s="2"/>
      <c r="DL1576" s="2"/>
      <c r="DM1576" s="2"/>
      <c r="DN1576" s="2"/>
      <c r="DO1576" s="2"/>
      <c r="DP1576" s="2"/>
      <c r="DQ1576" s="2"/>
      <c r="DR1576" s="2"/>
    </row>
    <row r="1577" spans="1:122" x14ac:dyDescent="0.25">
      <c r="A1577" s="2"/>
      <c r="B1577" s="2"/>
      <c r="C1577" s="2"/>
      <c r="D1577" s="2"/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  <c r="AP1577" s="2"/>
      <c r="AQ1577" s="2"/>
      <c r="AR1577" s="2"/>
      <c r="AS1577" s="2"/>
      <c r="AT1577" s="2"/>
      <c r="AU1577" s="2"/>
      <c r="AV1577" s="2"/>
      <c r="AW1577" s="2"/>
      <c r="AX1577" s="2"/>
      <c r="AY1577" s="2"/>
      <c r="AZ1577" s="2"/>
      <c r="BA1577" s="2"/>
      <c r="BB1577" s="2"/>
      <c r="BC1577" s="2"/>
      <c r="BD1577" s="2"/>
      <c r="BE1577" s="2"/>
      <c r="BF1577" s="2"/>
      <c r="BG1577" s="2"/>
      <c r="BH1577" s="2"/>
      <c r="BI1577" s="2"/>
      <c r="BJ1577" s="2"/>
      <c r="BK1577" s="2"/>
      <c r="BL1577" s="2"/>
      <c r="BM1577" s="2"/>
      <c r="BN1577" s="2"/>
      <c r="BO1577" s="2"/>
      <c r="BP1577" s="2"/>
      <c r="BQ1577" s="2"/>
      <c r="BR1577" s="2"/>
      <c r="BS1577" s="2"/>
      <c r="BT1577" s="2"/>
      <c r="BU1577" s="2"/>
      <c r="BV1577" s="2"/>
      <c r="BW1577" s="2"/>
      <c r="BX1577" s="2"/>
      <c r="BY1577" s="2"/>
      <c r="BZ1577" s="2"/>
      <c r="CA1577" s="2"/>
      <c r="CB1577" s="2"/>
      <c r="CC1577" s="2"/>
      <c r="CD1577" s="2"/>
      <c r="CE1577" s="2"/>
      <c r="CF1577" s="2"/>
      <c r="CG1577" s="2"/>
      <c r="CH1577" s="2"/>
      <c r="CI1577" s="2"/>
      <c r="CJ1577" s="2"/>
      <c r="CK1577" s="2"/>
      <c r="CL1577" s="2"/>
      <c r="CM1577" s="2"/>
      <c r="CN1577" s="2"/>
      <c r="CO1577" s="2"/>
      <c r="CP1577" s="2"/>
      <c r="CQ1577" s="2"/>
      <c r="CR1577" s="2"/>
      <c r="CS1577" s="2"/>
      <c r="CT1577" s="2"/>
      <c r="CU1577" s="2"/>
      <c r="CV1577" s="2"/>
      <c r="CW1577" s="2"/>
      <c r="CX1577" s="2"/>
      <c r="CY1577" s="2"/>
      <c r="CZ1577" s="2"/>
      <c r="DA1577" s="2"/>
      <c r="DB1577" s="2"/>
      <c r="DC1577" s="2"/>
      <c r="DD1577" s="2"/>
      <c r="DE1577" s="2"/>
      <c r="DF1577" s="2"/>
      <c r="DG1577" s="2"/>
      <c r="DH1577" s="2"/>
      <c r="DI1577" s="2"/>
      <c r="DJ1577" s="2"/>
      <c r="DK1577" s="2"/>
      <c r="DL1577" s="2"/>
      <c r="DM1577" s="2"/>
      <c r="DN1577" s="2"/>
      <c r="DO1577" s="2"/>
      <c r="DP1577" s="2"/>
      <c r="DQ1577" s="2"/>
      <c r="DR1577" s="2"/>
    </row>
    <row r="1578" spans="1:122" x14ac:dyDescent="0.25">
      <c r="A1578" s="2"/>
      <c r="B1578" s="2"/>
      <c r="C1578" s="2"/>
      <c r="D1578" s="2"/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  <c r="AP1578" s="2"/>
      <c r="AQ1578" s="2"/>
      <c r="AR1578" s="2"/>
      <c r="AS1578" s="2"/>
      <c r="AT1578" s="2"/>
      <c r="AU1578" s="2"/>
      <c r="AV1578" s="2"/>
      <c r="AW1578" s="2"/>
      <c r="AX1578" s="2"/>
      <c r="AY1578" s="2"/>
      <c r="AZ1578" s="2"/>
      <c r="BA1578" s="2"/>
      <c r="BB1578" s="2"/>
      <c r="BC1578" s="2"/>
      <c r="BD1578" s="2"/>
      <c r="BE1578" s="2"/>
      <c r="BF1578" s="2"/>
      <c r="BG1578" s="2"/>
      <c r="BH1578" s="2"/>
      <c r="BI1578" s="2"/>
      <c r="BJ1578" s="2"/>
      <c r="BK1578" s="2"/>
      <c r="BL1578" s="2"/>
      <c r="BM1578" s="2"/>
      <c r="BN1578" s="2"/>
      <c r="BO1578" s="2"/>
      <c r="BP1578" s="2"/>
      <c r="BQ1578" s="2"/>
      <c r="BR1578" s="2"/>
      <c r="BS1578" s="2"/>
      <c r="BT1578" s="2"/>
      <c r="BU1578" s="2"/>
      <c r="BV1578" s="2"/>
      <c r="BW1578" s="2"/>
      <c r="BX1578" s="2"/>
      <c r="BY1578" s="2"/>
      <c r="BZ1578" s="2"/>
      <c r="CA1578" s="2"/>
      <c r="CB1578" s="2"/>
      <c r="CC1578" s="2"/>
      <c r="CD1578" s="2"/>
      <c r="CE1578" s="2"/>
      <c r="CF1578" s="2"/>
      <c r="CG1578" s="2"/>
      <c r="CH1578" s="2"/>
      <c r="CI1578" s="2"/>
      <c r="CJ1578" s="2"/>
      <c r="CK1578" s="2"/>
      <c r="CL1578" s="2"/>
      <c r="CM1578" s="2"/>
      <c r="CN1578" s="2"/>
      <c r="CO1578" s="2"/>
      <c r="CP1578" s="2"/>
      <c r="CQ1578" s="2"/>
      <c r="CR1578" s="2"/>
      <c r="CS1578" s="2"/>
      <c r="CT1578" s="2"/>
      <c r="CU1578" s="2"/>
      <c r="CV1578" s="2"/>
      <c r="CW1578" s="2"/>
      <c r="CX1578" s="2"/>
      <c r="CY1578" s="2"/>
      <c r="CZ1578" s="2"/>
      <c r="DA1578" s="2"/>
      <c r="DB1578" s="2"/>
      <c r="DC1578" s="2"/>
      <c r="DD1578" s="2"/>
      <c r="DE1578" s="2"/>
      <c r="DF1578" s="2"/>
      <c r="DG1578" s="2"/>
      <c r="DH1578" s="2"/>
      <c r="DI1578" s="2"/>
      <c r="DJ1578" s="2"/>
      <c r="DK1578" s="2"/>
      <c r="DL1578" s="2"/>
      <c r="DM1578" s="2"/>
      <c r="DN1578" s="2"/>
      <c r="DO1578" s="2"/>
      <c r="DP1578" s="2"/>
      <c r="DQ1578" s="2"/>
      <c r="DR1578" s="2"/>
    </row>
    <row r="1579" spans="1:122" x14ac:dyDescent="0.25">
      <c r="A1579" s="2"/>
      <c r="B1579" s="2"/>
      <c r="C1579" s="2"/>
      <c r="D1579" s="2"/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  <c r="AP1579" s="2"/>
      <c r="AQ1579" s="2"/>
      <c r="AR1579" s="2"/>
      <c r="AS1579" s="2"/>
      <c r="AT1579" s="2"/>
      <c r="AU1579" s="2"/>
      <c r="AV1579" s="2"/>
      <c r="AW1579" s="2"/>
      <c r="AX1579" s="2"/>
      <c r="AY1579" s="2"/>
      <c r="AZ1579" s="2"/>
      <c r="BA1579" s="2"/>
      <c r="BB1579" s="2"/>
      <c r="BC1579" s="2"/>
      <c r="BD1579" s="2"/>
      <c r="BE1579" s="2"/>
      <c r="BF1579" s="2"/>
      <c r="BG1579" s="2"/>
      <c r="BH1579" s="2"/>
      <c r="BI1579" s="2"/>
      <c r="BJ1579" s="2"/>
      <c r="BK1579" s="2"/>
      <c r="BL1579" s="2"/>
      <c r="BM1579" s="2"/>
      <c r="BN1579" s="2"/>
      <c r="BO1579" s="2"/>
      <c r="BP1579" s="2"/>
      <c r="BQ1579" s="2"/>
      <c r="BR1579" s="2"/>
      <c r="BS1579" s="2"/>
      <c r="BT1579" s="2"/>
      <c r="BU1579" s="2"/>
      <c r="BV1579" s="2"/>
      <c r="BW1579" s="2"/>
      <c r="BX1579" s="2"/>
      <c r="BY1579" s="2"/>
      <c r="BZ1579" s="2"/>
      <c r="CA1579" s="2"/>
      <c r="CB1579" s="2"/>
      <c r="CC1579" s="2"/>
      <c r="CD1579" s="2"/>
      <c r="CE1579" s="2"/>
      <c r="CF1579" s="2"/>
      <c r="CG1579" s="2"/>
      <c r="CH1579" s="2"/>
      <c r="CI1579" s="2"/>
      <c r="CJ1579" s="2"/>
      <c r="CK1579" s="2"/>
      <c r="CL1579" s="2"/>
      <c r="CM1579" s="2"/>
      <c r="CN1579" s="2"/>
      <c r="CO1579" s="2"/>
      <c r="CP1579" s="2"/>
      <c r="CQ1579" s="2"/>
      <c r="CR1579" s="2"/>
      <c r="CS1579" s="2"/>
      <c r="CT1579" s="2"/>
      <c r="CU1579" s="2"/>
      <c r="CV1579" s="2"/>
      <c r="CW1579" s="2"/>
      <c r="CX1579" s="2"/>
      <c r="CY1579" s="2"/>
      <c r="CZ1579" s="2"/>
      <c r="DA1579" s="2"/>
      <c r="DB1579" s="2"/>
      <c r="DC1579" s="2"/>
      <c r="DD1579" s="2"/>
      <c r="DE1579" s="2"/>
      <c r="DF1579" s="2"/>
      <c r="DG1579" s="2"/>
      <c r="DH1579" s="2"/>
      <c r="DI1579" s="2"/>
      <c r="DJ1579" s="2"/>
      <c r="DK1579" s="2"/>
      <c r="DL1579" s="2"/>
      <c r="DM1579" s="2"/>
      <c r="DN1579" s="2"/>
      <c r="DO1579" s="2"/>
      <c r="DP1579" s="2"/>
      <c r="DQ1579" s="2"/>
      <c r="DR1579" s="2"/>
    </row>
    <row r="1580" spans="1:122" x14ac:dyDescent="0.25">
      <c r="A1580" s="2"/>
      <c r="B1580" s="2"/>
      <c r="C1580" s="2"/>
      <c r="D1580" s="2"/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  <c r="AP1580" s="2"/>
      <c r="AQ1580" s="2"/>
      <c r="AR1580" s="2"/>
      <c r="AS1580" s="2"/>
      <c r="AT1580" s="2"/>
      <c r="AU1580" s="2"/>
      <c r="AV1580" s="2"/>
      <c r="AW1580" s="2"/>
      <c r="AX1580" s="2"/>
      <c r="AY1580" s="2"/>
      <c r="AZ1580" s="2"/>
      <c r="BA1580" s="2"/>
      <c r="BB1580" s="2"/>
      <c r="BC1580" s="2"/>
      <c r="BD1580" s="2"/>
      <c r="BE1580" s="2"/>
      <c r="BF1580" s="2"/>
      <c r="BG1580" s="2"/>
      <c r="BH1580" s="2"/>
      <c r="BI1580" s="2"/>
      <c r="BJ1580" s="2"/>
      <c r="BK1580" s="2"/>
      <c r="BL1580" s="2"/>
      <c r="BM1580" s="2"/>
      <c r="BN1580" s="2"/>
      <c r="BO1580" s="2"/>
      <c r="BP1580" s="2"/>
      <c r="BQ1580" s="2"/>
      <c r="BR1580" s="2"/>
      <c r="BS1580" s="2"/>
      <c r="BT1580" s="2"/>
      <c r="BU1580" s="2"/>
      <c r="BV1580" s="2"/>
      <c r="BW1580" s="2"/>
      <c r="BX1580" s="2"/>
      <c r="BY1580" s="2"/>
      <c r="BZ1580" s="2"/>
      <c r="CA1580" s="2"/>
      <c r="CB1580" s="2"/>
      <c r="CC1580" s="2"/>
      <c r="CD1580" s="2"/>
      <c r="CE1580" s="2"/>
      <c r="CF1580" s="2"/>
      <c r="CG1580" s="2"/>
      <c r="CH1580" s="2"/>
      <c r="CI1580" s="2"/>
      <c r="CJ1580" s="2"/>
      <c r="CK1580" s="2"/>
      <c r="CL1580" s="2"/>
      <c r="CM1580" s="2"/>
      <c r="CN1580" s="2"/>
      <c r="CO1580" s="2"/>
      <c r="CP1580" s="2"/>
      <c r="CQ1580" s="2"/>
      <c r="CR1580" s="2"/>
      <c r="CS1580" s="2"/>
      <c r="CT1580" s="2"/>
      <c r="CU1580" s="2"/>
      <c r="CV1580" s="2"/>
      <c r="CW1580" s="2"/>
      <c r="CX1580" s="2"/>
      <c r="CY1580" s="2"/>
      <c r="CZ1580" s="2"/>
      <c r="DA1580" s="2"/>
      <c r="DB1580" s="2"/>
      <c r="DC1580" s="2"/>
      <c r="DD1580" s="2"/>
      <c r="DE1580" s="2"/>
      <c r="DF1580" s="2"/>
      <c r="DG1580" s="2"/>
      <c r="DH1580" s="2"/>
      <c r="DI1580" s="2"/>
      <c r="DJ1580" s="2"/>
      <c r="DK1580" s="2"/>
      <c r="DL1580" s="2"/>
      <c r="DM1580" s="2"/>
      <c r="DN1580" s="2"/>
      <c r="DO1580" s="2"/>
      <c r="DP1580" s="2"/>
      <c r="DQ1580" s="2"/>
      <c r="DR1580" s="2"/>
    </row>
    <row r="1581" spans="1:122" x14ac:dyDescent="0.25">
      <c r="A1581" s="2"/>
      <c r="B1581" s="2"/>
      <c r="C1581" s="2"/>
      <c r="D1581" s="2"/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  <c r="AP1581" s="2"/>
      <c r="AQ1581" s="2"/>
      <c r="AR1581" s="2"/>
      <c r="AS1581" s="2"/>
      <c r="AT1581" s="2"/>
      <c r="AU1581" s="2"/>
      <c r="AV1581" s="2"/>
      <c r="AW1581" s="2"/>
      <c r="AX1581" s="2"/>
      <c r="AY1581" s="2"/>
      <c r="AZ1581" s="2"/>
      <c r="BA1581" s="2"/>
      <c r="BB1581" s="2"/>
      <c r="BC1581" s="2"/>
      <c r="BD1581" s="2"/>
      <c r="BE1581" s="2"/>
      <c r="BF1581" s="2"/>
      <c r="BG1581" s="2"/>
      <c r="BH1581" s="2"/>
      <c r="BI1581" s="2"/>
      <c r="BJ1581" s="2"/>
      <c r="BK1581" s="2"/>
      <c r="BL1581" s="2"/>
      <c r="BM1581" s="2"/>
      <c r="BN1581" s="2"/>
      <c r="BO1581" s="2"/>
      <c r="BP1581" s="2"/>
      <c r="BQ1581" s="2"/>
      <c r="BR1581" s="2"/>
      <c r="BS1581" s="2"/>
      <c r="BT1581" s="2"/>
      <c r="BU1581" s="2"/>
      <c r="BV1581" s="2"/>
      <c r="BW1581" s="2"/>
      <c r="BX1581" s="2"/>
      <c r="BY1581" s="2"/>
      <c r="BZ1581" s="2"/>
      <c r="CA1581" s="2"/>
      <c r="CB1581" s="2"/>
      <c r="CC1581" s="2"/>
      <c r="CD1581" s="2"/>
      <c r="CE1581" s="2"/>
      <c r="CF1581" s="2"/>
      <c r="CG1581" s="2"/>
      <c r="CH1581" s="2"/>
      <c r="CI1581" s="2"/>
      <c r="CJ1581" s="2"/>
      <c r="CK1581" s="2"/>
      <c r="CL1581" s="2"/>
      <c r="CM1581" s="2"/>
      <c r="CN1581" s="2"/>
      <c r="CO1581" s="2"/>
      <c r="CP1581" s="2"/>
      <c r="CQ1581" s="2"/>
      <c r="CR1581" s="2"/>
      <c r="CS1581" s="2"/>
      <c r="CT1581" s="2"/>
      <c r="CU1581" s="2"/>
      <c r="CV1581" s="2"/>
      <c r="CW1581" s="2"/>
      <c r="CX1581" s="2"/>
      <c r="CY1581" s="2"/>
      <c r="CZ1581" s="2"/>
      <c r="DA1581" s="2"/>
      <c r="DB1581" s="2"/>
      <c r="DC1581" s="2"/>
      <c r="DD1581" s="2"/>
      <c r="DE1581" s="2"/>
      <c r="DF1581" s="2"/>
      <c r="DG1581" s="2"/>
      <c r="DH1581" s="2"/>
      <c r="DI1581" s="2"/>
      <c r="DJ1581" s="2"/>
      <c r="DK1581" s="2"/>
      <c r="DL1581" s="2"/>
      <c r="DM1581" s="2"/>
      <c r="DN1581" s="2"/>
      <c r="DO1581" s="2"/>
      <c r="DP1581" s="2"/>
      <c r="DQ1581" s="2"/>
      <c r="DR1581" s="2"/>
    </row>
    <row r="1582" spans="1:122" x14ac:dyDescent="0.25">
      <c r="A1582" s="2"/>
      <c r="B1582" s="2"/>
      <c r="C1582" s="2"/>
      <c r="D1582" s="2"/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/>
      <c r="AQ1582" s="2"/>
      <c r="AR1582" s="2"/>
      <c r="AS1582" s="2"/>
      <c r="AT1582" s="2"/>
      <c r="AU1582" s="2"/>
      <c r="AV1582" s="2"/>
      <c r="AW1582" s="2"/>
      <c r="AX1582" s="2"/>
      <c r="AY1582" s="2"/>
      <c r="AZ1582" s="2"/>
      <c r="BA1582" s="2"/>
      <c r="BB1582" s="2"/>
      <c r="BC1582" s="2"/>
      <c r="BD1582" s="2"/>
      <c r="BE1582" s="2"/>
      <c r="BF1582" s="2"/>
      <c r="BG1582" s="2"/>
      <c r="BH1582" s="2"/>
      <c r="BI1582" s="2"/>
      <c r="BJ1582" s="2"/>
      <c r="BK1582" s="2"/>
      <c r="BL1582" s="2"/>
      <c r="BM1582" s="2"/>
      <c r="BN1582" s="2"/>
      <c r="BO1582" s="2"/>
      <c r="BP1582" s="2"/>
      <c r="BQ1582" s="2"/>
      <c r="BR1582" s="2"/>
      <c r="BS1582" s="2"/>
      <c r="BT1582" s="2"/>
      <c r="BU1582" s="2"/>
      <c r="BV1582" s="2"/>
      <c r="BW1582" s="2"/>
      <c r="BX1582" s="2"/>
      <c r="BY1582" s="2"/>
      <c r="BZ1582" s="2"/>
      <c r="CA1582" s="2"/>
      <c r="CB1582" s="2"/>
      <c r="CC1582" s="2"/>
      <c r="CD1582" s="2"/>
      <c r="CE1582" s="2"/>
      <c r="CF1582" s="2"/>
      <c r="CG1582" s="2"/>
      <c r="CH1582" s="2"/>
      <c r="CI1582" s="2"/>
      <c r="CJ1582" s="2"/>
      <c r="CK1582" s="2"/>
      <c r="CL1582" s="2"/>
      <c r="CM1582" s="2"/>
      <c r="CN1582" s="2"/>
      <c r="CO1582" s="2"/>
      <c r="CP1582" s="2"/>
      <c r="CQ1582" s="2"/>
      <c r="CR1582" s="2"/>
      <c r="CS1582" s="2"/>
      <c r="CT1582" s="2"/>
      <c r="CU1582" s="2"/>
      <c r="CV1582" s="2"/>
      <c r="CW1582" s="2"/>
      <c r="CX1582" s="2"/>
      <c r="CY1582" s="2"/>
      <c r="CZ1582" s="2"/>
      <c r="DA1582" s="2"/>
      <c r="DB1582" s="2"/>
      <c r="DC1582" s="2"/>
      <c r="DD1582" s="2"/>
      <c r="DE1582" s="2"/>
      <c r="DF1582" s="2"/>
      <c r="DG1582" s="2"/>
      <c r="DH1582" s="2"/>
      <c r="DI1582" s="2"/>
      <c r="DJ1582" s="2"/>
      <c r="DK1582" s="2"/>
      <c r="DL1582" s="2"/>
      <c r="DM1582" s="2"/>
      <c r="DN1582" s="2"/>
      <c r="DO1582" s="2"/>
      <c r="DP1582" s="2"/>
      <c r="DQ1582" s="2"/>
      <c r="DR1582" s="2"/>
    </row>
    <row r="1583" spans="1:122" x14ac:dyDescent="0.25">
      <c r="A1583" s="2"/>
      <c r="B1583" s="2"/>
      <c r="C1583" s="2"/>
      <c r="D1583" s="2"/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  <c r="AQ1583" s="2"/>
      <c r="AR1583" s="2"/>
      <c r="AS1583" s="2"/>
      <c r="AT1583" s="2"/>
      <c r="AU1583" s="2"/>
      <c r="AV1583" s="2"/>
      <c r="AW1583" s="2"/>
      <c r="AX1583" s="2"/>
      <c r="AY1583" s="2"/>
      <c r="AZ1583" s="2"/>
      <c r="BA1583" s="2"/>
      <c r="BB1583" s="2"/>
      <c r="BC1583" s="2"/>
      <c r="BD1583" s="2"/>
      <c r="BE1583" s="2"/>
      <c r="BF1583" s="2"/>
      <c r="BG1583" s="2"/>
      <c r="BH1583" s="2"/>
      <c r="BI1583" s="2"/>
      <c r="BJ1583" s="2"/>
      <c r="BK1583" s="2"/>
      <c r="BL1583" s="2"/>
      <c r="BM1583" s="2"/>
      <c r="BN1583" s="2"/>
      <c r="BO1583" s="2"/>
      <c r="BP1583" s="2"/>
      <c r="BQ1583" s="2"/>
      <c r="BR1583" s="2"/>
      <c r="BS1583" s="2"/>
      <c r="BT1583" s="2"/>
      <c r="BU1583" s="2"/>
      <c r="BV1583" s="2"/>
      <c r="BW1583" s="2"/>
      <c r="BX1583" s="2"/>
      <c r="BY1583" s="2"/>
      <c r="BZ1583" s="2"/>
      <c r="CA1583" s="2"/>
      <c r="CB1583" s="2"/>
      <c r="CC1583" s="2"/>
      <c r="CD1583" s="2"/>
      <c r="CE1583" s="2"/>
      <c r="CF1583" s="2"/>
      <c r="CG1583" s="2"/>
      <c r="CH1583" s="2"/>
      <c r="CI1583" s="2"/>
      <c r="CJ1583" s="2"/>
      <c r="CK1583" s="2"/>
      <c r="CL1583" s="2"/>
      <c r="CM1583" s="2"/>
      <c r="CN1583" s="2"/>
      <c r="CO1583" s="2"/>
      <c r="CP1583" s="2"/>
      <c r="CQ1583" s="2"/>
      <c r="CR1583" s="2"/>
      <c r="CS1583" s="2"/>
      <c r="CT1583" s="2"/>
      <c r="CU1583" s="2"/>
      <c r="CV1583" s="2"/>
      <c r="CW1583" s="2"/>
      <c r="CX1583" s="2"/>
      <c r="CY1583" s="2"/>
      <c r="CZ1583" s="2"/>
      <c r="DA1583" s="2"/>
      <c r="DB1583" s="2"/>
      <c r="DC1583" s="2"/>
      <c r="DD1583" s="2"/>
      <c r="DE1583" s="2"/>
      <c r="DF1583" s="2"/>
      <c r="DG1583" s="2"/>
      <c r="DH1583" s="2"/>
      <c r="DI1583" s="2"/>
      <c r="DJ1583" s="2"/>
      <c r="DK1583" s="2"/>
      <c r="DL1583" s="2"/>
      <c r="DM1583" s="2"/>
      <c r="DN1583" s="2"/>
      <c r="DO1583" s="2"/>
      <c r="DP1583" s="2"/>
      <c r="DQ1583" s="2"/>
      <c r="DR1583" s="2"/>
    </row>
    <row r="1584" spans="1:122" x14ac:dyDescent="0.25">
      <c r="A1584" s="2"/>
      <c r="B1584" s="2"/>
      <c r="C1584" s="2"/>
      <c r="D1584" s="2"/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  <c r="AP1584" s="2"/>
      <c r="AQ1584" s="2"/>
      <c r="AR1584" s="2"/>
      <c r="AS1584" s="2"/>
      <c r="AT1584" s="2"/>
      <c r="AU1584" s="2"/>
      <c r="AV1584" s="2"/>
      <c r="AW1584" s="2"/>
      <c r="AX1584" s="2"/>
      <c r="AY1584" s="2"/>
      <c r="AZ1584" s="2"/>
      <c r="BA1584" s="2"/>
      <c r="BB1584" s="2"/>
      <c r="BC1584" s="2"/>
      <c r="BD1584" s="2"/>
      <c r="BE1584" s="2"/>
      <c r="BF1584" s="2"/>
      <c r="BG1584" s="2"/>
      <c r="BH1584" s="2"/>
      <c r="BI1584" s="2"/>
      <c r="BJ1584" s="2"/>
      <c r="BK1584" s="2"/>
      <c r="BL1584" s="2"/>
      <c r="BM1584" s="2"/>
      <c r="BN1584" s="2"/>
      <c r="BO1584" s="2"/>
      <c r="BP1584" s="2"/>
      <c r="BQ1584" s="2"/>
      <c r="BR1584" s="2"/>
      <c r="BS1584" s="2"/>
      <c r="BT1584" s="2"/>
      <c r="BU1584" s="2"/>
      <c r="BV1584" s="2"/>
      <c r="BW1584" s="2"/>
      <c r="BX1584" s="2"/>
      <c r="BY1584" s="2"/>
      <c r="BZ1584" s="2"/>
      <c r="CA1584" s="2"/>
      <c r="CB1584" s="2"/>
      <c r="CC1584" s="2"/>
      <c r="CD1584" s="2"/>
      <c r="CE1584" s="2"/>
      <c r="CF1584" s="2"/>
      <c r="CG1584" s="2"/>
      <c r="CH1584" s="2"/>
      <c r="CI1584" s="2"/>
      <c r="CJ1584" s="2"/>
      <c r="CK1584" s="2"/>
      <c r="CL1584" s="2"/>
      <c r="CM1584" s="2"/>
      <c r="CN1584" s="2"/>
      <c r="CO1584" s="2"/>
      <c r="CP1584" s="2"/>
      <c r="CQ1584" s="2"/>
      <c r="CR1584" s="2"/>
      <c r="CS1584" s="2"/>
      <c r="CT1584" s="2"/>
      <c r="CU1584" s="2"/>
      <c r="CV1584" s="2"/>
      <c r="CW1584" s="2"/>
      <c r="CX1584" s="2"/>
      <c r="CY1584" s="2"/>
      <c r="CZ1584" s="2"/>
      <c r="DA1584" s="2"/>
      <c r="DB1584" s="2"/>
      <c r="DC1584" s="2"/>
      <c r="DD1584" s="2"/>
      <c r="DE1584" s="2"/>
      <c r="DF1584" s="2"/>
      <c r="DG1584" s="2"/>
      <c r="DH1584" s="2"/>
      <c r="DI1584" s="2"/>
      <c r="DJ1584" s="2"/>
      <c r="DK1584" s="2"/>
      <c r="DL1584" s="2"/>
      <c r="DM1584" s="2"/>
      <c r="DN1584" s="2"/>
      <c r="DO1584" s="2"/>
      <c r="DP1584" s="2"/>
      <c r="DQ1584" s="2"/>
      <c r="DR1584" s="2"/>
    </row>
    <row r="1585" spans="1:122" x14ac:dyDescent="0.25">
      <c r="A1585" s="2"/>
      <c r="B1585" s="2"/>
      <c r="C1585" s="2"/>
      <c r="D1585" s="2"/>
      <c r="E1585" s="2"/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  <c r="AP1585" s="2"/>
      <c r="AQ1585" s="2"/>
      <c r="AR1585" s="2"/>
      <c r="AS1585" s="2"/>
      <c r="AT1585" s="2"/>
      <c r="AU1585" s="2"/>
      <c r="AV1585" s="2"/>
      <c r="AW1585" s="2"/>
      <c r="AX1585" s="2"/>
      <c r="AY1585" s="2"/>
      <c r="AZ1585" s="2"/>
      <c r="BA1585" s="2"/>
      <c r="BB1585" s="2"/>
      <c r="BC1585" s="2"/>
      <c r="BD1585" s="2"/>
      <c r="BE1585" s="2"/>
      <c r="BF1585" s="2"/>
      <c r="BG1585" s="2"/>
      <c r="BH1585" s="2"/>
      <c r="BI1585" s="2"/>
      <c r="BJ1585" s="2"/>
      <c r="BK1585" s="2"/>
      <c r="BL1585" s="2"/>
      <c r="BM1585" s="2"/>
      <c r="BN1585" s="2"/>
      <c r="BO1585" s="2"/>
      <c r="BP1585" s="2"/>
      <c r="BQ1585" s="2"/>
      <c r="BR1585" s="2"/>
      <c r="BS1585" s="2"/>
      <c r="BT1585" s="2"/>
      <c r="BU1585" s="2"/>
      <c r="BV1585" s="2"/>
      <c r="BW1585" s="2"/>
      <c r="BX1585" s="2"/>
      <c r="BY1585" s="2"/>
      <c r="BZ1585" s="2"/>
      <c r="CA1585" s="2"/>
      <c r="CB1585" s="2"/>
      <c r="CC1585" s="2"/>
      <c r="CD1585" s="2"/>
      <c r="CE1585" s="2"/>
      <c r="CF1585" s="2"/>
      <c r="CG1585" s="2"/>
      <c r="CH1585" s="2"/>
      <c r="CI1585" s="2"/>
      <c r="CJ1585" s="2"/>
      <c r="CK1585" s="2"/>
      <c r="CL1585" s="2"/>
      <c r="CM1585" s="2"/>
      <c r="CN1585" s="2"/>
      <c r="CO1585" s="2"/>
      <c r="CP1585" s="2"/>
      <c r="CQ1585" s="2"/>
      <c r="CR1585" s="2"/>
      <c r="CS1585" s="2"/>
      <c r="CT1585" s="2"/>
      <c r="CU1585" s="2"/>
      <c r="CV1585" s="2"/>
      <c r="CW1585" s="2"/>
      <c r="CX1585" s="2"/>
      <c r="CY1585" s="2"/>
      <c r="CZ1585" s="2"/>
      <c r="DA1585" s="2"/>
      <c r="DB1585" s="2"/>
      <c r="DC1585" s="2"/>
      <c r="DD1585" s="2"/>
      <c r="DE1585" s="2"/>
      <c r="DF1585" s="2"/>
      <c r="DG1585" s="2"/>
      <c r="DH1585" s="2"/>
      <c r="DI1585" s="2"/>
      <c r="DJ1585" s="2"/>
      <c r="DK1585" s="2"/>
      <c r="DL1585" s="2"/>
      <c r="DM1585" s="2"/>
      <c r="DN1585" s="2"/>
      <c r="DO1585" s="2"/>
      <c r="DP1585" s="2"/>
      <c r="DQ1585" s="2"/>
      <c r="DR1585" s="2"/>
    </row>
    <row r="1586" spans="1:122" x14ac:dyDescent="0.25">
      <c r="A1586" s="2"/>
      <c r="B1586" s="2"/>
      <c r="C1586" s="2"/>
      <c r="D1586" s="2"/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  <c r="AP1586" s="2"/>
      <c r="AQ1586" s="2"/>
      <c r="AR1586" s="2"/>
      <c r="AS1586" s="2"/>
      <c r="AT1586" s="2"/>
      <c r="AU1586" s="2"/>
      <c r="AV1586" s="2"/>
      <c r="AW1586" s="2"/>
      <c r="AX1586" s="2"/>
      <c r="AY1586" s="2"/>
      <c r="AZ1586" s="2"/>
      <c r="BA1586" s="2"/>
      <c r="BB1586" s="2"/>
      <c r="BC1586" s="2"/>
      <c r="BD1586" s="2"/>
      <c r="BE1586" s="2"/>
      <c r="BF1586" s="2"/>
      <c r="BG1586" s="2"/>
      <c r="BH1586" s="2"/>
      <c r="BI1586" s="2"/>
      <c r="BJ1586" s="2"/>
      <c r="BK1586" s="2"/>
      <c r="BL1586" s="2"/>
      <c r="BM1586" s="2"/>
      <c r="BN1586" s="2"/>
      <c r="BO1586" s="2"/>
      <c r="BP1586" s="2"/>
      <c r="BQ1586" s="2"/>
      <c r="BR1586" s="2"/>
      <c r="BS1586" s="2"/>
      <c r="BT1586" s="2"/>
      <c r="BU1586" s="2"/>
      <c r="BV1586" s="2"/>
      <c r="BW1586" s="2"/>
      <c r="BX1586" s="2"/>
      <c r="BY1586" s="2"/>
      <c r="BZ1586" s="2"/>
      <c r="CA1586" s="2"/>
      <c r="CB1586" s="2"/>
      <c r="CC1586" s="2"/>
      <c r="CD1586" s="2"/>
      <c r="CE1586" s="2"/>
      <c r="CF1586" s="2"/>
      <c r="CG1586" s="2"/>
      <c r="CH1586" s="2"/>
      <c r="CI1586" s="2"/>
      <c r="CJ1586" s="2"/>
      <c r="CK1586" s="2"/>
      <c r="CL1586" s="2"/>
      <c r="CM1586" s="2"/>
      <c r="CN1586" s="2"/>
      <c r="CO1586" s="2"/>
      <c r="CP1586" s="2"/>
      <c r="CQ1586" s="2"/>
      <c r="CR1586" s="2"/>
      <c r="CS1586" s="2"/>
      <c r="CT1586" s="2"/>
      <c r="CU1586" s="2"/>
      <c r="CV1586" s="2"/>
      <c r="CW1586" s="2"/>
      <c r="CX1586" s="2"/>
      <c r="CY1586" s="2"/>
      <c r="CZ1586" s="2"/>
      <c r="DA1586" s="2"/>
      <c r="DB1586" s="2"/>
      <c r="DC1586" s="2"/>
      <c r="DD1586" s="2"/>
      <c r="DE1586" s="2"/>
      <c r="DF1586" s="2"/>
      <c r="DG1586" s="2"/>
      <c r="DH1586" s="2"/>
      <c r="DI1586" s="2"/>
      <c r="DJ1586" s="2"/>
      <c r="DK1586" s="2"/>
      <c r="DL1586" s="2"/>
      <c r="DM1586" s="2"/>
      <c r="DN1586" s="2"/>
      <c r="DO1586" s="2"/>
      <c r="DP1586" s="2"/>
      <c r="DQ1586" s="2"/>
      <c r="DR1586" s="2"/>
    </row>
    <row r="1587" spans="1:122" x14ac:dyDescent="0.25">
      <c r="A1587" s="2"/>
      <c r="B1587" s="2"/>
      <c r="C1587" s="2"/>
      <c r="D1587" s="2"/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  <c r="AP1587" s="2"/>
      <c r="AQ1587" s="2"/>
      <c r="AR1587" s="2"/>
      <c r="AS1587" s="2"/>
      <c r="AT1587" s="2"/>
      <c r="AU1587" s="2"/>
      <c r="AV1587" s="2"/>
      <c r="AW1587" s="2"/>
      <c r="AX1587" s="2"/>
      <c r="AY1587" s="2"/>
      <c r="AZ1587" s="2"/>
      <c r="BA1587" s="2"/>
      <c r="BB1587" s="2"/>
      <c r="BC1587" s="2"/>
      <c r="BD1587" s="2"/>
      <c r="BE1587" s="2"/>
      <c r="BF1587" s="2"/>
      <c r="BG1587" s="2"/>
      <c r="BH1587" s="2"/>
      <c r="BI1587" s="2"/>
      <c r="BJ1587" s="2"/>
      <c r="BK1587" s="2"/>
      <c r="BL1587" s="2"/>
      <c r="BM1587" s="2"/>
      <c r="BN1587" s="2"/>
      <c r="BO1587" s="2"/>
      <c r="BP1587" s="2"/>
      <c r="BQ1587" s="2"/>
      <c r="BR1587" s="2"/>
      <c r="BS1587" s="2"/>
      <c r="BT1587" s="2"/>
      <c r="BU1587" s="2"/>
      <c r="BV1587" s="2"/>
      <c r="BW1587" s="2"/>
      <c r="BX1587" s="2"/>
      <c r="BY1587" s="2"/>
      <c r="BZ1587" s="2"/>
      <c r="CA1587" s="2"/>
      <c r="CB1587" s="2"/>
      <c r="CC1587" s="2"/>
      <c r="CD1587" s="2"/>
      <c r="CE1587" s="2"/>
      <c r="CF1587" s="2"/>
      <c r="CG1587" s="2"/>
      <c r="CH1587" s="2"/>
      <c r="CI1587" s="2"/>
      <c r="CJ1587" s="2"/>
      <c r="CK1587" s="2"/>
      <c r="CL1587" s="2"/>
      <c r="CM1587" s="2"/>
      <c r="CN1587" s="2"/>
      <c r="CO1587" s="2"/>
      <c r="CP1587" s="2"/>
      <c r="CQ1587" s="2"/>
      <c r="CR1587" s="2"/>
      <c r="CS1587" s="2"/>
      <c r="CT1587" s="2"/>
      <c r="CU1587" s="2"/>
      <c r="CV1587" s="2"/>
      <c r="CW1587" s="2"/>
      <c r="CX1587" s="2"/>
      <c r="CY1587" s="2"/>
      <c r="CZ1587" s="2"/>
      <c r="DA1587" s="2"/>
      <c r="DB1587" s="2"/>
      <c r="DC1587" s="2"/>
      <c r="DD1587" s="2"/>
      <c r="DE1587" s="2"/>
      <c r="DF1587" s="2"/>
      <c r="DG1587" s="2"/>
      <c r="DH1587" s="2"/>
      <c r="DI1587" s="2"/>
      <c r="DJ1587" s="2"/>
      <c r="DK1587" s="2"/>
      <c r="DL1587" s="2"/>
      <c r="DM1587" s="2"/>
      <c r="DN1587" s="2"/>
      <c r="DO1587" s="2"/>
      <c r="DP1587" s="2"/>
      <c r="DQ1587" s="2"/>
      <c r="DR1587" s="2"/>
    </row>
    <row r="1588" spans="1:122" x14ac:dyDescent="0.25">
      <c r="A1588" s="2"/>
      <c r="B1588" s="2"/>
      <c r="C1588" s="2"/>
      <c r="D1588" s="2"/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  <c r="AP1588" s="2"/>
      <c r="AQ1588" s="2"/>
      <c r="AR1588" s="2"/>
      <c r="AS1588" s="2"/>
      <c r="AT1588" s="2"/>
      <c r="AU1588" s="2"/>
      <c r="AV1588" s="2"/>
      <c r="AW1588" s="2"/>
      <c r="AX1588" s="2"/>
      <c r="AY1588" s="2"/>
      <c r="AZ1588" s="2"/>
      <c r="BA1588" s="2"/>
      <c r="BB1588" s="2"/>
      <c r="BC1588" s="2"/>
      <c r="BD1588" s="2"/>
      <c r="BE1588" s="2"/>
      <c r="BF1588" s="2"/>
      <c r="BG1588" s="2"/>
      <c r="BH1588" s="2"/>
      <c r="BI1588" s="2"/>
      <c r="BJ1588" s="2"/>
      <c r="BK1588" s="2"/>
      <c r="BL1588" s="2"/>
      <c r="BM1588" s="2"/>
      <c r="BN1588" s="2"/>
      <c r="BO1588" s="2"/>
      <c r="BP1588" s="2"/>
      <c r="BQ1588" s="2"/>
      <c r="BR1588" s="2"/>
      <c r="BS1588" s="2"/>
      <c r="BT1588" s="2"/>
      <c r="BU1588" s="2"/>
      <c r="BV1588" s="2"/>
      <c r="BW1588" s="2"/>
      <c r="BX1588" s="2"/>
      <c r="BY1588" s="2"/>
      <c r="BZ1588" s="2"/>
      <c r="CA1588" s="2"/>
      <c r="CB1588" s="2"/>
      <c r="CC1588" s="2"/>
      <c r="CD1588" s="2"/>
      <c r="CE1588" s="2"/>
      <c r="CF1588" s="2"/>
      <c r="CG1588" s="2"/>
      <c r="CH1588" s="2"/>
      <c r="CI1588" s="2"/>
      <c r="CJ1588" s="2"/>
      <c r="CK1588" s="2"/>
      <c r="CL1588" s="2"/>
      <c r="CM1588" s="2"/>
      <c r="CN1588" s="2"/>
      <c r="CO1588" s="2"/>
      <c r="CP1588" s="2"/>
      <c r="CQ1588" s="2"/>
      <c r="CR1588" s="2"/>
      <c r="CS1588" s="2"/>
      <c r="CT1588" s="2"/>
      <c r="CU1588" s="2"/>
      <c r="CV1588" s="2"/>
      <c r="CW1588" s="2"/>
      <c r="CX1588" s="2"/>
      <c r="CY1588" s="2"/>
      <c r="CZ1588" s="2"/>
      <c r="DA1588" s="2"/>
      <c r="DB1588" s="2"/>
      <c r="DC1588" s="2"/>
      <c r="DD1588" s="2"/>
      <c r="DE1588" s="2"/>
      <c r="DF1588" s="2"/>
      <c r="DG1588" s="2"/>
      <c r="DH1588" s="2"/>
      <c r="DI1588" s="2"/>
      <c r="DJ1588" s="2"/>
      <c r="DK1588" s="2"/>
      <c r="DL1588" s="2"/>
      <c r="DM1588" s="2"/>
      <c r="DN1588" s="2"/>
      <c r="DO1588" s="2"/>
      <c r="DP1588" s="2"/>
      <c r="DQ1588" s="2"/>
      <c r="DR1588" s="2"/>
    </row>
    <row r="1589" spans="1:122" x14ac:dyDescent="0.25">
      <c r="A1589" s="2"/>
      <c r="B1589" s="2"/>
      <c r="C1589" s="2"/>
      <c r="D1589" s="2"/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  <c r="AP1589" s="2"/>
      <c r="AQ1589" s="2"/>
      <c r="AR1589" s="2"/>
      <c r="AS1589" s="2"/>
      <c r="AT1589" s="2"/>
      <c r="AU1589" s="2"/>
      <c r="AV1589" s="2"/>
      <c r="AW1589" s="2"/>
      <c r="AX1589" s="2"/>
      <c r="AY1589" s="2"/>
      <c r="AZ1589" s="2"/>
      <c r="BA1589" s="2"/>
      <c r="BB1589" s="2"/>
      <c r="BC1589" s="2"/>
      <c r="BD1589" s="2"/>
      <c r="BE1589" s="2"/>
      <c r="BF1589" s="2"/>
      <c r="BG1589" s="2"/>
      <c r="BH1589" s="2"/>
      <c r="BI1589" s="2"/>
      <c r="BJ1589" s="2"/>
      <c r="BK1589" s="2"/>
      <c r="BL1589" s="2"/>
      <c r="BM1589" s="2"/>
      <c r="BN1589" s="2"/>
      <c r="BO1589" s="2"/>
      <c r="BP1589" s="2"/>
      <c r="BQ1589" s="2"/>
      <c r="BR1589" s="2"/>
      <c r="BS1589" s="2"/>
      <c r="BT1589" s="2"/>
      <c r="BU1589" s="2"/>
      <c r="BV1589" s="2"/>
      <c r="BW1589" s="2"/>
      <c r="BX1589" s="2"/>
      <c r="BY1589" s="2"/>
      <c r="BZ1589" s="2"/>
      <c r="CA1589" s="2"/>
      <c r="CB1589" s="2"/>
      <c r="CC1589" s="2"/>
      <c r="CD1589" s="2"/>
      <c r="CE1589" s="2"/>
      <c r="CF1589" s="2"/>
      <c r="CG1589" s="2"/>
      <c r="CH1589" s="2"/>
      <c r="CI1589" s="2"/>
      <c r="CJ1589" s="2"/>
      <c r="CK1589" s="2"/>
      <c r="CL1589" s="2"/>
      <c r="CM1589" s="2"/>
      <c r="CN1589" s="2"/>
      <c r="CO1589" s="2"/>
      <c r="CP1589" s="2"/>
      <c r="CQ1589" s="2"/>
      <c r="CR1589" s="2"/>
      <c r="CS1589" s="2"/>
      <c r="CT1589" s="2"/>
      <c r="CU1589" s="2"/>
      <c r="CV1589" s="2"/>
      <c r="CW1589" s="2"/>
      <c r="CX1589" s="2"/>
      <c r="CY1589" s="2"/>
      <c r="CZ1589" s="2"/>
      <c r="DA1589" s="2"/>
      <c r="DB1589" s="2"/>
      <c r="DC1589" s="2"/>
      <c r="DD1589" s="2"/>
      <c r="DE1589" s="2"/>
      <c r="DF1589" s="2"/>
      <c r="DG1589" s="2"/>
      <c r="DH1589" s="2"/>
      <c r="DI1589" s="2"/>
      <c r="DJ1589" s="2"/>
      <c r="DK1589" s="2"/>
      <c r="DL1589" s="2"/>
      <c r="DM1589" s="2"/>
      <c r="DN1589" s="2"/>
      <c r="DO1589" s="2"/>
      <c r="DP1589" s="2"/>
      <c r="DQ1589" s="2"/>
      <c r="DR1589" s="2"/>
    </row>
    <row r="1590" spans="1:122" x14ac:dyDescent="0.25">
      <c r="A1590" s="2"/>
      <c r="B1590" s="2"/>
      <c r="C1590" s="2"/>
      <c r="D1590" s="2"/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  <c r="AP1590" s="2"/>
      <c r="AQ1590" s="2"/>
      <c r="AR1590" s="2"/>
      <c r="AS1590" s="2"/>
      <c r="AT1590" s="2"/>
      <c r="AU1590" s="2"/>
      <c r="AV1590" s="2"/>
      <c r="AW1590" s="2"/>
      <c r="AX1590" s="2"/>
      <c r="AY1590" s="2"/>
      <c r="AZ1590" s="2"/>
      <c r="BA1590" s="2"/>
      <c r="BB1590" s="2"/>
      <c r="BC1590" s="2"/>
      <c r="BD1590" s="2"/>
      <c r="BE1590" s="2"/>
      <c r="BF1590" s="2"/>
      <c r="BG1590" s="2"/>
      <c r="BH1590" s="2"/>
      <c r="BI1590" s="2"/>
      <c r="BJ1590" s="2"/>
      <c r="BK1590" s="2"/>
      <c r="BL1590" s="2"/>
      <c r="BM1590" s="2"/>
      <c r="BN1590" s="2"/>
      <c r="BO1590" s="2"/>
      <c r="BP1590" s="2"/>
      <c r="BQ1590" s="2"/>
      <c r="BR1590" s="2"/>
      <c r="BS1590" s="2"/>
      <c r="BT1590" s="2"/>
      <c r="BU1590" s="2"/>
      <c r="BV1590" s="2"/>
      <c r="BW1590" s="2"/>
      <c r="BX1590" s="2"/>
      <c r="BY1590" s="2"/>
      <c r="BZ1590" s="2"/>
      <c r="CA1590" s="2"/>
      <c r="CB1590" s="2"/>
      <c r="CC1590" s="2"/>
      <c r="CD1590" s="2"/>
      <c r="CE1590" s="2"/>
      <c r="CF1590" s="2"/>
      <c r="CG1590" s="2"/>
      <c r="CH1590" s="2"/>
      <c r="CI1590" s="2"/>
      <c r="CJ1590" s="2"/>
      <c r="CK1590" s="2"/>
      <c r="CL1590" s="2"/>
      <c r="CM1590" s="2"/>
      <c r="CN1590" s="2"/>
      <c r="CO1590" s="2"/>
      <c r="CP1590" s="2"/>
      <c r="CQ1590" s="2"/>
      <c r="CR1590" s="2"/>
      <c r="CS1590" s="2"/>
      <c r="CT1590" s="2"/>
      <c r="CU1590" s="2"/>
      <c r="CV1590" s="2"/>
      <c r="CW1590" s="2"/>
      <c r="CX1590" s="2"/>
      <c r="CY1590" s="2"/>
      <c r="CZ1590" s="2"/>
      <c r="DA1590" s="2"/>
      <c r="DB1590" s="2"/>
      <c r="DC1590" s="2"/>
      <c r="DD1590" s="2"/>
      <c r="DE1590" s="2"/>
      <c r="DF1590" s="2"/>
      <c r="DG1590" s="2"/>
      <c r="DH1590" s="2"/>
      <c r="DI1590" s="2"/>
      <c r="DJ1590" s="2"/>
      <c r="DK1590" s="2"/>
      <c r="DL1590" s="2"/>
      <c r="DM1590" s="2"/>
      <c r="DN1590" s="2"/>
      <c r="DO1590" s="2"/>
      <c r="DP1590" s="2"/>
      <c r="DQ1590" s="2"/>
      <c r="DR1590" s="2"/>
    </row>
    <row r="1591" spans="1:122" x14ac:dyDescent="0.25">
      <c r="A1591" s="2"/>
      <c r="B1591" s="2"/>
      <c r="C1591" s="2"/>
      <c r="D1591" s="2"/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/>
      <c r="AQ1591" s="2"/>
      <c r="AR1591" s="2"/>
      <c r="AS1591" s="2"/>
      <c r="AT1591" s="2"/>
      <c r="AU1591" s="2"/>
      <c r="AV1591" s="2"/>
      <c r="AW1591" s="2"/>
      <c r="AX1591" s="2"/>
      <c r="AY1591" s="2"/>
      <c r="AZ1591" s="2"/>
      <c r="BA1591" s="2"/>
      <c r="BB1591" s="2"/>
      <c r="BC1591" s="2"/>
      <c r="BD1591" s="2"/>
      <c r="BE1591" s="2"/>
      <c r="BF1591" s="2"/>
      <c r="BG1591" s="2"/>
      <c r="BH1591" s="2"/>
      <c r="BI1591" s="2"/>
      <c r="BJ1591" s="2"/>
      <c r="BK1591" s="2"/>
      <c r="BL1591" s="2"/>
      <c r="BM1591" s="2"/>
      <c r="BN1591" s="2"/>
      <c r="BO1591" s="2"/>
      <c r="BP1591" s="2"/>
      <c r="BQ1591" s="2"/>
      <c r="BR1591" s="2"/>
      <c r="BS1591" s="2"/>
      <c r="BT1591" s="2"/>
      <c r="BU1591" s="2"/>
      <c r="BV1591" s="2"/>
      <c r="BW1591" s="2"/>
      <c r="BX1591" s="2"/>
      <c r="BY1591" s="2"/>
      <c r="BZ1591" s="2"/>
      <c r="CA1591" s="2"/>
      <c r="CB1591" s="2"/>
      <c r="CC1591" s="2"/>
      <c r="CD1591" s="2"/>
      <c r="CE1591" s="2"/>
      <c r="CF1591" s="2"/>
      <c r="CG1591" s="2"/>
      <c r="CH1591" s="2"/>
      <c r="CI1591" s="2"/>
      <c r="CJ1591" s="2"/>
      <c r="CK1591" s="2"/>
      <c r="CL1591" s="2"/>
      <c r="CM1591" s="2"/>
      <c r="CN1591" s="2"/>
      <c r="CO1591" s="2"/>
      <c r="CP1591" s="2"/>
      <c r="CQ1591" s="2"/>
      <c r="CR1591" s="2"/>
      <c r="CS1591" s="2"/>
      <c r="CT1591" s="2"/>
      <c r="CU1591" s="2"/>
      <c r="CV1591" s="2"/>
      <c r="CW1591" s="2"/>
      <c r="CX1591" s="2"/>
      <c r="CY1591" s="2"/>
      <c r="CZ1591" s="2"/>
      <c r="DA1591" s="2"/>
      <c r="DB1591" s="2"/>
      <c r="DC1591" s="2"/>
      <c r="DD1591" s="2"/>
      <c r="DE1591" s="2"/>
      <c r="DF1591" s="2"/>
      <c r="DG1591" s="2"/>
      <c r="DH1591" s="2"/>
      <c r="DI1591" s="2"/>
      <c r="DJ1591" s="2"/>
      <c r="DK1591" s="2"/>
      <c r="DL1591" s="2"/>
      <c r="DM1591" s="2"/>
      <c r="DN1591" s="2"/>
      <c r="DO1591" s="2"/>
      <c r="DP1591" s="2"/>
      <c r="DQ1591" s="2"/>
      <c r="DR1591" s="2"/>
    </row>
    <row r="1592" spans="1:122" x14ac:dyDescent="0.25">
      <c r="A1592" s="2"/>
      <c r="B1592" s="2"/>
      <c r="C1592" s="2"/>
      <c r="D1592" s="2"/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/>
      <c r="AQ1592" s="2"/>
      <c r="AR1592" s="2"/>
      <c r="AS1592" s="2"/>
      <c r="AT1592" s="2"/>
      <c r="AU1592" s="2"/>
      <c r="AV1592" s="2"/>
      <c r="AW1592" s="2"/>
      <c r="AX1592" s="2"/>
      <c r="AY1592" s="2"/>
      <c r="AZ1592" s="2"/>
      <c r="BA1592" s="2"/>
      <c r="BB1592" s="2"/>
      <c r="BC1592" s="2"/>
      <c r="BD1592" s="2"/>
      <c r="BE1592" s="2"/>
      <c r="BF1592" s="2"/>
      <c r="BG1592" s="2"/>
      <c r="BH1592" s="2"/>
      <c r="BI1592" s="2"/>
      <c r="BJ1592" s="2"/>
      <c r="BK1592" s="2"/>
      <c r="BL1592" s="2"/>
      <c r="BM1592" s="2"/>
      <c r="BN1592" s="2"/>
      <c r="BO1592" s="2"/>
      <c r="BP1592" s="2"/>
      <c r="BQ1592" s="2"/>
      <c r="BR1592" s="2"/>
      <c r="BS1592" s="2"/>
      <c r="BT1592" s="2"/>
      <c r="BU1592" s="2"/>
      <c r="BV1592" s="2"/>
      <c r="BW1592" s="2"/>
      <c r="BX1592" s="2"/>
      <c r="BY1592" s="2"/>
      <c r="BZ1592" s="2"/>
      <c r="CA1592" s="2"/>
      <c r="CB1592" s="2"/>
      <c r="CC1592" s="2"/>
      <c r="CD1592" s="2"/>
      <c r="CE1592" s="2"/>
      <c r="CF1592" s="2"/>
      <c r="CG1592" s="2"/>
      <c r="CH1592" s="2"/>
      <c r="CI1592" s="2"/>
      <c r="CJ1592" s="2"/>
      <c r="CK1592" s="2"/>
      <c r="CL1592" s="2"/>
      <c r="CM1592" s="2"/>
      <c r="CN1592" s="2"/>
      <c r="CO1592" s="2"/>
      <c r="CP1592" s="2"/>
      <c r="CQ1592" s="2"/>
      <c r="CR1592" s="2"/>
      <c r="CS1592" s="2"/>
      <c r="CT1592" s="2"/>
      <c r="CU1592" s="2"/>
      <c r="CV1592" s="2"/>
      <c r="CW1592" s="2"/>
      <c r="CX1592" s="2"/>
      <c r="CY1592" s="2"/>
      <c r="CZ1592" s="2"/>
      <c r="DA1592" s="2"/>
      <c r="DB1592" s="2"/>
      <c r="DC1592" s="2"/>
      <c r="DD1592" s="2"/>
      <c r="DE1592" s="2"/>
      <c r="DF1592" s="2"/>
      <c r="DG1592" s="2"/>
      <c r="DH1592" s="2"/>
      <c r="DI1592" s="2"/>
      <c r="DJ1592" s="2"/>
      <c r="DK1592" s="2"/>
      <c r="DL1592" s="2"/>
      <c r="DM1592" s="2"/>
      <c r="DN1592" s="2"/>
      <c r="DO1592" s="2"/>
      <c r="DP1592" s="2"/>
      <c r="DQ1592" s="2"/>
      <c r="DR1592" s="2"/>
    </row>
    <row r="1593" spans="1:122" x14ac:dyDescent="0.25">
      <c r="A1593" s="2"/>
      <c r="B1593" s="2"/>
      <c r="C1593" s="2"/>
      <c r="D1593" s="2"/>
      <c r="E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  <c r="AP1593" s="2"/>
      <c r="AQ1593" s="2"/>
      <c r="AR1593" s="2"/>
      <c r="AS1593" s="2"/>
      <c r="AT1593" s="2"/>
      <c r="AU1593" s="2"/>
      <c r="AV1593" s="2"/>
      <c r="AW1593" s="2"/>
      <c r="AX1593" s="2"/>
      <c r="AY1593" s="2"/>
      <c r="AZ1593" s="2"/>
      <c r="BA1593" s="2"/>
      <c r="BB1593" s="2"/>
      <c r="BC1593" s="2"/>
      <c r="BD1593" s="2"/>
      <c r="BE1593" s="2"/>
      <c r="BF1593" s="2"/>
      <c r="BG1593" s="2"/>
      <c r="BH1593" s="2"/>
      <c r="BI1593" s="2"/>
      <c r="BJ1593" s="2"/>
      <c r="BK1593" s="2"/>
      <c r="BL1593" s="2"/>
      <c r="BM1593" s="2"/>
      <c r="BN1593" s="2"/>
      <c r="BO1593" s="2"/>
      <c r="BP1593" s="2"/>
      <c r="BQ1593" s="2"/>
      <c r="BR1593" s="2"/>
      <c r="BS1593" s="2"/>
      <c r="BT1593" s="2"/>
      <c r="BU1593" s="2"/>
      <c r="BV1593" s="2"/>
      <c r="BW1593" s="2"/>
      <c r="BX1593" s="2"/>
      <c r="BY1593" s="2"/>
      <c r="BZ1593" s="2"/>
      <c r="CA1593" s="2"/>
      <c r="CB1593" s="2"/>
      <c r="CC1593" s="2"/>
      <c r="CD1593" s="2"/>
      <c r="CE1593" s="2"/>
      <c r="CF1593" s="2"/>
      <c r="CG1593" s="2"/>
      <c r="CH1593" s="2"/>
      <c r="CI1593" s="2"/>
      <c r="CJ1593" s="2"/>
      <c r="CK1593" s="2"/>
      <c r="CL1593" s="2"/>
      <c r="CM1593" s="2"/>
      <c r="CN1593" s="2"/>
      <c r="CO1593" s="2"/>
      <c r="CP1593" s="2"/>
      <c r="CQ1593" s="2"/>
      <c r="CR1593" s="2"/>
      <c r="CS1593" s="2"/>
      <c r="CT1593" s="2"/>
      <c r="CU1593" s="2"/>
      <c r="CV1593" s="2"/>
      <c r="CW1593" s="2"/>
      <c r="CX1593" s="2"/>
      <c r="CY1593" s="2"/>
      <c r="CZ1593" s="2"/>
      <c r="DA1593" s="2"/>
      <c r="DB1593" s="2"/>
      <c r="DC1593" s="2"/>
      <c r="DD1593" s="2"/>
      <c r="DE1593" s="2"/>
      <c r="DF1593" s="2"/>
      <c r="DG1593" s="2"/>
      <c r="DH1593" s="2"/>
      <c r="DI1593" s="2"/>
      <c r="DJ1593" s="2"/>
      <c r="DK1593" s="2"/>
      <c r="DL1593" s="2"/>
      <c r="DM1593" s="2"/>
      <c r="DN1593" s="2"/>
      <c r="DO1593" s="2"/>
      <c r="DP1593" s="2"/>
      <c r="DQ1593" s="2"/>
      <c r="DR1593" s="2"/>
    </row>
    <row r="1594" spans="1:122" x14ac:dyDescent="0.25">
      <c r="A1594" s="2"/>
      <c r="B1594" s="2"/>
      <c r="C1594" s="2"/>
      <c r="D1594" s="2"/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  <c r="AP1594" s="2"/>
      <c r="AQ1594" s="2"/>
      <c r="AR1594" s="2"/>
      <c r="AS1594" s="2"/>
      <c r="AT1594" s="2"/>
      <c r="AU1594" s="2"/>
      <c r="AV1594" s="2"/>
      <c r="AW1594" s="2"/>
      <c r="AX1594" s="2"/>
      <c r="AY1594" s="2"/>
      <c r="AZ1594" s="2"/>
      <c r="BA1594" s="2"/>
      <c r="BB1594" s="2"/>
      <c r="BC1594" s="2"/>
      <c r="BD1594" s="2"/>
      <c r="BE1594" s="2"/>
      <c r="BF1594" s="2"/>
      <c r="BG1594" s="2"/>
      <c r="BH1594" s="2"/>
      <c r="BI1594" s="2"/>
      <c r="BJ1594" s="2"/>
      <c r="BK1594" s="2"/>
      <c r="BL1594" s="2"/>
      <c r="BM1594" s="2"/>
      <c r="BN1594" s="2"/>
      <c r="BO1594" s="2"/>
      <c r="BP1594" s="2"/>
      <c r="BQ1594" s="2"/>
      <c r="BR1594" s="2"/>
      <c r="BS1594" s="2"/>
      <c r="BT1594" s="2"/>
      <c r="BU1594" s="2"/>
      <c r="BV1594" s="2"/>
      <c r="BW1594" s="2"/>
      <c r="BX1594" s="2"/>
      <c r="BY1594" s="2"/>
      <c r="BZ1594" s="2"/>
      <c r="CA1594" s="2"/>
      <c r="CB1594" s="2"/>
      <c r="CC1594" s="2"/>
      <c r="CD1594" s="2"/>
      <c r="CE1594" s="2"/>
      <c r="CF1594" s="2"/>
      <c r="CG1594" s="2"/>
      <c r="CH1594" s="2"/>
      <c r="CI1594" s="2"/>
      <c r="CJ1594" s="2"/>
      <c r="CK1594" s="2"/>
      <c r="CL1594" s="2"/>
      <c r="CM1594" s="2"/>
      <c r="CN1594" s="2"/>
      <c r="CO1594" s="2"/>
      <c r="CP1594" s="2"/>
      <c r="CQ1594" s="2"/>
      <c r="CR1594" s="2"/>
      <c r="CS1594" s="2"/>
      <c r="CT1594" s="2"/>
      <c r="CU1594" s="2"/>
      <c r="CV1594" s="2"/>
      <c r="CW1594" s="2"/>
      <c r="CX1594" s="2"/>
      <c r="CY1594" s="2"/>
      <c r="CZ1594" s="2"/>
      <c r="DA1594" s="2"/>
      <c r="DB1594" s="2"/>
      <c r="DC1594" s="2"/>
      <c r="DD1594" s="2"/>
      <c r="DE1594" s="2"/>
      <c r="DF1594" s="2"/>
      <c r="DG1594" s="2"/>
      <c r="DH1594" s="2"/>
      <c r="DI1594" s="2"/>
      <c r="DJ1594" s="2"/>
      <c r="DK1594" s="2"/>
      <c r="DL1594" s="2"/>
      <c r="DM1594" s="2"/>
      <c r="DN1594" s="2"/>
      <c r="DO1594" s="2"/>
      <c r="DP1594" s="2"/>
      <c r="DQ1594" s="2"/>
      <c r="DR1594" s="2"/>
    </row>
    <row r="1595" spans="1:122" x14ac:dyDescent="0.25">
      <c r="A1595" s="2"/>
      <c r="B1595" s="2"/>
      <c r="C1595" s="2"/>
      <c r="D1595" s="2"/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  <c r="AP1595" s="2"/>
      <c r="AQ1595" s="2"/>
      <c r="AR1595" s="2"/>
      <c r="AS1595" s="2"/>
      <c r="AT1595" s="2"/>
      <c r="AU1595" s="2"/>
      <c r="AV1595" s="2"/>
      <c r="AW1595" s="2"/>
      <c r="AX1595" s="2"/>
      <c r="AY1595" s="2"/>
      <c r="AZ1595" s="2"/>
      <c r="BA1595" s="2"/>
      <c r="BB1595" s="2"/>
      <c r="BC1595" s="2"/>
      <c r="BD1595" s="2"/>
      <c r="BE1595" s="2"/>
      <c r="BF1595" s="2"/>
      <c r="BG1595" s="2"/>
      <c r="BH1595" s="2"/>
      <c r="BI1595" s="2"/>
      <c r="BJ1595" s="2"/>
      <c r="BK1595" s="2"/>
      <c r="BL1595" s="2"/>
      <c r="BM1595" s="2"/>
      <c r="BN1595" s="2"/>
      <c r="BO1595" s="2"/>
      <c r="BP1595" s="2"/>
      <c r="BQ1595" s="2"/>
      <c r="BR1595" s="2"/>
      <c r="BS1595" s="2"/>
      <c r="BT1595" s="2"/>
      <c r="BU1595" s="2"/>
      <c r="BV1595" s="2"/>
      <c r="BW1595" s="2"/>
      <c r="BX1595" s="2"/>
      <c r="BY1595" s="2"/>
      <c r="BZ1595" s="2"/>
      <c r="CA1595" s="2"/>
      <c r="CB1595" s="2"/>
      <c r="CC1595" s="2"/>
      <c r="CD1595" s="2"/>
      <c r="CE1595" s="2"/>
      <c r="CF1595" s="2"/>
      <c r="CG1595" s="2"/>
      <c r="CH1595" s="2"/>
      <c r="CI1595" s="2"/>
      <c r="CJ1595" s="2"/>
      <c r="CK1595" s="2"/>
      <c r="CL1595" s="2"/>
      <c r="CM1595" s="2"/>
      <c r="CN1595" s="2"/>
      <c r="CO1595" s="2"/>
      <c r="CP1595" s="2"/>
      <c r="CQ1595" s="2"/>
      <c r="CR1595" s="2"/>
      <c r="CS1595" s="2"/>
      <c r="CT1595" s="2"/>
      <c r="CU1595" s="2"/>
      <c r="CV1595" s="2"/>
      <c r="CW1595" s="2"/>
      <c r="CX1595" s="2"/>
      <c r="CY1595" s="2"/>
      <c r="CZ1595" s="2"/>
      <c r="DA1595" s="2"/>
      <c r="DB1595" s="2"/>
      <c r="DC1595" s="2"/>
      <c r="DD1595" s="2"/>
      <c r="DE1595" s="2"/>
      <c r="DF1595" s="2"/>
      <c r="DG1595" s="2"/>
      <c r="DH1595" s="2"/>
      <c r="DI1595" s="2"/>
      <c r="DJ1595" s="2"/>
      <c r="DK1595" s="2"/>
      <c r="DL1595" s="2"/>
      <c r="DM1595" s="2"/>
      <c r="DN1595" s="2"/>
      <c r="DO1595" s="2"/>
      <c r="DP1595" s="2"/>
      <c r="DQ1595" s="2"/>
      <c r="DR1595" s="2"/>
    </row>
    <row r="1596" spans="1:122" x14ac:dyDescent="0.25">
      <c r="A1596" s="2"/>
      <c r="B1596" s="2"/>
      <c r="C1596" s="2"/>
      <c r="D1596" s="2"/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/>
      <c r="AQ1596" s="2"/>
      <c r="AR1596" s="2"/>
      <c r="AS1596" s="2"/>
      <c r="AT1596" s="2"/>
      <c r="AU1596" s="2"/>
      <c r="AV1596" s="2"/>
      <c r="AW1596" s="2"/>
      <c r="AX1596" s="2"/>
      <c r="AY1596" s="2"/>
      <c r="AZ1596" s="2"/>
      <c r="BA1596" s="2"/>
      <c r="BB1596" s="2"/>
      <c r="BC1596" s="2"/>
      <c r="BD1596" s="2"/>
      <c r="BE1596" s="2"/>
      <c r="BF1596" s="2"/>
      <c r="BG1596" s="2"/>
      <c r="BH1596" s="2"/>
      <c r="BI1596" s="2"/>
      <c r="BJ1596" s="2"/>
      <c r="BK1596" s="2"/>
      <c r="BL1596" s="2"/>
      <c r="BM1596" s="2"/>
      <c r="BN1596" s="2"/>
      <c r="BO1596" s="2"/>
      <c r="BP1596" s="2"/>
      <c r="BQ1596" s="2"/>
      <c r="BR1596" s="2"/>
      <c r="BS1596" s="2"/>
      <c r="BT1596" s="2"/>
      <c r="BU1596" s="2"/>
      <c r="BV1596" s="2"/>
      <c r="BW1596" s="2"/>
      <c r="BX1596" s="2"/>
      <c r="BY1596" s="2"/>
      <c r="BZ1596" s="2"/>
      <c r="CA1596" s="2"/>
      <c r="CB1596" s="2"/>
      <c r="CC1596" s="2"/>
      <c r="CD1596" s="2"/>
      <c r="CE1596" s="2"/>
      <c r="CF1596" s="2"/>
      <c r="CG1596" s="2"/>
      <c r="CH1596" s="2"/>
      <c r="CI1596" s="2"/>
      <c r="CJ1596" s="2"/>
      <c r="CK1596" s="2"/>
      <c r="CL1596" s="2"/>
      <c r="CM1596" s="2"/>
      <c r="CN1596" s="2"/>
      <c r="CO1596" s="2"/>
      <c r="CP1596" s="2"/>
      <c r="CQ1596" s="2"/>
      <c r="CR1596" s="2"/>
      <c r="CS1596" s="2"/>
      <c r="CT1596" s="2"/>
      <c r="CU1596" s="2"/>
      <c r="CV1596" s="2"/>
      <c r="CW1596" s="2"/>
      <c r="CX1596" s="2"/>
      <c r="CY1596" s="2"/>
      <c r="CZ1596" s="2"/>
      <c r="DA1596" s="2"/>
      <c r="DB1596" s="2"/>
      <c r="DC1596" s="2"/>
      <c r="DD1596" s="2"/>
      <c r="DE1596" s="2"/>
      <c r="DF1596" s="2"/>
      <c r="DG1596" s="2"/>
      <c r="DH1596" s="2"/>
      <c r="DI1596" s="2"/>
      <c r="DJ1596" s="2"/>
      <c r="DK1596" s="2"/>
      <c r="DL1596" s="2"/>
      <c r="DM1596" s="2"/>
      <c r="DN1596" s="2"/>
      <c r="DO1596" s="2"/>
      <c r="DP1596" s="2"/>
      <c r="DQ1596" s="2"/>
      <c r="DR1596" s="2"/>
    </row>
    <row r="1597" spans="1:122" x14ac:dyDescent="0.25">
      <c r="A1597" s="2"/>
      <c r="B1597" s="2"/>
      <c r="C1597" s="2"/>
      <c r="D1597" s="2"/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/>
      <c r="AQ1597" s="2"/>
      <c r="AR1597" s="2"/>
      <c r="AS1597" s="2"/>
      <c r="AT1597" s="2"/>
      <c r="AU1597" s="2"/>
      <c r="AV1597" s="2"/>
      <c r="AW1597" s="2"/>
      <c r="AX1597" s="2"/>
      <c r="AY1597" s="2"/>
      <c r="AZ1597" s="2"/>
      <c r="BA1597" s="2"/>
      <c r="BB1597" s="2"/>
      <c r="BC1597" s="2"/>
      <c r="BD1597" s="2"/>
      <c r="BE1597" s="2"/>
      <c r="BF1597" s="2"/>
      <c r="BG1597" s="2"/>
      <c r="BH1597" s="2"/>
      <c r="BI1597" s="2"/>
      <c r="BJ1597" s="2"/>
      <c r="BK1597" s="2"/>
      <c r="BL1597" s="2"/>
      <c r="BM1597" s="2"/>
      <c r="BN1597" s="2"/>
      <c r="BO1597" s="2"/>
      <c r="BP1597" s="2"/>
      <c r="BQ1597" s="2"/>
      <c r="BR1597" s="2"/>
      <c r="BS1597" s="2"/>
      <c r="BT1597" s="2"/>
      <c r="BU1597" s="2"/>
      <c r="BV1597" s="2"/>
      <c r="BW1597" s="2"/>
      <c r="BX1597" s="2"/>
      <c r="BY1597" s="2"/>
      <c r="BZ1597" s="2"/>
      <c r="CA1597" s="2"/>
      <c r="CB1597" s="2"/>
      <c r="CC1597" s="2"/>
      <c r="CD1597" s="2"/>
      <c r="CE1597" s="2"/>
      <c r="CF1597" s="2"/>
      <c r="CG1597" s="2"/>
      <c r="CH1597" s="2"/>
      <c r="CI1597" s="2"/>
      <c r="CJ1597" s="2"/>
      <c r="CK1597" s="2"/>
      <c r="CL1597" s="2"/>
      <c r="CM1597" s="2"/>
      <c r="CN1597" s="2"/>
      <c r="CO1597" s="2"/>
      <c r="CP1597" s="2"/>
      <c r="CQ1597" s="2"/>
      <c r="CR1597" s="2"/>
      <c r="CS1597" s="2"/>
      <c r="CT1597" s="2"/>
      <c r="CU1597" s="2"/>
      <c r="CV1597" s="2"/>
      <c r="CW1597" s="2"/>
      <c r="CX1597" s="2"/>
      <c r="CY1597" s="2"/>
      <c r="CZ1597" s="2"/>
      <c r="DA1597" s="2"/>
      <c r="DB1597" s="2"/>
      <c r="DC1597" s="2"/>
      <c r="DD1597" s="2"/>
      <c r="DE1597" s="2"/>
      <c r="DF1597" s="2"/>
      <c r="DG1597" s="2"/>
      <c r="DH1597" s="2"/>
      <c r="DI1597" s="2"/>
      <c r="DJ1597" s="2"/>
      <c r="DK1597" s="2"/>
      <c r="DL1597" s="2"/>
      <c r="DM1597" s="2"/>
      <c r="DN1597" s="2"/>
      <c r="DO1597" s="2"/>
      <c r="DP1597" s="2"/>
      <c r="DQ1597" s="2"/>
      <c r="DR1597" s="2"/>
    </row>
    <row r="1598" spans="1:122" x14ac:dyDescent="0.25">
      <c r="A1598" s="2"/>
      <c r="B1598" s="2"/>
      <c r="C1598" s="2"/>
      <c r="D1598" s="2"/>
      <c r="E1598" s="2"/>
      <c r="F1598" s="2"/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  <c r="AP1598" s="2"/>
      <c r="AQ1598" s="2"/>
      <c r="AR1598" s="2"/>
      <c r="AS1598" s="2"/>
      <c r="AT1598" s="2"/>
      <c r="AU1598" s="2"/>
      <c r="AV1598" s="2"/>
      <c r="AW1598" s="2"/>
      <c r="AX1598" s="2"/>
      <c r="AY1598" s="2"/>
      <c r="AZ1598" s="2"/>
      <c r="BA1598" s="2"/>
      <c r="BB1598" s="2"/>
      <c r="BC1598" s="2"/>
      <c r="BD1598" s="2"/>
      <c r="BE1598" s="2"/>
      <c r="BF1598" s="2"/>
      <c r="BG1598" s="2"/>
      <c r="BH1598" s="2"/>
      <c r="BI1598" s="2"/>
      <c r="BJ1598" s="2"/>
      <c r="BK1598" s="2"/>
      <c r="BL1598" s="2"/>
      <c r="BM1598" s="2"/>
      <c r="BN1598" s="2"/>
      <c r="BO1598" s="2"/>
      <c r="BP1598" s="2"/>
      <c r="BQ1598" s="2"/>
      <c r="BR1598" s="2"/>
      <c r="BS1598" s="2"/>
      <c r="BT1598" s="2"/>
      <c r="BU1598" s="2"/>
      <c r="BV1598" s="2"/>
      <c r="BW1598" s="2"/>
      <c r="BX1598" s="2"/>
      <c r="BY1598" s="2"/>
      <c r="BZ1598" s="2"/>
      <c r="CA1598" s="2"/>
      <c r="CB1598" s="2"/>
      <c r="CC1598" s="2"/>
      <c r="CD1598" s="2"/>
      <c r="CE1598" s="2"/>
      <c r="CF1598" s="2"/>
      <c r="CG1598" s="2"/>
      <c r="CH1598" s="2"/>
      <c r="CI1598" s="2"/>
      <c r="CJ1598" s="2"/>
      <c r="CK1598" s="2"/>
      <c r="CL1598" s="2"/>
      <c r="CM1598" s="2"/>
      <c r="CN1598" s="2"/>
      <c r="CO1598" s="2"/>
      <c r="CP1598" s="2"/>
      <c r="CQ1598" s="2"/>
      <c r="CR1598" s="2"/>
      <c r="CS1598" s="2"/>
      <c r="CT1598" s="2"/>
      <c r="CU1598" s="2"/>
      <c r="CV1598" s="2"/>
      <c r="CW1598" s="2"/>
      <c r="CX1598" s="2"/>
      <c r="CY1598" s="2"/>
      <c r="CZ1598" s="2"/>
      <c r="DA1598" s="2"/>
      <c r="DB1598" s="2"/>
      <c r="DC1598" s="2"/>
      <c r="DD1598" s="2"/>
      <c r="DE1598" s="2"/>
      <c r="DF1598" s="2"/>
      <c r="DG1598" s="2"/>
      <c r="DH1598" s="2"/>
      <c r="DI1598" s="2"/>
      <c r="DJ1598" s="2"/>
      <c r="DK1598" s="2"/>
      <c r="DL1598" s="2"/>
      <c r="DM1598" s="2"/>
      <c r="DN1598" s="2"/>
      <c r="DO1598" s="2"/>
      <c r="DP1598" s="2"/>
      <c r="DQ1598" s="2"/>
      <c r="DR1598" s="2"/>
    </row>
    <row r="1599" spans="1:122" x14ac:dyDescent="0.25">
      <c r="A1599" s="2"/>
      <c r="B1599" s="2"/>
      <c r="C1599" s="2"/>
      <c r="D1599" s="2"/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/>
      <c r="AQ1599" s="2"/>
      <c r="AR1599" s="2"/>
      <c r="AS1599" s="2"/>
      <c r="AT1599" s="2"/>
      <c r="AU1599" s="2"/>
      <c r="AV1599" s="2"/>
      <c r="AW1599" s="2"/>
      <c r="AX1599" s="2"/>
      <c r="AY1599" s="2"/>
      <c r="AZ1599" s="2"/>
      <c r="BA1599" s="2"/>
      <c r="BB1599" s="2"/>
      <c r="BC1599" s="2"/>
      <c r="BD1599" s="2"/>
      <c r="BE1599" s="2"/>
      <c r="BF1599" s="2"/>
      <c r="BG1599" s="2"/>
      <c r="BH1599" s="2"/>
      <c r="BI1599" s="2"/>
      <c r="BJ1599" s="2"/>
      <c r="BK1599" s="2"/>
      <c r="BL1599" s="2"/>
      <c r="BM1599" s="2"/>
      <c r="BN1599" s="2"/>
      <c r="BO1599" s="2"/>
      <c r="BP1599" s="2"/>
      <c r="BQ1599" s="2"/>
      <c r="BR1599" s="2"/>
      <c r="BS1599" s="2"/>
      <c r="BT1599" s="2"/>
      <c r="BU1599" s="2"/>
      <c r="BV1599" s="2"/>
      <c r="BW1599" s="2"/>
      <c r="BX1599" s="2"/>
      <c r="BY1599" s="2"/>
      <c r="BZ1599" s="2"/>
      <c r="CA1599" s="2"/>
      <c r="CB1599" s="2"/>
      <c r="CC1599" s="2"/>
      <c r="CD1599" s="2"/>
      <c r="CE1599" s="2"/>
      <c r="CF1599" s="2"/>
      <c r="CG1599" s="2"/>
      <c r="CH1599" s="2"/>
      <c r="CI1599" s="2"/>
      <c r="CJ1599" s="2"/>
      <c r="CK1599" s="2"/>
      <c r="CL1599" s="2"/>
      <c r="CM1599" s="2"/>
      <c r="CN1599" s="2"/>
      <c r="CO1599" s="2"/>
      <c r="CP1599" s="2"/>
      <c r="CQ1599" s="2"/>
      <c r="CR1599" s="2"/>
      <c r="CS1599" s="2"/>
      <c r="CT1599" s="2"/>
      <c r="CU1599" s="2"/>
      <c r="CV1599" s="2"/>
      <c r="CW1599" s="2"/>
      <c r="CX1599" s="2"/>
      <c r="CY1599" s="2"/>
      <c r="CZ1599" s="2"/>
      <c r="DA1599" s="2"/>
      <c r="DB1599" s="2"/>
      <c r="DC1599" s="2"/>
      <c r="DD1599" s="2"/>
      <c r="DE1599" s="2"/>
      <c r="DF1599" s="2"/>
      <c r="DG1599" s="2"/>
      <c r="DH1599" s="2"/>
      <c r="DI1599" s="2"/>
      <c r="DJ1599" s="2"/>
      <c r="DK1599" s="2"/>
      <c r="DL1599" s="2"/>
      <c r="DM1599" s="2"/>
      <c r="DN1599" s="2"/>
      <c r="DO1599" s="2"/>
      <c r="DP1599" s="2"/>
      <c r="DQ1599" s="2"/>
      <c r="DR1599" s="2"/>
    </row>
    <row r="1600" spans="1:122" x14ac:dyDescent="0.25">
      <c r="A1600" s="2"/>
      <c r="B1600" s="2"/>
      <c r="C1600" s="2"/>
      <c r="D1600" s="2"/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  <c r="AP1600" s="2"/>
      <c r="AQ1600" s="2"/>
      <c r="AR1600" s="2"/>
      <c r="AS1600" s="2"/>
      <c r="AT1600" s="2"/>
      <c r="AU1600" s="2"/>
      <c r="AV1600" s="2"/>
      <c r="AW1600" s="2"/>
      <c r="AX1600" s="2"/>
      <c r="AY1600" s="2"/>
      <c r="AZ1600" s="2"/>
      <c r="BA1600" s="2"/>
      <c r="BB1600" s="2"/>
      <c r="BC1600" s="2"/>
      <c r="BD1600" s="2"/>
      <c r="BE1600" s="2"/>
      <c r="BF1600" s="2"/>
      <c r="BG1600" s="2"/>
      <c r="BH1600" s="2"/>
      <c r="BI1600" s="2"/>
      <c r="BJ1600" s="2"/>
      <c r="BK1600" s="2"/>
      <c r="BL1600" s="2"/>
      <c r="BM1600" s="2"/>
      <c r="BN1600" s="2"/>
      <c r="BO1600" s="2"/>
      <c r="BP1600" s="2"/>
      <c r="BQ1600" s="2"/>
      <c r="BR1600" s="2"/>
      <c r="BS1600" s="2"/>
      <c r="BT1600" s="2"/>
      <c r="BU1600" s="2"/>
      <c r="BV1600" s="2"/>
      <c r="BW1600" s="2"/>
      <c r="BX1600" s="2"/>
      <c r="BY1600" s="2"/>
      <c r="BZ1600" s="2"/>
      <c r="CA1600" s="2"/>
      <c r="CB1600" s="2"/>
      <c r="CC1600" s="2"/>
      <c r="CD1600" s="2"/>
      <c r="CE1600" s="2"/>
      <c r="CF1600" s="2"/>
      <c r="CG1600" s="2"/>
      <c r="CH1600" s="2"/>
      <c r="CI1600" s="2"/>
      <c r="CJ1600" s="2"/>
      <c r="CK1600" s="2"/>
      <c r="CL1600" s="2"/>
      <c r="CM1600" s="2"/>
      <c r="CN1600" s="2"/>
      <c r="CO1600" s="2"/>
      <c r="CP1600" s="2"/>
      <c r="CQ1600" s="2"/>
      <c r="CR1600" s="2"/>
      <c r="CS1600" s="2"/>
      <c r="CT1600" s="2"/>
      <c r="CU1600" s="2"/>
      <c r="CV1600" s="2"/>
      <c r="CW1600" s="2"/>
      <c r="CX1600" s="2"/>
      <c r="CY1600" s="2"/>
      <c r="CZ1600" s="2"/>
      <c r="DA1600" s="2"/>
      <c r="DB1600" s="2"/>
      <c r="DC1600" s="2"/>
      <c r="DD1600" s="2"/>
      <c r="DE1600" s="2"/>
      <c r="DF1600" s="2"/>
      <c r="DG1600" s="2"/>
      <c r="DH1600" s="2"/>
      <c r="DI1600" s="2"/>
      <c r="DJ1600" s="2"/>
      <c r="DK1600" s="2"/>
      <c r="DL1600" s="2"/>
      <c r="DM1600" s="2"/>
      <c r="DN1600" s="2"/>
      <c r="DO1600" s="2"/>
      <c r="DP1600" s="2"/>
      <c r="DQ1600" s="2"/>
      <c r="DR1600" s="2"/>
    </row>
    <row r="1601" spans="1:122" x14ac:dyDescent="0.25">
      <c r="A1601" s="2"/>
      <c r="B1601" s="2"/>
      <c r="C1601" s="2"/>
      <c r="D1601" s="2"/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/>
      <c r="AQ1601" s="2"/>
      <c r="AR1601" s="2"/>
      <c r="AS1601" s="2"/>
      <c r="AT1601" s="2"/>
      <c r="AU1601" s="2"/>
      <c r="AV1601" s="2"/>
      <c r="AW1601" s="2"/>
      <c r="AX1601" s="2"/>
      <c r="AY1601" s="2"/>
      <c r="AZ1601" s="2"/>
      <c r="BA1601" s="2"/>
      <c r="BB1601" s="2"/>
      <c r="BC1601" s="2"/>
      <c r="BD1601" s="2"/>
      <c r="BE1601" s="2"/>
      <c r="BF1601" s="2"/>
      <c r="BG1601" s="2"/>
      <c r="BH1601" s="2"/>
      <c r="BI1601" s="2"/>
      <c r="BJ1601" s="2"/>
      <c r="BK1601" s="2"/>
      <c r="BL1601" s="2"/>
      <c r="BM1601" s="2"/>
      <c r="BN1601" s="2"/>
      <c r="BO1601" s="2"/>
      <c r="BP1601" s="2"/>
      <c r="BQ1601" s="2"/>
      <c r="BR1601" s="2"/>
      <c r="BS1601" s="2"/>
      <c r="BT1601" s="2"/>
      <c r="BU1601" s="2"/>
      <c r="BV1601" s="2"/>
      <c r="BW1601" s="2"/>
      <c r="BX1601" s="2"/>
      <c r="BY1601" s="2"/>
      <c r="BZ1601" s="2"/>
      <c r="CA1601" s="2"/>
      <c r="CB1601" s="2"/>
      <c r="CC1601" s="2"/>
      <c r="CD1601" s="2"/>
      <c r="CE1601" s="2"/>
      <c r="CF1601" s="2"/>
      <c r="CG1601" s="2"/>
      <c r="CH1601" s="2"/>
      <c r="CI1601" s="2"/>
      <c r="CJ1601" s="2"/>
      <c r="CK1601" s="2"/>
      <c r="CL1601" s="2"/>
      <c r="CM1601" s="2"/>
      <c r="CN1601" s="2"/>
      <c r="CO1601" s="2"/>
      <c r="CP1601" s="2"/>
      <c r="CQ1601" s="2"/>
      <c r="CR1601" s="2"/>
      <c r="CS1601" s="2"/>
      <c r="CT1601" s="2"/>
      <c r="CU1601" s="2"/>
      <c r="CV1601" s="2"/>
      <c r="CW1601" s="2"/>
      <c r="CX1601" s="2"/>
      <c r="CY1601" s="2"/>
      <c r="CZ1601" s="2"/>
      <c r="DA1601" s="2"/>
      <c r="DB1601" s="2"/>
      <c r="DC1601" s="2"/>
      <c r="DD1601" s="2"/>
      <c r="DE1601" s="2"/>
      <c r="DF1601" s="2"/>
      <c r="DG1601" s="2"/>
      <c r="DH1601" s="2"/>
      <c r="DI1601" s="2"/>
      <c r="DJ1601" s="2"/>
      <c r="DK1601" s="2"/>
      <c r="DL1601" s="2"/>
      <c r="DM1601" s="2"/>
      <c r="DN1601" s="2"/>
      <c r="DO1601" s="2"/>
      <c r="DP1601" s="2"/>
      <c r="DQ1601" s="2"/>
      <c r="DR1601" s="2"/>
    </row>
    <row r="1602" spans="1:122" x14ac:dyDescent="0.25">
      <c r="A1602" s="2"/>
      <c r="B1602" s="2"/>
      <c r="C1602" s="2"/>
      <c r="D1602" s="2"/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/>
      <c r="AQ1602" s="2"/>
      <c r="AR1602" s="2"/>
      <c r="AS1602" s="2"/>
      <c r="AT1602" s="2"/>
      <c r="AU1602" s="2"/>
      <c r="AV1602" s="2"/>
      <c r="AW1602" s="2"/>
      <c r="AX1602" s="2"/>
      <c r="AY1602" s="2"/>
      <c r="AZ1602" s="2"/>
      <c r="BA1602" s="2"/>
      <c r="BB1602" s="2"/>
      <c r="BC1602" s="2"/>
      <c r="BD1602" s="2"/>
      <c r="BE1602" s="2"/>
      <c r="BF1602" s="2"/>
      <c r="BG1602" s="2"/>
      <c r="BH1602" s="2"/>
      <c r="BI1602" s="2"/>
      <c r="BJ1602" s="2"/>
      <c r="BK1602" s="2"/>
      <c r="BL1602" s="2"/>
      <c r="BM1602" s="2"/>
      <c r="BN1602" s="2"/>
      <c r="BO1602" s="2"/>
      <c r="BP1602" s="2"/>
      <c r="BQ1602" s="2"/>
      <c r="BR1602" s="2"/>
      <c r="BS1602" s="2"/>
      <c r="BT1602" s="2"/>
      <c r="BU1602" s="2"/>
      <c r="BV1602" s="2"/>
      <c r="BW1602" s="2"/>
      <c r="BX1602" s="2"/>
      <c r="BY1602" s="2"/>
      <c r="BZ1602" s="2"/>
      <c r="CA1602" s="2"/>
      <c r="CB1602" s="2"/>
      <c r="CC1602" s="2"/>
      <c r="CD1602" s="2"/>
      <c r="CE1602" s="2"/>
      <c r="CF1602" s="2"/>
      <c r="CG1602" s="2"/>
      <c r="CH1602" s="2"/>
      <c r="CI1602" s="2"/>
      <c r="CJ1602" s="2"/>
      <c r="CK1602" s="2"/>
      <c r="CL1602" s="2"/>
      <c r="CM1602" s="2"/>
      <c r="CN1602" s="2"/>
      <c r="CO1602" s="2"/>
      <c r="CP1602" s="2"/>
      <c r="CQ1602" s="2"/>
      <c r="CR1602" s="2"/>
      <c r="CS1602" s="2"/>
      <c r="CT1602" s="2"/>
      <c r="CU1602" s="2"/>
      <c r="CV1602" s="2"/>
      <c r="CW1602" s="2"/>
      <c r="CX1602" s="2"/>
      <c r="CY1602" s="2"/>
      <c r="CZ1602" s="2"/>
      <c r="DA1602" s="2"/>
      <c r="DB1602" s="2"/>
      <c r="DC1602" s="2"/>
      <c r="DD1602" s="2"/>
      <c r="DE1602" s="2"/>
      <c r="DF1602" s="2"/>
      <c r="DG1602" s="2"/>
      <c r="DH1602" s="2"/>
      <c r="DI1602" s="2"/>
      <c r="DJ1602" s="2"/>
      <c r="DK1602" s="2"/>
      <c r="DL1602" s="2"/>
      <c r="DM1602" s="2"/>
      <c r="DN1602" s="2"/>
      <c r="DO1602" s="2"/>
      <c r="DP1602" s="2"/>
      <c r="DQ1602" s="2"/>
      <c r="DR1602" s="2"/>
    </row>
    <row r="1603" spans="1:122" x14ac:dyDescent="0.25">
      <c r="A1603" s="2"/>
      <c r="B1603" s="2"/>
      <c r="C1603" s="2"/>
      <c r="D1603" s="2"/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  <c r="AP1603" s="2"/>
      <c r="AQ1603" s="2"/>
      <c r="AR1603" s="2"/>
      <c r="AS1603" s="2"/>
      <c r="AT1603" s="2"/>
      <c r="AU1603" s="2"/>
      <c r="AV1603" s="2"/>
      <c r="AW1603" s="2"/>
      <c r="AX1603" s="2"/>
      <c r="AY1603" s="2"/>
      <c r="AZ1603" s="2"/>
      <c r="BA1603" s="2"/>
      <c r="BB1603" s="2"/>
      <c r="BC1603" s="2"/>
      <c r="BD1603" s="2"/>
      <c r="BE1603" s="2"/>
      <c r="BF1603" s="2"/>
      <c r="BG1603" s="2"/>
      <c r="BH1603" s="2"/>
      <c r="BI1603" s="2"/>
      <c r="BJ1603" s="2"/>
      <c r="BK1603" s="2"/>
      <c r="BL1603" s="2"/>
      <c r="BM1603" s="2"/>
      <c r="BN1603" s="2"/>
      <c r="BO1603" s="2"/>
      <c r="BP1603" s="2"/>
      <c r="BQ1603" s="2"/>
      <c r="BR1603" s="2"/>
      <c r="BS1603" s="2"/>
      <c r="BT1603" s="2"/>
      <c r="BU1603" s="2"/>
      <c r="BV1603" s="2"/>
      <c r="BW1603" s="2"/>
      <c r="BX1603" s="2"/>
      <c r="BY1603" s="2"/>
      <c r="BZ1603" s="2"/>
      <c r="CA1603" s="2"/>
      <c r="CB1603" s="2"/>
      <c r="CC1603" s="2"/>
      <c r="CD1603" s="2"/>
      <c r="CE1603" s="2"/>
      <c r="CF1603" s="2"/>
      <c r="CG1603" s="2"/>
      <c r="CH1603" s="2"/>
      <c r="CI1603" s="2"/>
      <c r="CJ1603" s="2"/>
      <c r="CK1603" s="2"/>
      <c r="CL1603" s="2"/>
      <c r="CM1603" s="2"/>
      <c r="CN1603" s="2"/>
      <c r="CO1603" s="2"/>
      <c r="CP1603" s="2"/>
      <c r="CQ1603" s="2"/>
      <c r="CR1603" s="2"/>
      <c r="CS1603" s="2"/>
      <c r="CT1603" s="2"/>
      <c r="CU1603" s="2"/>
      <c r="CV1603" s="2"/>
      <c r="CW1603" s="2"/>
      <c r="CX1603" s="2"/>
      <c r="CY1603" s="2"/>
      <c r="CZ1603" s="2"/>
      <c r="DA1603" s="2"/>
      <c r="DB1603" s="2"/>
      <c r="DC1603" s="2"/>
      <c r="DD1603" s="2"/>
      <c r="DE1603" s="2"/>
      <c r="DF1603" s="2"/>
      <c r="DG1603" s="2"/>
      <c r="DH1603" s="2"/>
      <c r="DI1603" s="2"/>
      <c r="DJ1603" s="2"/>
      <c r="DK1603" s="2"/>
      <c r="DL1603" s="2"/>
      <c r="DM1603" s="2"/>
      <c r="DN1603" s="2"/>
      <c r="DO1603" s="2"/>
      <c r="DP1603" s="2"/>
      <c r="DQ1603" s="2"/>
      <c r="DR1603" s="2"/>
    </row>
    <row r="1604" spans="1:122" x14ac:dyDescent="0.25">
      <c r="A1604" s="2"/>
      <c r="B1604" s="2"/>
      <c r="C1604" s="2"/>
      <c r="D1604" s="2"/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  <c r="AP1604" s="2"/>
      <c r="AQ1604" s="2"/>
      <c r="AR1604" s="2"/>
      <c r="AS1604" s="2"/>
      <c r="AT1604" s="2"/>
      <c r="AU1604" s="2"/>
      <c r="AV1604" s="2"/>
      <c r="AW1604" s="2"/>
      <c r="AX1604" s="2"/>
      <c r="AY1604" s="2"/>
      <c r="AZ1604" s="2"/>
      <c r="BA1604" s="2"/>
      <c r="BB1604" s="2"/>
      <c r="BC1604" s="2"/>
      <c r="BD1604" s="2"/>
      <c r="BE1604" s="2"/>
      <c r="BF1604" s="2"/>
      <c r="BG1604" s="2"/>
      <c r="BH1604" s="2"/>
      <c r="BI1604" s="2"/>
      <c r="BJ1604" s="2"/>
      <c r="BK1604" s="2"/>
      <c r="BL1604" s="2"/>
      <c r="BM1604" s="2"/>
      <c r="BN1604" s="2"/>
      <c r="BO1604" s="2"/>
      <c r="BP1604" s="2"/>
      <c r="BQ1604" s="2"/>
      <c r="BR1604" s="2"/>
      <c r="BS1604" s="2"/>
      <c r="BT1604" s="2"/>
      <c r="BU1604" s="2"/>
      <c r="BV1604" s="2"/>
      <c r="BW1604" s="2"/>
      <c r="BX1604" s="2"/>
      <c r="BY1604" s="2"/>
      <c r="BZ1604" s="2"/>
      <c r="CA1604" s="2"/>
      <c r="CB1604" s="2"/>
      <c r="CC1604" s="2"/>
      <c r="CD1604" s="2"/>
      <c r="CE1604" s="2"/>
      <c r="CF1604" s="2"/>
      <c r="CG1604" s="2"/>
      <c r="CH1604" s="2"/>
      <c r="CI1604" s="2"/>
      <c r="CJ1604" s="2"/>
      <c r="CK1604" s="2"/>
      <c r="CL1604" s="2"/>
      <c r="CM1604" s="2"/>
      <c r="CN1604" s="2"/>
      <c r="CO1604" s="2"/>
      <c r="CP1604" s="2"/>
      <c r="CQ1604" s="2"/>
      <c r="CR1604" s="2"/>
      <c r="CS1604" s="2"/>
      <c r="CT1604" s="2"/>
      <c r="CU1604" s="2"/>
      <c r="CV1604" s="2"/>
      <c r="CW1604" s="2"/>
      <c r="CX1604" s="2"/>
      <c r="CY1604" s="2"/>
      <c r="CZ1604" s="2"/>
      <c r="DA1604" s="2"/>
      <c r="DB1604" s="2"/>
      <c r="DC1604" s="2"/>
      <c r="DD1604" s="2"/>
      <c r="DE1604" s="2"/>
      <c r="DF1604" s="2"/>
      <c r="DG1604" s="2"/>
      <c r="DH1604" s="2"/>
      <c r="DI1604" s="2"/>
      <c r="DJ1604" s="2"/>
      <c r="DK1604" s="2"/>
      <c r="DL1604" s="2"/>
      <c r="DM1604" s="2"/>
      <c r="DN1604" s="2"/>
      <c r="DO1604" s="2"/>
      <c r="DP1604" s="2"/>
      <c r="DQ1604" s="2"/>
      <c r="DR1604" s="2"/>
    </row>
    <row r="1605" spans="1:122" x14ac:dyDescent="0.25">
      <c r="A1605" s="2"/>
      <c r="B1605" s="2"/>
      <c r="C1605" s="2"/>
      <c r="D1605" s="2"/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/>
      <c r="AQ1605" s="2"/>
      <c r="AR1605" s="2"/>
      <c r="AS1605" s="2"/>
      <c r="AT1605" s="2"/>
      <c r="AU1605" s="2"/>
      <c r="AV1605" s="2"/>
      <c r="AW1605" s="2"/>
      <c r="AX1605" s="2"/>
      <c r="AY1605" s="2"/>
      <c r="AZ1605" s="2"/>
      <c r="BA1605" s="2"/>
      <c r="BB1605" s="2"/>
      <c r="BC1605" s="2"/>
      <c r="BD1605" s="2"/>
      <c r="BE1605" s="2"/>
      <c r="BF1605" s="2"/>
      <c r="BG1605" s="2"/>
      <c r="BH1605" s="2"/>
      <c r="BI1605" s="2"/>
      <c r="BJ1605" s="2"/>
      <c r="BK1605" s="2"/>
      <c r="BL1605" s="2"/>
      <c r="BM1605" s="2"/>
      <c r="BN1605" s="2"/>
      <c r="BO1605" s="2"/>
      <c r="BP1605" s="2"/>
      <c r="BQ1605" s="2"/>
      <c r="BR1605" s="2"/>
      <c r="BS1605" s="2"/>
      <c r="BT1605" s="2"/>
      <c r="BU1605" s="2"/>
      <c r="BV1605" s="2"/>
      <c r="BW1605" s="2"/>
      <c r="BX1605" s="2"/>
      <c r="BY1605" s="2"/>
      <c r="BZ1605" s="2"/>
      <c r="CA1605" s="2"/>
      <c r="CB1605" s="2"/>
      <c r="CC1605" s="2"/>
      <c r="CD1605" s="2"/>
      <c r="CE1605" s="2"/>
      <c r="CF1605" s="2"/>
      <c r="CG1605" s="2"/>
      <c r="CH1605" s="2"/>
      <c r="CI1605" s="2"/>
      <c r="CJ1605" s="2"/>
      <c r="CK1605" s="2"/>
      <c r="CL1605" s="2"/>
      <c r="CM1605" s="2"/>
      <c r="CN1605" s="2"/>
      <c r="CO1605" s="2"/>
      <c r="CP1605" s="2"/>
      <c r="CQ1605" s="2"/>
      <c r="CR1605" s="2"/>
      <c r="CS1605" s="2"/>
      <c r="CT1605" s="2"/>
      <c r="CU1605" s="2"/>
      <c r="CV1605" s="2"/>
      <c r="CW1605" s="2"/>
      <c r="CX1605" s="2"/>
      <c r="CY1605" s="2"/>
      <c r="CZ1605" s="2"/>
      <c r="DA1605" s="2"/>
      <c r="DB1605" s="2"/>
      <c r="DC1605" s="2"/>
      <c r="DD1605" s="2"/>
      <c r="DE1605" s="2"/>
      <c r="DF1605" s="2"/>
      <c r="DG1605" s="2"/>
      <c r="DH1605" s="2"/>
      <c r="DI1605" s="2"/>
      <c r="DJ1605" s="2"/>
      <c r="DK1605" s="2"/>
      <c r="DL1605" s="2"/>
      <c r="DM1605" s="2"/>
      <c r="DN1605" s="2"/>
      <c r="DO1605" s="2"/>
      <c r="DP1605" s="2"/>
      <c r="DQ1605" s="2"/>
      <c r="DR1605" s="2"/>
    </row>
    <row r="1606" spans="1:122" x14ac:dyDescent="0.25">
      <c r="A1606" s="2"/>
      <c r="B1606" s="2"/>
      <c r="C1606" s="2"/>
      <c r="D1606" s="2"/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/>
      <c r="AQ1606" s="2"/>
      <c r="AR1606" s="2"/>
      <c r="AS1606" s="2"/>
      <c r="AT1606" s="2"/>
      <c r="AU1606" s="2"/>
      <c r="AV1606" s="2"/>
      <c r="AW1606" s="2"/>
      <c r="AX1606" s="2"/>
      <c r="AY1606" s="2"/>
      <c r="AZ1606" s="2"/>
      <c r="BA1606" s="2"/>
      <c r="BB1606" s="2"/>
      <c r="BC1606" s="2"/>
      <c r="BD1606" s="2"/>
      <c r="BE1606" s="2"/>
      <c r="BF1606" s="2"/>
      <c r="BG1606" s="2"/>
      <c r="BH1606" s="2"/>
      <c r="BI1606" s="2"/>
      <c r="BJ1606" s="2"/>
      <c r="BK1606" s="2"/>
      <c r="BL1606" s="2"/>
      <c r="BM1606" s="2"/>
      <c r="BN1606" s="2"/>
      <c r="BO1606" s="2"/>
      <c r="BP1606" s="2"/>
      <c r="BQ1606" s="2"/>
      <c r="BR1606" s="2"/>
      <c r="BS1606" s="2"/>
      <c r="BT1606" s="2"/>
      <c r="BU1606" s="2"/>
      <c r="BV1606" s="2"/>
      <c r="BW1606" s="2"/>
      <c r="BX1606" s="2"/>
      <c r="BY1606" s="2"/>
      <c r="BZ1606" s="2"/>
      <c r="CA1606" s="2"/>
      <c r="CB1606" s="2"/>
      <c r="CC1606" s="2"/>
      <c r="CD1606" s="2"/>
      <c r="CE1606" s="2"/>
      <c r="CF1606" s="2"/>
      <c r="CG1606" s="2"/>
      <c r="CH1606" s="2"/>
      <c r="CI1606" s="2"/>
      <c r="CJ1606" s="2"/>
      <c r="CK1606" s="2"/>
      <c r="CL1606" s="2"/>
      <c r="CM1606" s="2"/>
      <c r="CN1606" s="2"/>
      <c r="CO1606" s="2"/>
      <c r="CP1606" s="2"/>
      <c r="CQ1606" s="2"/>
      <c r="CR1606" s="2"/>
      <c r="CS1606" s="2"/>
      <c r="CT1606" s="2"/>
      <c r="CU1606" s="2"/>
      <c r="CV1606" s="2"/>
      <c r="CW1606" s="2"/>
      <c r="CX1606" s="2"/>
      <c r="CY1606" s="2"/>
      <c r="CZ1606" s="2"/>
      <c r="DA1606" s="2"/>
      <c r="DB1606" s="2"/>
      <c r="DC1606" s="2"/>
      <c r="DD1606" s="2"/>
      <c r="DE1606" s="2"/>
      <c r="DF1606" s="2"/>
      <c r="DG1606" s="2"/>
      <c r="DH1606" s="2"/>
      <c r="DI1606" s="2"/>
      <c r="DJ1606" s="2"/>
      <c r="DK1606" s="2"/>
      <c r="DL1606" s="2"/>
      <c r="DM1606" s="2"/>
      <c r="DN1606" s="2"/>
      <c r="DO1606" s="2"/>
      <c r="DP1606" s="2"/>
      <c r="DQ1606" s="2"/>
      <c r="DR1606" s="2"/>
    </row>
    <row r="1607" spans="1:122" x14ac:dyDescent="0.25">
      <c r="A1607" s="2"/>
      <c r="B1607" s="2"/>
      <c r="C1607" s="2"/>
      <c r="D1607" s="2"/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  <c r="AP1607" s="2"/>
      <c r="AQ1607" s="2"/>
      <c r="AR1607" s="2"/>
      <c r="AS1607" s="2"/>
      <c r="AT1607" s="2"/>
      <c r="AU1607" s="2"/>
      <c r="AV1607" s="2"/>
      <c r="AW1607" s="2"/>
      <c r="AX1607" s="2"/>
      <c r="AY1607" s="2"/>
      <c r="AZ1607" s="2"/>
      <c r="BA1607" s="2"/>
      <c r="BB1607" s="2"/>
      <c r="BC1607" s="2"/>
      <c r="BD1607" s="2"/>
      <c r="BE1607" s="2"/>
      <c r="BF1607" s="2"/>
      <c r="BG1607" s="2"/>
      <c r="BH1607" s="2"/>
      <c r="BI1607" s="2"/>
      <c r="BJ1607" s="2"/>
      <c r="BK1607" s="2"/>
      <c r="BL1607" s="2"/>
      <c r="BM1607" s="2"/>
      <c r="BN1607" s="2"/>
      <c r="BO1607" s="2"/>
      <c r="BP1607" s="2"/>
      <c r="BQ1607" s="2"/>
      <c r="BR1607" s="2"/>
      <c r="BS1607" s="2"/>
      <c r="BT1607" s="2"/>
      <c r="BU1607" s="2"/>
      <c r="BV1607" s="2"/>
      <c r="BW1607" s="2"/>
      <c r="BX1607" s="2"/>
      <c r="BY1607" s="2"/>
      <c r="BZ1607" s="2"/>
      <c r="CA1607" s="2"/>
      <c r="CB1607" s="2"/>
      <c r="CC1607" s="2"/>
      <c r="CD1607" s="2"/>
      <c r="CE1607" s="2"/>
      <c r="CF1607" s="2"/>
      <c r="CG1607" s="2"/>
      <c r="CH1607" s="2"/>
      <c r="CI1607" s="2"/>
      <c r="CJ1607" s="2"/>
      <c r="CK1607" s="2"/>
      <c r="CL1607" s="2"/>
      <c r="CM1607" s="2"/>
      <c r="CN1607" s="2"/>
      <c r="CO1607" s="2"/>
      <c r="CP1607" s="2"/>
      <c r="CQ1607" s="2"/>
      <c r="CR1607" s="2"/>
      <c r="CS1607" s="2"/>
      <c r="CT1607" s="2"/>
      <c r="CU1607" s="2"/>
      <c r="CV1607" s="2"/>
      <c r="CW1607" s="2"/>
      <c r="CX1607" s="2"/>
      <c r="CY1607" s="2"/>
      <c r="CZ1607" s="2"/>
      <c r="DA1607" s="2"/>
      <c r="DB1607" s="2"/>
      <c r="DC1607" s="2"/>
      <c r="DD1607" s="2"/>
      <c r="DE1607" s="2"/>
      <c r="DF1607" s="2"/>
      <c r="DG1607" s="2"/>
      <c r="DH1607" s="2"/>
      <c r="DI1607" s="2"/>
      <c r="DJ1607" s="2"/>
      <c r="DK1607" s="2"/>
      <c r="DL1607" s="2"/>
      <c r="DM1607" s="2"/>
      <c r="DN1607" s="2"/>
      <c r="DO1607" s="2"/>
      <c r="DP1607" s="2"/>
      <c r="DQ1607" s="2"/>
      <c r="DR1607" s="2"/>
    </row>
    <row r="1608" spans="1:122" x14ac:dyDescent="0.25">
      <c r="A1608" s="2"/>
      <c r="B1608" s="2"/>
      <c r="C1608" s="2"/>
      <c r="D1608" s="2"/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  <c r="AP1608" s="2"/>
      <c r="AQ1608" s="2"/>
      <c r="AR1608" s="2"/>
      <c r="AS1608" s="2"/>
      <c r="AT1608" s="2"/>
      <c r="AU1608" s="2"/>
      <c r="AV1608" s="2"/>
      <c r="AW1608" s="2"/>
      <c r="AX1608" s="2"/>
      <c r="AY1608" s="2"/>
      <c r="AZ1608" s="2"/>
      <c r="BA1608" s="2"/>
      <c r="BB1608" s="2"/>
      <c r="BC1608" s="2"/>
      <c r="BD1608" s="2"/>
      <c r="BE1608" s="2"/>
      <c r="BF1608" s="2"/>
      <c r="BG1608" s="2"/>
      <c r="BH1608" s="2"/>
      <c r="BI1608" s="2"/>
      <c r="BJ1608" s="2"/>
      <c r="BK1608" s="2"/>
      <c r="BL1608" s="2"/>
      <c r="BM1608" s="2"/>
      <c r="BN1608" s="2"/>
      <c r="BO1608" s="2"/>
      <c r="BP1608" s="2"/>
      <c r="BQ1608" s="2"/>
      <c r="BR1608" s="2"/>
      <c r="BS1608" s="2"/>
      <c r="BT1608" s="2"/>
      <c r="BU1608" s="2"/>
      <c r="BV1608" s="2"/>
      <c r="BW1608" s="2"/>
      <c r="BX1608" s="2"/>
      <c r="BY1608" s="2"/>
      <c r="BZ1608" s="2"/>
      <c r="CA1608" s="2"/>
      <c r="CB1608" s="2"/>
      <c r="CC1608" s="2"/>
      <c r="CD1608" s="2"/>
      <c r="CE1608" s="2"/>
      <c r="CF1608" s="2"/>
      <c r="CG1608" s="2"/>
      <c r="CH1608" s="2"/>
      <c r="CI1608" s="2"/>
      <c r="CJ1608" s="2"/>
      <c r="CK1608" s="2"/>
      <c r="CL1608" s="2"/>
      <c r="CM1608" s="2"/>
      <c r="CN1608" s="2"/>
      <c r="CO1608" s="2"/>
      <c r="CP1608" s="2"/>
      <c r="CQ1608" s="2"/>
      <c r="CR1608" s="2"/>
      <c r="CS1608" s="2"/>
      <c r="CT1608" s="2"/>
      <c r="CU1608" s="2"/>
      <c r="CV1608" s="2"/>
      <c r="CW1608" s="2"/>
      <c r="CX1608" s="2"/>
      <c r="CY1608" s="2"/>
      <c r="CZ1608" s="2"/>
      <c r="DA1608" s="2"/>
      <c r="DB1608" s="2"/>
      <c r="DC1608" s="2"/>
      <c r="DD1608" s="2"/>
      <c r="DE1608" s="2"/>
      <c r="DF1608" s="2"/>
      <c r="DG1608" s="2"/>
      <c r="DH1608" s="2"/>
      <c r="DI1608" s="2"/>
      <c r="DJ1608" s="2"/>
      <c r="DK1608" s="2"/>
      <c r="DL1608" s="2"/>
      <c r="DM1608" s="2"/>
      <c r="DN1608" s="2"/>
      <c r="DO1608" s="2"/>
      <c r="DP1608" s="2"/>
      <c r="DQ1608" s="2"/>
      <c r="DR1608" s="2"/>
    </row>
    <row r="1609" spans="1:122" x14ac:dyDescent="0.25">
      <c r="A1609" s="2"/>
      <c r="B1609" s="2"/>
      <c r="C1609" s="2"/>
      <c r="D1609" s="2"/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  <c r="AP1609" s="2"/>
      <c r="AQ1609" s="2"/>
      <c r="AR1609" s="2"/>
      <c r="AS1609" s="2"/>
      <c r="AT1609" s="2"/>
      <c r="AU1609" s="2"/>
      <c r="AV1609" s="2"/>
      <c r="AW1609" s="2"/>
      <c r="AX1609" s="2"/>
      <c r="AY1609" s="2"/>
      <c r="AZ1609" s="2"/>
      <c r="BA1609" s="2"/>
      <c r="BB1609" s="2"/>
      <c r="BC1609" s="2"/>
      <c r="BD1609" s="2"/>
      <c r="BE1609" s="2"/>
      <c r="BF1609" s="2"/>
      <c r="BG1609" s="2"/>
      <c r="BH1609" s="2"/>
      <c r="BI1609" s="2"/>
      <c r="BJ1609" s="2"/>
      <c r="BK1609" s="2"/>
      <c r="BL1609" s="2"/>
      <c r="BM1609" s="2"/>
      <c r="BN1609" s="2"/>
      <c r="BO1609" s="2"/>
      <c r="BP1609" s="2"/>
      <c r="BQ1609" s="2"/>
      <c r="BR1609" s="2"/>
      <c r="BS1609" s="2"/>
      <c r="BT1609" s="2"/>
      <c r="BU1609" s="2"/>
      <c r="BV1609" s="2"/>
      <c r="BW1609" s="2"/>
      <c r="BX1609" s="2"/>
      <c r="BY1609" s="2"/>
      <c r="BZ1609" s="2"/>
      <c r="CA1609" s="2"/>
      <c r="CB1609" s="2"/>
      <c r="CC1609" s="2"/>
      <c r="CD1609" s="2"/>
      <c r="CE1609" s="2"/>
      <c r="CF1609" s="2"/>
      <c r="CG1609" s="2"/>
      <c r="CH1609" s="2"/>
      <c r="CI1609" s="2"/>
      <c r="CJ1609" s="2"/>
      <c r="CK1609" s="2"/>
      <c r="CL1609" s="2"/>
      <c r="CM1609" s="2"/>
      <c r="CN1609" s="2"/>
      <c r="CO1609" s="2"/>
      <c r="CP1609" s="2"/>
      <c r="CQ1609" s="2"/>
      <c r="CR1609" s="2"/>
      <c r="CS1609" s="2"/>
      <c r="CT1609" s="2"/>
      <c r="CU1609" s="2"/>
      <c r="CV1609" s="2"/>
      <c r="CW1609" s="2"/>
      <c r="CX1609" s="2"/>
      <c r="CY1609" s="2"/>
      <c r="CZ1609" s="2"/>
      <c r="DA1609" s="2"/>
      <c r="DB1609" s="2"/>
      <c r="DC1609" s="2"/>
      <c r="DD1609" s="2"/>
      <c r="DE1609" s="2"/>
      <c r="DF1609" s="2"/>
      <c r="DG1609" s="2"/>
      <c r="DH1609" s="2"/>
      <c r="DI1609" s="2"/>
      <c r="DJ1609" s="2"/>
      <c r="DK1609" s="2"/>
      <c r="DL1609" s="2"/>
      <c r="DM1609" s="2"/>
      <c r="DN1609" s="2"/>
      <c r="DO1609" s="2"/>
      <c r="DP1609" s="2"/>
      <c r="DQ1609" s="2"/>
      <c r="DR1609" s="2"/>
    </row>
    <row r="1610" spans="1:122" x14ac:dyDescent="0.25">
      <c r="A1610" s="2"/>
      <c r="B1610" s="2"/>
      <c r="C1610" s="2"/>
      <c r="D1610" s="2"/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  <c r="AP1610" s="2"/>
      <c r="AQ1610" s="2"/>
      <c r="AR1610" s="2"/>
      <c r="AS1610" s="2"/>
      <c r="AT1610" s="2"/>
      <c r="AU1610" s="2"/>
      <c r="AV1610" s="2"/>
      <c r="AW1610" s="2"/>
      <c r="AX1610" s="2"/>
      <c r="AY1610" s="2"/>
      <c r="AZ1610" s="2"/>
      <c r="BA1610" s="2"/>
      <c r="BB1610" s="2"/>
      <c r="BC1610" s="2"/>
      <c r="BD1610" s="2"/>
      <c r="BE1610" s="2"/>
      <c r="BF1610" s="2"/>
      <c r="BG1610" s="2"/>
      <c r="BH1610" s="2"/>
      <c r="BI1610" s="2"/>
      <c r="BJ1610" s="2"/>
      <c r="BK1610" s="2"/>
      <c r="BL1610" s="2"/>
      <c r="BM1610" s="2"/>
      <c r="BN1610" s="2"/>
      <c r="BO1610" s="2"/>
      <c r="BP1610" s="2"/>
      <c r="BQ1610" s="2"/>
      <c r="BR1610" s="2"/>
      <c r="BS1610" s="2"/>
      <c r="BT1610" s="2"/>
      <c r="BU1610" s="2"/>
      <c r="BV1610" s="2"/>
      <c r="BW1610" s="2"/>
      <c r="BX1610" s="2"/>
      <c r="BY1610" s="2"/>
      <c r="BZ1610" s="2"/>
      <c r="CA1610" s="2"/>
      <c r="CB1610" s="2"/>
      <c r="CC1610" s="2"/>
      <c r="CD1610" s="2"/>
      <c r="CE1610" s="2"/>
      <c r="CF1610" s="2"/>
      <c r="CG1610" s="2"/>
      <c r="CH1610" s="2"/>
      <c r="CI1610" s="2"/>
      <c r="CJ1610" s="2"/>
      <c r="CK1610" s="2"/>
      <c r="CL1610" s="2"/>
      <c r="CM1610" s="2"/>
      <c r="CN1610" s="2"/>
      <c r="CO1610" s="2"/>
      <c r="CP1610" s="2"/>
      <c r="CQ1610" s="2"/>
      <c r="CR1610" s="2"/>
      <c r="CS1610" s="2"/>
      <c r="CT1610" s="2"/>
      <c r="CU1610" s="2"/>
      <c r="CV1610" s="2"/>
      <c r="CW1610" s="2"/>
      <c r="CX1610" s="2"/>
      <c r="CY1610" s="2"/>
      <c r="CZ1610" s="2"/>
      <c r="DA1610" s="2"/>
      <c r="DB1610" s="2"/>
      <c r="DC1610" s="2"/>
      <c r="DD1610" s="2"/>
      <c r="DE1610" s="2"/>
      <c r="DF1610" s="2"/>
      <c r="DG1610" s="2"/>
      <c r="DH1610" s="2"/>
      <c r="DI1610" s="2"/>
      <c r="DJ1610" s="2"/>
      <c r="DK1610" s="2"/>
      <c r="DL1610" s="2"/>
      <c r="DM1610" s="2"/>
      <c r="DN1610" s="2"/>
      <c r="DO1610" s="2"/>
      <c r="DP1610" s="2"/>
      <c r="DQ1610" s="2"/>
      <c r="DR1610" s="2"/>
    </row>
    <row r="1611" spans="1:122" x14ac:dyDescent="0.25">
      <c r="A1611" s="2"/>
      <c r="B1611" s="2"/>
      <c r="C1611" s="2"/>
      <c r="D1611" s="2"/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  <c r="AP1611" s="2"/>
      <c r="AQ1611" s="2"/>
      <c r="AR1611" s="2"/>
      <c r="AS1611" s="2"/>
      <c r="AT1611" s="2"/>
      <c r="AU1611" s="2"/>
      <c r="AV1611" s="2"/>
      <c r="AW1611" s="2"/>
      <c r="AX1611" s="2"/>
      <c r="AY1611" s="2"/>
      <c r="AZ1611" s="2"/>
      <c r="BA1611" s="2"/>
      <c r="BB1611" s="2"/>
      <c r="BC1611" s="2"/>
      <c r="BD1611" s="2"/>
      <c r="BE1611" s="2"/>
      <c r="BF1611" s="2"/>
      <c r="BG1611" s="2"/>
      <c r="BH1611" s="2"/>
      <c r="BI1611" s="2"/>
      <c r="BJ1611" s="2"/>
      <c r="BK1611" s="2"/>
      <c r="BL1611" s="2"/>
      <c r="BM1611" s="2"/>
      <c r="BN1611" s="2"/>
      <c r="BO1611" s="2"/>
      <c r="BP1611" s="2"/>
      <c r="BQ1611" s="2"/>
      <c r="BR1611" s="2"/>
      <c r="BS1611" s="2"/>
      <c r="BT1611" s="2"/>
      <c r="BU1611" s="2"/>
      <c r="BV1611" s="2"/>
      <c r="BW1611" s="2"/>
      <c r="BX1611" s="2"/>
      <c r="BY1611" s="2"/>
      <c r="BZ1611" s="2"/>
      <c r="CA1611" s="2"/>
      <c r="CB1611" s="2"/>
      <c r="CC1611" s="2"/>
      <c r="CD1611" s="2"/>
      <c r="CE1611" s="2"/>
      <c r="CF1611" s="2"/>
      <c r="CG1611" s="2"/>
      <c r="CH1611" s="2"/>
      <c r="CI1611" s="2"/>
      <c r="CJ1611" s="2"/>
      <c r="CK1611" s="2"/>
      <c r="CL1611" s="2"/>
      <c r="CM1611" s="2"/>
      <c r="CN1611" s="2"/>
      <c r="CO1611" s="2"/>
      <c r="CP1611" s="2"/>
      <c r="CQ1611" s="2"/>
      <c r="CR1611" s="2"/>
      <c r="CS1611" s="2"/>
      <c r="CT1611" s="2"/>
      <c r="CU1611" s="2"/>
      <c r="CV1611" s="2"/>
      <c r="CW1611" s="2"/>
      <c r="CX1611" s="2"/>
      <c r="CY1611" s="2"/>
      <c r="CZ1611" s="2"/>
      <c r="DA1611" s="2"/>
      <c r="DB1611" s="2"/>
      <c r="DC1611" s="2"/>
      <c r="DD1611" s="2"/>
      <c r="DE1611" s="2"/>
      <c r="DF1611" s="2"/>
      <c r="DG1611" s="2"/>
      <c r="DH1611" s="2"/>
      <c r="DI1611" s="2"/>
      <c r="DJ1611" s="2"/>
      <c r="DK1611" s="2"/>
      <c r="DL1611" s="2"/>
      <c r="DM1611" s="2"/>
      <c r="DN1611" s="2"/>
      <c r="DO1611" s="2"/>
      <c r="DP1611" s="2"/>
      <c r="DQ1611" s="2"/>
      <c r="DR1611" s="2"/>
    </row>
    <row r="1612" spans="1:122" x14ac:dyDescent="0.25">
      <c r="A1612" s="2"/>
      <c r="B1612" s="2"/>
      <c r="C1612" s="2"/>
      <c r="D1612" s="2"/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  <c r="AP1612" s="2"/>
      <c r="AQ1612" s="2"/>
      <c r="AR1612" s="2"/>
      <c r="AS1612" s="2"/>
      <c r="AT1612" s="2"/>
      <c r="AU1612" s="2"/>
      <c r="AV1612" s="2"/>
      <c r="AW1612" s="2"/>
      <c r="AX1612" s="2"/>
      <c r="AY1612" s="2"/>
      <c r="AZ1612" s="2"/>
      <c r="BA1612" s="2"/>
      <c r="BB1612" s="2"/>
      <c r="BC1612" s="2"/>
      <c r="BD1612" s="2"/>
      <c r="BE1612" s="2"/>
      <c r="BF1612" s="2"/>
      <c r="BG1612" s="2"/>
      <c r="BH1612" s="2"/>
      <c r="BI1612" s="2"/>
      <c r="BJ1612" s="2"/>
      <c r="BK1612" s="2"/>
      <c r="BL1612" s="2"/>
      <c r="BM1612" s="2"/>
      <c r="BN1612" s="2"/>
      <c r="BO1612" s="2"/>
      <c r="BP1612" s="2"/>
      <c r="BQ1612" s="2"/>
      <c r="BR1612" s="2"/>
      <c r="BS1612" s="2"/>
      <c r="BT1612" s="2"/>
      <c r="BU1612" s="2"/>
      <c r="BV1612" s="2"/>
      <c r="BW1612" s="2"/>
      <c r="BX1612" s="2"/>
      <c r="BY1612" s="2"/>
      <c r="BZ1612" s="2"/>
      <c r="CA1612" s="2"/>
      <c r="CB1612" s="2"/>
      <c r="CC1612" s="2"/>
      <c r="CD1612" s="2"/>
      <c r="CE1612" s="2"/>
      <c r="CF1612" s="2"/>
      <c r="CG1612" s="2"/>
      <c r="CH1612" s="2"/>
      <c r="CI1612" s="2"/>
      <c r="CJ1612" s="2"/>
      <c r="CK1612" s="2"/>
      <c r="CL1612" s="2"/>
      <c r="CM1612" s="2"/>
      <c r="CN1612" s="2"/>
      <c r="CO1612" s="2"/>
      <c r="CP1612" s="2"/>
      <c r="CQ1612" s="2"/>
      <c r="CR1612" s="2"/>
      <c r="CS1612" s="2"/>
      <c r="CT1612" s="2"/>
      <c r="CU1612" s="2"/>
      <c r="CV1612" s="2"/>
      <c r="CW1612" s="2"/>
      <c r="CX1612" s="2"/>
      <c r="CY1612" s="2"/>
      <c r="CZ1612" s="2"/>
      <c r="DA1612" s="2"/>
      <c r="DB1612" s="2"/>
      <c r="DC1612" s="2"/>
      <c r="DD1612" s="2"/>
      <c r="DE1612" s="2"/>
      <c r="DF1612" s="2"/>
      <c r="DG1612" s="2"/>
      <c r="DH1612" s="2"/>
      <c r="DI1612" s="2"/>
      <c r="DJ1612" s="2"/>
      <c r="DK1612" s="2"/>
      <c r="DL1612" s="2"/>
      <c r="DM1612" s="2"/>
      <c r="DN1612" s="2"/>
      <c r="DO1612" s="2"/>
      <c r="DP1612" s="2"/>
      <c r="DQ1612" s="2"/>
      <c r="DR1612" s="2"/>
    </row>
    <row r="1613" spans="1:122" x14ac:dyDescent="0.25">
      <c r="A1613" s="2"/>
      <c r="B1613" s="2"/>
      <c r="C1613" s="2"/>
      <c r="D1613" s="2"/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/>
      <c r="AQ1613" s="2"/>
      <c r="AR1613" s="2"/>
      <c r="AS1613" s="2"/>
      <c r="AT1613" s="2"/>
      <c r="AU1613" s="2"/>
      <c r="AV1613" s="2"/>
      <c r="AW1613" s="2"/>
      <c r="AX1613" s="2"/>
      <c r="AY1613" s="2"/>
      <c r="AZ1613" s="2"/>
      <c r="BA1613" s="2"/>
      <c r="BB1613" s="2"/>
      <c r="BC1613" s="2"/>
      <c r="BD1613" s="2"/>
      <c r="BE1613" s="2"/>
      <c r="BF1613" s="2"/>
      <c r="BG1613" s="2"/>
      <c r="BH1613" s="2"/>
      <c r="BI1613" s="2"/>
      <c r="BJ1613" s="2"/>
      <c r="BK1613" s="2"/>
      <c r="BL1613" s="2"/>
      <c r="BM1613" s="2"/>
      <c r="BN1613" s="2"/>
      <c r="BO1613" s="2"/>
      <c r="BP1613" s="2"/>
      <c r="BQ1613" s="2"/>
      <c r="BR1613" s="2"/>
      <c r="BS1613" s="2"/>
      <c r="BT1613" s="2"/>
      <c r="BU1613" s="2"/>
      <c r="BV1613" s="2"/>
      <c r="BW1613" s="2"/>
      <c r="BX1613" s="2"/>
      <c r="BY1613" s="2"/>
      <c r="BZ1613" s="2"/>
      <c r="CA1613" s="2"/>
      <c r="CB1613" s="2"/>
      <c r="CC1613" s="2"/>
      <c r="CD1613" s="2"/>
      <c r="CE1613" s="2"/>
      <c r="CF1613" s="2"/>
      <c r="CG1613" s="2"/>
      <c r="CH1613" s="2"/>
      <c r="CI1613" s="2"/>
      <c r="CJ1613" s="2"/>
      <c r="CK1613" s="2"/>
      <c r="CL1613" s="2"/>
      <c r="CM1613" s="2"/>
      <c r="CN1613" s="2"/>
      <c r="CO1613" s="2"/>
      <c r="CP1613" s="2"/>
      <c r="CQ1613" s="2"/>
      <c r="CR1613" s="2"/>
      <c r="CS1613" s="2"/>
      <c r="CT1613" s="2"/>
      <c r="CU1613" s="2"/>
      <c r="CV1613" s="2"/>
      <c r="CW1613" s="2"/>
      <c r="CX1613" s="2"/>
      <c r="CY1613" s="2"/>
      <c r="CZ1613" s="2"/>
      <c r="DA1613" s="2"/>
      <c r="DB1613" s="2"/>
      <c r="DC1613" s="2"/>
      <c r="DD1613" s="2"/>
      <c r="DE1613" s="2"/>
      <c r="DF1613" s="2"/>
      <c r="DG1613" s="2"/>
      <c r="DH1613" s="2"/>
      <c r="DI1613" s="2"/>
      <c r="DJ1613" s="2"/>
      <c r="DK1613" s="2"/>
      <c r="DL1613" s="2"/>
      <c r="DM1613" s="2"/>
      <c r="DN1613" s="2"/>
      <c r="DO1613" s="2"/>
      <c r="DP1613" s="2"/>
      <c r="DQ1613" s="2"/>
      <c r="DR1613" s="2"/>
    </row>
    <row r="1614" spans="1:122" x14ac:dyDescent="0.25">
      <c r="A1614" s="2"/>
      <c r="B1614" s="2"/>
      <c r="C1614" s="2"/>
      <c r="D1614" s="2"/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  <c r="AP1614" s="2"/>
      <c r="AQ1614" s="2"/>
      <c r="AR1614" s="2"/>
      <c r="AS1614" s="2"/>
      <c r="AT1614" s="2"/>
      <c r="AU1614" s="2"/>
      <c r="AV1614" s="2"/>
      <c r="AW1614" s="2"/>
      <c r="AX1614" s="2"/>
      <c r="AY1614" s="2"/>
      <c r="AZ1614" s="2"/>
      <c r="BA1614" s="2"/>
      <c r="BB1614" s="2"/>
      <c r="BC1614" s="2"/>
      <c r="BD1614" s="2"/>
      <c r="BE1614" s="2"/>
      <c r="BF1614" s="2"/>
      <c r="BG1614" s="2"/>
      <c r="BH1614" s="2"/>
      <c r="BI1614" s="2"/>
      <c r="BJ1614" s="2"/>
      <c r="BK1614" s="2"/>
      <c r="BL1614" s="2"/>
      <c r="BM1614" s="2"/>
      <c r="BN1614" s="2"/>
      <c r="BO1614" s="2"/>
      <c r="BP1614" s="2"/>
      <c r="BQ1614" s="2"/>
      <c r="BR1614" s="2"/>
      <c r="BS1614" s="2"/>
      <c r="BT1614" s="2"/>
      <c r="BU1614" s="2"/>
      <c r="BV1614" s="2"/>
      <c r="BW1614" s="2"/>
      <c r="BX1614" s="2"/>
      <c r="BY1614" s="2"/>
      <c r="BZ1614" s="2"/>
      <c r="CA1614" s="2"/>
      <c r="CB1614" s="2"/>
      <c r="CC1614" s="2"/>
      <c r="CD1614" s="2"/>
      <c r="CE1614" s="2"/>
      <c r="CF1614" s="2"/>
      <c r="CG1614" s="2"/>
      <c r="CH1614" s="2"/>
      <c r="CI1614" s="2"/>
      <c r="CJ1614" s="2"/>
      <c r="CK1614" s="2"/>
      <c r="CL1614" s="2"/>
      <c r="CM1614" s="2"/>
      <c r="CN1614" s="2"/>
      <c r="CO1614" s="2"/>
      <c r="CP1614" s="2"/>
      <c r="CQ1614" s="2"/>
      <c r="CR1614" s="2"/>
      <c r="CS1614" s="2"/>
      <c r="CT1614" s="2"/>
      <c r="CU1614" s="2"/>
      <c r="CV1614" s="2"/>
      <c r="CW1614" s="2"/>
      <c r="CX1614" s="2"/>
      <c r="CY1614" s="2"/>
      <c r="CZ1614" s="2"/>
      <c r="DA1614" s="2"/>
      <c r="DB1614" s="2"/>
      <c r="DC1614" s="2"/>
      <c r="DD1614" s="2"/>
      <c r="DE1614" s="2"/>
      <c r="DF1614" s="2"/>
      <c r="DG1614" s="2"/>
      <c r="DH1614" s="2"/>
      <c r="DI1614" s="2"/>
      <c r="DJ1614" s="2"/>
      <c r="DK1614" s="2"/>
      <c r="DL1614" s="2"/>
      <c r="DM1614" s="2"/>
      <c r="DN1614" s="2"/>
      <c r="DO1614" s="2"/>
      <c r="DP1614" s="2"/>
      <c r="DQ1614" s="2"/>
      <c r="DR1614" s="2"/>
    </row>
    <row r="1615" spans="1:122" x14ac:dyDescent="0.25">
      <c r="A1615" s="2"/>
      <c r="B1615" s="2"/>
      <c r="C1615" s="2"/>
      <c r="D1615" s="2"/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  <c r="AP1615" s="2"/>
      <c r="AQ1615" s="2"/>
      <c r="AR1615" s="2"/>
      <c r="AS1615" s="2"/>
      <c r="AT1615" s="2"/>
      <c r="AU1615" s="2"/>
      <c r="AV1615" s="2"/>
      <c r="AW1615" s="2"/>
      <c r="AX1615" s="2"/>
      <c r="AY1615" s="2"/>
      <c r="AZ1615" s="2"/>
      <c r="BA1615" s="2"/>
      <c r="BB1615" s="2"/>
      <c r="BC1615" s="2"/>
      <c r="BD1615" s="2"/>
      <c r="BE1615" s="2"/>
      <c r="BF1615" s="2"/>
      <c r="BG1615" s="2"/>
      <c r="BH1615" s="2"/>
      <c r="BI1615" s="2"/>
      <c r="BJ1615" s="2"/>
      <c r="BK1615" s="2"/>
      <c r="BL1615" s="2"/>
      <c r="BM1615" s="2"/>
      <c r="BN1615" s="2"/>
      <c r="BO1615" s="2"/>
      <c r="BP1615" s="2"/>
      <c r="BQ1615" s="2"/>
      <c r="BR1615" s="2"/>
      <c r="BS1615" s="2"/>
      <c r="BT1615" s="2"/>
      <c r="BU1615" s="2"/>
      <c r="BV1615" s="2"/>
      <c r="BW1615" s="2"/>
      <c r="BX1615" s="2"/>
      <c r="BY1615" s="2"/>
      <c r="BZ1615" s="2"/>
      <c r="CA1615" s="2"/>
      <c r="CB1615" s="2"/>
      <c r="CC1615" s="2"/>
      <c r="CD1615" s="2"/>
      <c r="CE1615" s="2"/>
      <c r="CF1615" s="2"/>
      <c r="CG1615" s="2"/>
      <c r="CH1615" s="2"/>
      <c r="CI1615" s="2"/>
      <c r="CJ1615" s="2"/>
      <c r="CK1615" s="2"/>
      <c r="CL1615" s="2"/>
      <c r="CM1615" s="2"/>
      <c r="CN1615" s="2"/>
      <c r="CO1615" s="2"/>
      <c r="CP1615" s="2"/>
      <c r="CQ1615" s="2"/>
      <c r="CR1615" s="2"/>
      <c r="CS1615" s="2"/>
      <c r="CT1615" s="2"/>
      <c r="CU1615" s="2"/>
      <c r="CV1615" s="2"/>
      <c r="CW1615" s="2"/>
      <c r="CX1615" s="2"/>
      <c r="CY1615" s="2"/>
      <c r="CZ1615" s="2"/>
      <c r="DA1615" s="2"/>
      <c r="DB1615" s="2"/>
      <c r="DC1615" s="2"/>
      <c r="DD1615" s="2"/>
      <c r="DE1615" s="2"/>
      <c r="DF1615" s="2"/>
      <c r="DG1615" s="2"/>
      <c r="DH1615" s="2"/>
      <c r="DI1615" s="2"/>
      <c r="DJ1615" s="2"/>
      <c r="DK1615" s="2"/>
      <c r="DL1615" s="2"/>
      <c r="DM1615" s="2"/>
      <c r="DN1615" s="2"/>
      <c r="DO1615" s="2"/>
      <c r="DP1615" s="2"/>
      <c r="DQ1615" s="2"/>
      <c r="DR1615" s="2"/>
    </row>
    <row r="1616" spans="1:122" x14ac:dyDescent="0.25">
      <c r="A1616" s="2"/>
      <c r="B1616" s="2"/>
      <c r="C1616" s="2"/>
      <c r="D1616" s="2"/>
      <c r="E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  <c r="AP1616" s="2"/>
      <c r="AQ1616" s="2"/>
      <c r="AR1616" s="2"/>
      <c r="AS1616" s="2"/>
      <c r="AT1616" s="2"/>
      <c r="AU1616" s="2"/>
      <c r="AV1616" s="2"/>
      <c r="AW1616" s="2"/>
      <c r="AX1616" s="2"/>
      <c r="AY1616" s="2"/>
      <c r="AZ1616" s="2"/>
      <c r="BA1616" s="2"/>
      <c r="BB1616" s="2"/>
      <c r="BC1616" s="2"/>
      <c r="BD1616" s="2"/>
      <c r="BE1616" s="2"/>
      <c r="BF1616" s="2"/>
      <c r="BG1616" s="2"/>
      <c r="BH1616" s="2"/>
      <c r="BI1616" s="2"/>
      <c r="BJ1616" s="2"/>
      <c r="BK1616" s="2"/>
      <c r="BL1616" s="2"/>
      <c r="BM1616" s="2"/>
      <c r="BN1616" s="2"/>
      <c r="BO1616" s="2"/>
      <c r="BP1616" s="2"/>
      <c r="BQ1616" s="2"/>
      <c r="BR1616" s="2"/>
      <c r="BS1616" s="2"/>
      <c r="BT1616" s="2"/>
      <c r="BU1616" s="2"/>
      <c r="BV1616" s="2"/>
      <c r="BW1616" s="2"/>
      <c r="BX1616" s="2"/>
      <c r="BY1616" s="2"/>
      <c r="BZ1616" s="2"/>
      <c r="CA1616" s="2"/>
      <c r="CB1616" s="2"/>
      <c r="CC1616" s="2"/>
      <c r="CD1616" s="2"/>
      <c r="CE1616" s="2"/>
      <c r="CF1616" s="2"/>
      <c r="CG1616" s="2"/>
      <c r="CH1616" s="2"/>
      <c r="CI1616" s="2"/>
      <c r="CJ1616" s="2"/>
      <c r="CK1616" s="2"/>
      <c r="CL1616" s="2"/>
      <c r="CM1616" s="2"/>
      <c r="CN1616" s="2"/>
      <c r="CO1616" s="2"/>
      <c r="CP1616" s="2"/>
      <c r="CQ1616" s="2"/>
      <c r="CR1616" s="2"/>
      <c r="CS1616" s="2"/>
      <c r="CT1616" s="2"/>
      <c r="CU1616" s="2"/>
      <c r="CV1616" s="2"/>
      <c r="CW1616" s="2"/>
      <c r="CX1616" s="2"/>
      <c r="CY1616" s="2"/>
      <c r="CZ1616" s="2"/>
      <c r="DA1616" s="2"/>
      <c r="DB1616" s="2"/>
      <c r="DC1616" s="2"/>
      <c r="DD1616" s="2"/>
      <c r="DE1616" s="2"/>
      <c r="DF1616" s="2"/>
      <c r="DG1616" s="2"/>
      <c r="DH1616" s="2"/>
      <c r="DI1616" s="2"/>
      <c r="DJ1616" s="2"/>
      <c r="DK1616" s="2"/>
      <c r="DL1616" s="2"/>
      <c r="DM1616" s="2"/>
      <c r="DN1616" s="2"/>
      <c r="DO1616" s="2"/>
      <c r="DP1616" s="2"/>
      <c r="DQ1616" s="2"/>
      <c r="DR1616" s="2"/>
    </row>
    <row r="1617" spans="1:122" x14ac:dyDescent="0.25">
      <c r="A1617" s="2"/>
      <c r="B1617" s="2"/>
      <c r="C1617" s="2"/>
      <c r="D1617" s="2"/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  <c r="AP1617" s="2"/>
      <c r="AQ1617" s="2"/>
      <c r="AR1617" s="2"/>
      <c r="AS1617" s="2"/>
      <c r="AT1617" s="2"/>
      <c r="AU1617" s="2"/>
      <c r="AV1617" s="2"/>
      <c r="AW1617" s="2"/>
      <c r="AX1617" s="2"/>
      <c r="AY1617" s="2"/>
      <c r="AZ1617" s="2"/>
      <c r="BA1617" s="2"/>
      <c r="BB1617" s="2"/>
      <c r="BC1617" s="2"/>
      <c r="BD1617" s="2"/>
      <c r="BE1617" s="2"/>
      <c r="BF1617" s="2"/>
      <c r="BG1617" s="2"/>
      <c r="BH1617" s="2"/>
      <c r="BI1617" s="2"/>
      <c r="BJ1617" s="2"/>
      <c r="BK1617" s="2"/>
      <c r="BL1617" s="2"/>
      <c r="BM1617" s="2"/>
      <c r="BN1617" s="2"/>
      <c r="BO1617" s="2"/>
      <c r="BP1617" s="2"/>
      <c r="BQ1617" s="2"/>
      <c r="BR1617" s="2"/>
      <c r="BS1617" s="2"/>
      <c r="BT1617" s="2"/>
      <c r="BU1617" s="2"/>
      <c r="BV1617" s="2"/>
      <c r="BW1617" s="2"/>
      <c r="BX1617" s="2"/>
      <c r="BY1617" s="2"/>
      <c r="BZ1617" s="2"/>
      <c r="CA1617" s="2"/>
      <c r="CB1617" s="2"/>
      <c r="CC1617" s="2"/>
      <c r="CD1617" s="2"/>
      <c r="CE1617" s="2"/>
      <c r="CF1617" s="2"/>
      <c r="CG1617" s="2"/>
      <c r="CH1617" s="2"/>
      <c r="CI1617" s="2"/>
      <c r="CJ1617" s="2"/>
      <c r="CK1617" s="2"/>
      <c r="CL1617" s="2"/>
      <c r="CM1617" s="2"/>
      <c r="CN1617" s="2"/>
      <c r="CO1617" s="2"/>
      <c r="CP1617" s="2"/>
      <c r="CQ1617" s="2"/>
      <c r="CR1617" s="2"/>
      <c r="CS1617" s="2"/>
      <c r="CT1617" s="2"/>
      <c r="CU1617" s="2"/>
      <c r="CV1617" s="2"/>
      <c r="CW1617" s="2"/>
      <c r="CX1617" s="2"/>
      <c r="CY1617" s="2"/>
      <c r="CZ1617" s="2"/>
      <c r="DA1617" s="2"/>
      <c r="DB1617" s="2"/>
      <c r="DC1617" s="2"/>
      <c r="DD1617" s="2"/>
      <c r="DE1617" s="2"/>
      <c r="DF1617" s="2"/>
      <c r="DG1617" s="2"/>
      <c r="DH1617" s="2"/>
      <c r="DI1617" s="2"/>
      <c r="DJ1617" s="2"/>
      <c r="DK1617" s="2"/>
      <c r="DL1617" s="2"/>
      <c r="DM1617" s="2"/>
      <c r="DN1617" s="2"/>
      <c r="DO1617" s="2"/>
      <c r="DP1617" s="2"/>
      <c r="DQ1617" s="2"/>
      <c r="DR1617" s="2"/>
    </row>
    <row r="1618" spans="1:122" x14ac:dyDescent="0.25">
      <c r="A1618" s="2"/>
      <c r="B1618" s="2"/>
      <c r="C1618" s="2"/>
      <c r="D1618" s="2"/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  <c r="AP1618" s="2"/>
      <c r="AQ1618" s="2"/>
      <c r="AR1618" s="2"/>
      <c r="AS1618" s="2"/>
      <c r="AT1618" s="2"/>
      <c r="AU1618" s="2"/>
      <c r="AV1618" s="2"/>
      <c r="AW1618" s="2"/>
      <c r="AX1618" s="2"/>
      <c r="AY1618" s="2"/>
      <c r="AZ1618" s="2"/>
      <c r="BA1618" s="2"/>
      <c r="BB1618" s="2"/>
      <c r="BC1618" s="2"/>
      <c r="BD1618" s="2"/>
      <c r="BE1618" s="2"/>
      <c r="BF1618" s="2"/>
      <c r="BG1618" s="2"/>
      <c r="BH1618" s="2"/>
      <c r="BI1618" s="2"/>
      <c r="BJ1618" s="2"/>
      <c r="BK1618" s="2"/>
      <c r="BL1618" s="2"/>
      <c r="BM1618" s="2"/>
      <c r="BN1618" s="2"/>
      <c r="BO1618" s="2"/>
      <c r="BP1618" s="2"/>
      <c r="BQ1618" s="2"/>
      <c r="BR1618" s="2"/>
      <c r="BS1618" s="2"/>
      <c r="BT1618" s="2"/>
      <c r="BU1618" s="2"/>
      <c r="BV1618" s="2"/>
      <c r="BW1618" s="2"/>
      <c r="BX1618" s="2"/>
      <c r="BY1618" s="2"/>
      <c r="BZ1618" s="2"/>
      <c r="CA1618" s="2"/>
      <c r="CB1618" s="2"/>
      <c r="CC1618" s="2"/>
      <c r="CD1618" s="2"/>
      <c r="CE1618" s="2"/>
      <c r="CF1618" s="2"/>
      <c r="CG1618" s="2"/>
      <c r="CH1618" s="2"/>
      <c r="CI1618" s="2"/>
      <c r="CJ1618" s="2"/>
      <c r="CK1618" s="2"/>
      <c r="CL1618" s="2"/>
      <c r="CM1618" s="2"/>
      <c r="CN1618" s="2"/>
      <c r="CO1618" s="2"/>
      <c r="CP1618" s="2"/>
      <c r="CQ1618" s="2"/>
      <c r="CR1618" s="2"/>
      <c r="CS1618" s="2"/>
      <c r="CT1618" s="2"/>
      <c r="CU1618" s="2"/>
      <c r="CV1618" s="2"/>
      <c r="CW1618" s="2"/>
      <c r="CX1618" s="2"/>
      <c r="CY1618" s="2"/>
      <c r="CZ1618" s="2"/>
      <c r="DA1618" s="2"/>
      <c r="DB1618" s="2"/>
      <c r="DC1618" s="2"/>
      <c r="DD1618" s="2"/>
      <c r="DE1618" s="2"/>
      <c r="DF1618" s="2"/>
      <c r="DG1618" s="2"/>
      <c r="DH1618" s="2"/>
      <c r="DI1618" s="2"/>
      <c r="DJ1618" s="2"/>
      <c r="DK1618" s="2"/>
      <c r="DL1618" s="2"/>
      <c r="DM1618" s="2"/>
      <c r="DN1618" s="2"/>
      <c r="DO1618" s="2"/>
      <c r="DP1618" s="2"/>
      <c r="DQ1618" s="2"/>
      <c r="DR1618" s="2"/>
    </row>
    <row r="1619" spans="1:122" x14ac:dyDescent="0.25">
      <c r="A1619" s="2"/>
      <c r="B1619" s="2"/>
      <c r="C1619" s="2"/>
      <c r="D1619" s="2"/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  <c r="AP1619" s="2"/>
      <c r="AQ1619" s="2"/>
      <c r="AR1619" s="2"/>
      <c r="AS1619" s="2"/>
      <c r="AT1619" s="2"/>
      <c r="AU1619" s="2"/>
      <c r="AV1619" s="2"/>
      <c r="AW1619" s="2"/>
      <c r="AX1619" s="2"/>
      <c r="AY1619" s="2"/>
      <c r="AZ1619" s="2"/>
      <c r="BA1619" s="2"/>
      <c r="BB1619" s="2"/>
      <c r="BC1619" s="2"/>
      <c r="BD1619" s="2"/>
      <c r="BE1619" s="2"/>
      <c r="BF1619" s="2"/>
      <c r="BG1619" s="2"/>
      <c r="BH1619" s="2"/>
      <c r="BI1619" s="2"/>
      <c r="BJ1619" s="2"/>
      <c r="BK1619" s="2"/>
      <c r="BL1619" s="2"/>
      <c r="BM1619" s="2"/>
      <c r="BN1619" s="2"/>
      <c r="BO1619" s="2"/>
      <c r="BP1619" s="2"/>
      <c r="BQ1619" s="2"/>
      <c r="BR1619" s="2"/>
      <c r="BS1619" s="2"/>
      <c r="BT1619" s="2"/>
      <c r="BU1619" s="2"/>
      <c r="BV1619" s="2"/>
      <c r="BW1619" s="2"/>
      <c r="BX1619" s="2"/>
      <c r="BY1619" s="2"/>
      <c r="BZ1619" s="2"/>
      <c r="CA1619" s="2"/>
      <c r="CB1619" s="2"/>
      <c r="CC1619" s="2"/>
      <c r="CD1619" s="2"/>
      <c r="CE1619" s="2"/>
      <c r="CF1619" s="2"/>
      <c r="CG1619" s="2"/>
      <c r="CH1619" s="2"/>
      <c r="CI1619" s="2"/>
      <c r="CJ1619" s="2"/>
      <c r="CK1619" s="2"/>
      <c r="CL1619" s="2"/>
      <c r="CM1619" s="2"/>
      <c r="CN1619" s="2"/>
      <c r="CO1619" s="2"/>
      <c r="CP1619" s="2"/>
      <c r="CQ1619" s="2"/>
      <c r="CR1619" s="2"/>
      <c r="CS1619" s="2"/>
      <c r="CT1619" s="2"/>
      <c r="CU1619" s="2"/>
      <c r="CV1619" s="2"/>
      <c r="CW1619" s="2"/>
      <c r="CX1619" s="2"/>
      <c r="CY1619" s="2"/>
      <c r="CZ1619" s="2"/>
      <c r="DA1619" s="2"/>
      <c r="DB1619" s="2"/>
      <c r="DC1619" s="2"/>
      <c r="DD1619" s="2"/>
      <c r="DE1619" s="2"/>
      <c r="DF1619" s="2"/>
      <c r="DG1619" s="2"/>
      <c r="DH1619" s="2"/>
      <c r="DI1619" s="2"/>
      <c r="DJ1619" s="2"/>
      <c r="DK1619" s="2"/>
      <c r="DL1619" s="2"/>
      <c r="DM1619" s="2"/>
      <c r="DN1619" s="2"/>
      <c r="DO1619" s="2"/>
      <c r="DP1619" s="2"/>
      <c r="DQ1619" s="2"/>
      <c r="DR1619" s="2"/>
    </row>
    <row r="1620" spans="1:122" x14ac:dyDescent="0.25">
      <c r="A1620" s="2"/>
      <c r="B1620" s="2"/>
      <c r="C1620" s="2"/>
      <c r="D1620" s="2"/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  <c r="AP1620" s="2"/>
      <c r="AQ1620" s="2"/>
      <c r="AR1620" s="2"/>
      <c r="AS1620" s="2"/>
      <c r="AT1620" s="2"/>
      <c r="AU1620" s="2"/>
      <c r="AV1620" s="2"/>
      <c r="AW1620" s="2"/>
      <c r="AX1620" s="2"/>
      <c r="AY1620" s="2"/>
      <c r="AZ1620" s="2"/>
      <c r="BA1620" s="2"/>
      <c r="BB1620" s="2"/>
      <c r="BC1620" s="2"/>
      <c r="BD1620" s="2"/>
      <c r="BE1620" s="2"/>
      <c r="BF1620" s="2"/>
      <c r="BG1620" s="2"/>
      <c r="BH1620" s="2"/>
      <c r="BI1620" s="2"/>
      <c r="BJ1620" s="2"/>
      <c r="BK1620" s="2"/>
      <c r="BL1620" s="2"/>
      <c r="BM1620" s="2"/>
      <c r="BN1620" s="2"/>
      <c r="BO1620" s="2"/>
      <c r="BP1620" s="2"/>
      <c r="BQ1620" s="2"/>
      <c r="BR1620" s="2"/>
      <c r="BS1620" s="2"/>
      <c r="BT1620" s="2"/>
      <c r="BU1620" s="2"/>
      <c r="BV1620" s="2"/>
      <c r="BW1620" s="2"/>
      <c r="BX1620" s="2"/>
      <c r="BY1620" s="2"/>
      <c r="BZ1620" s="2"/>
      <c r="CA1620" s="2"/>
      <c r="CB1620" s="2"/>
      <c r="CC1620" s="2"/>
      <c r="CD1620" s="2"/>
      <c r="CE1620" s="2"/>
      <c r="CF1620" s="2"/>
      <c r="CG1620" s="2"/>
      <c r="CH1620" s="2"/>
      <c r="CI1620" s="2"/>
      <c r="CJ1620" s="2"/>
      <c r="CK1620" s="2"/>
      <c r="CL1620" s="2"/>
      <c r="CM1620" s="2"/>
      <c r="CN1620" s="2"/>
      <c r="CO1620" s="2"/>
      <c r="CP1620" s="2"/>
      <c r="CQ1620" s="2"/>
      <c r="CR1620" s="2"/>
      <c r="CS1620" s="2"/>
      <c r="CT1620" s="2"/>
      <c r="CU1620" s="2"/>
      <c r="CV1620" s="2"/>
      <c r="CW1620" s="2"/>
      <c r="CX1620" s="2"/>
      <c r="CY1620" s="2"/>
      <c r="CZ1620" s="2"/>
      <c r="DA1620" s="2"/>
      <c r="DB1620" s="2"/>
      <c r="DC1620" s="2"/>
      <c r="DD1620" s="2"/>
      <c r="DE1620" s="2"/>
      <c r="DF1620" s="2"/>
      <c r="DG1620" s="2"/>
      <c r="DH1620" s="2"/>
      <c r="DI1620" s="2"/>
      <c r="DJ1620" s="2"/>
      <c r="DK1620" s="2"/>
      <c r="DL1620" s="2"/>
      <c r="DM1620" s="2"/>
      <c r="DN1620" s="2"/>
      <c r="DO1620" s="2"/>
      <c r="DP1620" s="2"/>
      <c r="DQ1620" s="2"/>
      <c r="DR1620" s="2"/>
    </row>
    <row r="1621" spans="1:122" x14ac:dyDescent="0.25">
      <c r="A1621" s="2"/>
      <c r="B1621" s="2"/>
      <c r="C1621" s="2"/>
      <c r="D1621" s="2"/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  <c r="AP1621" s="2"/>
      <c r="AQ1621" s="2"/>
      <c r="AR1621" s="2"/>
      <c r="AS1621" s="2"/>
      <c r="AT1621" s="2"/>
      <c r="AU1621" s="2"/>
      <c r="AV1621" s="2"/>
      <c r="AW1621" s="2"/>
      <c r="AX1621" s="2"/>
      <c r="AY1621" s="2"/>
      <c r="AZ1621" s="2"/>
      <c r="BA1621" s="2"/>
      <c r="BB1621" s="2"/>
      <c r="BC1621" s="2"/>
      <c r="BD1621" s="2"/>
      <c r="BE1621" s="2"/>
      <c r="BF1621" s="2"/>
      <c r="BG1621" s="2"/>
      <c r="BH1621" s="2"/>
      <c r="BI1621" s="2"/>
      <c r="BJ1621" s="2"/>
      <c r="BK1621" s="2"/>
      <c r="BL1621" s="2"/>
      <c r="BM1621" s="2"/>
      <c r="BN1621" s="2"/>
      <c r="BO1621" s="2"/>
      <c r="BP1621" s="2"/>
      <c r="BQ1621" s="2"/>
      <c r="BR1621" s="2"/>
      <c r="BS1621" s="2"/>
      <c r="BT1621" s="2"/>
      <c r="BU1621" s="2"/>
      <c r="BV1621" s="2"/>
      <c r="BW1621" s="2"/>
      <c r="BX1621" s="2"/>
      <c r="BY1621" s="2"/>
      <c r="BZ1621" s="2"/>
      <c r="CA1621" s="2"/>
      <c r="CB1621" s="2"/>
      <c r="CC1621" s="2"/>
      <c r="CD1621" s="2"/>
      <c r="CE1621" s="2"/>
      <c r="CF1621" s="2"/>
      <c r="CG1621" s="2"/>
      <c r="CH1621" s="2"/>
      <c r="CI1621" s="2"/>
      <c r="CJ1621" s="2"/>
      <c r="CK1621" s="2"/>
      <c r="CL1621" s="2"/>
      <c r="CM1621" s="2"/>
      <c r="CN1621" s="2"/>
      <c r="CO1621" s="2"/>
      <c r="CP1621" s="2"/>
      <c r="CQ1621" s="2"/>
      <c r="CR1621" s="2"/>
      <c r="CS1621" s="2"/>
      <c r="CT1621" s="2"/>
      <c r="CU1621" s="2"/>
      <c r="CV1621" s="2"/>
      <c r="CW1621" s="2"/>
      <c r="CX1621" s="2"/>
      <c r="CY1621" s="2"/>
      <c r="CZ1621" s="2"/>
      <c r="DA1621" s="2"/>
      <c r="DB1621" s="2"/>
      <c r="DC1621" s="2"/>
      <c r="DD1621" s="2"/>
      <c r="DE1621" s="2"/>
      <c r="DF1621" s="2"/>
      <c r="DG1621" s="2"/>
      <c r="DH1621" s="2"/>
      <c r="DI1621" s="2"/>
      <c r="DJ1621" s="2"/>
      <c r="DK1621" s="2"/>
      <c r="DL1621" s="2"/>
      <c r="DM1621" s="2"/>
      <c r="DN1621" s="2"/>
      <c r="DO1621" s="2"/>
      <c r="DP1621" s="2"/>
      <c r="DQ1621" s="2"/>
      <c r="DR1621" s="2"/>
    </row>
    <row r="1622" spans="1:122" x14ac:dyDescent="0.25">
      <c r="A1622" s="2"/>
      <c r="B1622" s="2"/>
      <c r="C1622" s="2"/>
      <c r="D1622" s="2"/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  <c r="AP1622" s="2"/>
      <c r="AQ1622" s="2"/>
      <c r="AR1622" s="2"/>
      <c r="AS1622" s="2"/>
      <c r="AT1622" s="2"/>
      <c r="AU1622" s="2"/>
      <c r="AV1622" s="2"/>
      <c r="AW1622" s="2"/>
      <c r="AX1622" s="2"/>
      <c r="AY1622" s="2"/>
      <c r="AZ1622" s="2"/>
      <c r="BA1622" s="2"/>
      <c r="BB1622" s="2"/>
      <c r="BC1622" s="2"/>
      <c r="BD1622" s="2"/>
      <c r="BE1622" s="2"/>
      <c r="BF1622" s="2"/>
      <c r="BG1622" s="2"/>
      <c r="BH1622" s="2"/>
      <c r="BI1622" s="2"/>
      <c r="BJ1622" s="2"/>
      <c r="BK1622" s="2"/>
      <c r="BL1622" s="2"/>
      <c r="BM1622" s="2"/>
      <c r="BN1622" s="2"/>
      <c r="BO1622" s="2"/>
      <c r="BP1622" s="2"/>
      <c r="BQ1622" s="2"/>
      <c r="BR1622" s="2"/>
      <c r="BS1622" s="2"/>
      <c r="BT1622" s="2"/>
      <c r="BU1622" s="2"/>
      <c r="BV1622" s="2"/>
      <c r="BW1622" s="2"/>
      <c r="BX1622" s="2"/>
      <c r="BY1622" s="2"/>
      <c r="BZ1622" s="2"/>
      <c r="CA1622" s="2"/>
      <c r="CB1622" s="2"/>
      <c r="CC1622" s="2"/>
      <c r="CD1622" s="2"/>
      <c r="CE1622" s="2"/>
      <c r="CF1622" s="2"/>
      <c r="CG1622" s="2"/>
      <c r="CH1622" s="2"/>
      <c r="CI1622" s="2"/>
      <c r="CJ1622" s="2"/>
      <c r="CK1622" s="2"/>
      <c r="CL1622" s="2"/>
      <c r="CM1622" s="2"/>
      <c r="CN1622" s="2"/>
      <c r="CO1622" s="2"/>
      <c r="CP1622" s="2"/>
      <c r="CQ1622" s="2"/>
      <c r="CR1622" s="2"/>
      <c r="CS1622" s="2"/>
      <c r="CT1622" s="2"/>
      <c r="CU1622" s="2"/>
      <c r="CV1622" s="2"/>
      <c r="CW1622" s="2"/>
      <c r="CX1622" s="2"/>
      <c r="CY1622" s="2"/>
      <c r="CZ1622" s="2"/>
      <c r="DA1622" s="2"/>
      <c r="DB1622" s="2"/>
      <c r="DC1622" s="2"/>
      <c r="DD1622" s="2"/>
      <c r="DE1622" s="2"/>
      <c r="DF1622" s="2"/>
      <c r="DG1622" s="2"/>
      <c r="DH1622" s="2"/>
      <c r="DI1622" s="2"/>
      <c r="DJ1622" s="2"/>
      <c r="DK1622" s="2"/>
      <c r="DL1622" s="2"/>
      <c r="DM1622" s="2"/>
      <c r="DN1622" s="2"/>
      <c r="DO1622" s="2"/>
      <c r="DP1622" s="2"/>
      <c r="DQ1622" s="2"/>
      <c r="DR1622" s="2"/>
    </row>
    <row r="1623" spans="1:122" x14ac:dyDescent="0.25">
      <c r="A1623" s="2"/>
      <c r="B1623" s="2"/>
      <c r="C1623" s="2"/>
      <c r="D1623" s="2"/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  <c r="AP1623" s="2"/>
      <c r="AQ1623" s="2"/>
      <c r="AR1623" s="2"/>
      <c r="AS1623" s="2"/>
      <c r="AT1623" s="2"/>
      <c r="AU1623" s="2"/>
      <c r="AV1623" s="2"/>
      <c r="AW1623" s="2"/>
      <c r="AX1623" s="2"/>
      <c r="AY1623" s="2"/>
      <c r="AZ1623" s="2"/>
      <c r="BA1623" s="2"/>
      <c r="BB1623" s="2"/>
      <c r="BC1623" s="2"/>
      <c r="BD1623" s="2"/>
      <c r="BE1623" s="2"/>
      <c r="BF1623" s="2"/>
      <c r="BG1623" s="2"/>
      <c r="BH1623" s="2"/>
      <c r="BI1623" s="2"/>
      <c r="BJ1623" s="2"/>
      <c r="BK1623" s="2"/>
      <c r="BL1623" s="2"/>
      <c r="BM1623" s="2"/>
      <c r="BN1623" s="2"/>
      <c r="BO1623" s="2"/>
      <c r="BP1623" s="2"/>
      <c r="BQ1623" s="2"/>
      <c r="BR1623" s="2"/>
      <c r="BS1623" s="2"/>
      <c r="BT1623" s="2"/>
      <c r="BU1623" s="2"/>
      <c r="BV1623" s="2"/>
      <c r="BW1623" s="2"/>
      <c r="BX1623" s="2"/>
      <c r="BY1623" s="2"/>
      <c r="BZ1623" s="2"/>
      <c r="CA1623" s="2"/>
      <c r="CB1623" s="2"/>
      <c r="CC1623" s="2"/>
      <c r="CD1623" s="2"/>
      <c r="CE1623" s="2"/>
      <c r="CF1623" s="2"/>
      <c r="CG1623" s="2"/>
      <c r="CH1623" s="2"/>
      <c r="CI1623" s="2"/>
      <c r="CJ1623" s="2"/>
      <c r="CK1623" s="2"/>
      <c r="CL1623" s="2"/>
      <c r="CM1623" s="2"/>
      <c r="CN1623" s="2"/>
      <c r="CO1623" s="2"/>
      <c r="CP1623" s="2"/>
      <c r="CQ1623" s="2"/>
      <c r="CR1623" s="2"/>
      <c r="CS1623" s="2"/>
      <c r="CT1623" s="2"/>
      <c r="CU1623" s="2"/>
      <c r="CV1623" s="2"/>
      <c r="CW1623" s="2"/>
      <c r="CX1623" s="2"/>
      <c r="CY1623" s="2"/>
      <c r="CZ1623" s="2"/>
      <c r="DA1623" s="2"/>
      <c r="DB1623" s="2"/>
      <c r="DC1623" s="2"/>
      <c r="DD1623" s="2"/>
      <c r="DE1623" s="2"/>
      <c r="DF1623" s="2"/>
      <c r="DG1623" s="2"/>
      <c r="DH1623" s="2"/>
      <c r="DI1623" s="2"/>
      <c r="DJ1623" s="2"/>
      <c r="DK1623" s="2"/>
      <c r="DL1623" s="2"/>
      <c r="DM1623" s="2"/>
      <c r="DN1623" s="2"/>
      <c r="DO1623" s="2"/>
      <c r="DP1623" s="2"/>
      <c r="DQ1623" s="2"/>
      <c r="DR1623" s="2"/>
    </row>
    <row r="1624" spans="1:122" x14ac:dyDescent="0.25">
      <c r="A1624" s="2"/>
      <c r="B1624" s="2"/>
      <c r="C1624" s="2"/>
      <c r="D1624" s="2"/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/>
      <c r="AQ1624" s="2"/>
      <c r="AR1624" s="2"/>
      <c r="AS1624" s="2"/>
      <c r="AT1624" s="2"/>
      <c r="AU1624" s="2"/>
      <c r="AV1624" s="2"/>
      <c r="AW1624" s="2"/>
      <c r="AX1624" s="2"/>
      <c r="AY1624" s="2"/>
      <c r="AZ1624" s="2"/>
      <c r="BA1624" s="2"/>
      <c r="BB1624" s="2"/>
      <c r="BC1624" s="2"/>
      <c r="BD1624" s="2"/>
      <c r="BE1624" s="2"/>
      <c r="BF1624" s="2"/>
      <c r="BG1624" s="2"/>
      <c r="BH1624" s="2"/>
      <c r="BI1624" s="2"/>
      <c r="BJ1624" s="2"/>
      <c r="BK1624" s="2"/>
      <c r="BL1624" s="2"/>
      <c r="BM1624" s="2"/>
      <c r="BN1624" s="2"/>
      <c r="BO1624" s="2"/>
      <c r="BP1624" s="2"/>
      <c r="BQ1624" s="2"/>
      <c r="BR1624" s="2"/>
      <c r="BS1624" s="2"/>
      <c r="BT1624" s="2"/>
      <c r="BU1624" s="2"/>
      <c r="BV1624" s="2"/>
      <c r="BW1624" s="2"/>
      <c r="BX1624" s="2"/>
      <c r="BY1624" s="2"/>
      <c r="BZ1624" s="2"/>
      <c r="CA1624" s="2"/>
      <c r="CB1624" s="2"/>
      <c r="CC1624" s="2"/>
      <c r="CD1624" s="2"/>
      <c r="CE1624" s="2"/>
      <c r="CF1624" s="2"/>
      <c r="CG1624" s="2"/>
      <c r="CH1624" s="2"/>
      <c r="CI1624" s="2"/>
      <c r="CJ1624" s="2"/>
      <c r="CK1624" s="2"/>
      <c r="CL1624" s="2"/>
      <c r="CM1624" s="2"/>
      <c r="CN1624" s="2"/>
      <c r="CO1624" s="2"/>
      <c r="CP1624" s="2"/>
      <c r="CQ1624" s="2"/>
      <c r="CR1624" s="2"/>
      <c r="CS1624" s="2"/>
      <c r="CT1624" s="2"/>
      <c r="CU1624" s="2"/>
      <c r="CV1624" s="2"/>
      <c r="CW1624" s="2"/>
      <c r="CX1624" s="2"/>
      <c r="CY1624" s="2"/>
      <c r="CZ1624" s="2"/>
      <c r="DA1624" s="2"/>
      <c r="DB1624" s="2"/>
      <c r="DC1624" s="2"/>
      <c r="DD1624" s="2"/>
      <c r="DE1624" s="2"/>
      <c r="DF1624" s="2"/>
      <c r="DG1624" s="2"/>
      <c r="DH1624" s="2"/>
      <c r="DI1624" s="2"/>
      <c r="DJ1624" s="2"/>
      <c r="DK1624" s="2"/>
      <c r="DL1624" s="2"/>
      <c r="DM1624" s="2"/>
      <c r="DN1624" s="2"/>
      <c r="DO1624" s="2"/>
      <c r="DP1624" s="2"/>
      <c r="DQ1624" s="2"/>
      <c r="DR1624" s="2"/>
    </row>
    <row r="1625" spans="1:122" x14ac:dyDescent="0.25">
      <c r="A1625" s="2"/>
      <c r="B1625" s="2"/>
      <c r="C1625" s="2"/>
      <c r="D1625" s="2"/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  <c r="AP1625" s="2"/>
      <c r="AQ1625" s="2"/>
      <c r="AR1625" s="2"/>
      <c r="AS1625" s="2"/>
      <c r="AT1625" s="2"/>
      <c r="AU1625" s="2"/>
      <c r="AV1625" s="2"/>
      <c r="AW1625" s="2"/>
      <c r="AX1625" s="2"/>
      <c r="AY1625" s="2"/>
      <c r="AZ1625" s="2"/>
      <c r="BA1625" s="2"/>
      <c r="BB1625" s="2"/>
      <c r="BC1625" s="2"/>
      <c r="BD1625" s="2"/>
      <c r="BE1625" s="2"/>
      <c r="BF1625" s="2"/>
      <c r="BG1625" s="2"/>
      <c r="BH1625" s="2"/>
      <c r="BI1625" s="2"/>
      <c r="BJ1625" s="2"/>
      <c r="BK1625" s="2"/>
      <c r="BL1625" s="2"/>
      <c r="BM1625" s="2"/>
      <c r="BN1625" s="2"/>
      <c r="BO1625" s="2"/>
      <c r="BP1625" s="2"/>
      <c r="BQ1625" s="2"/>
      <c r="BR1625" s="2"/>
      <c r="BS1625" s="2"/>
      <c r="BT1625" s="2"/>
      <c r="BU1625" s="2"/>
      <c r="BV1625" s="2"/>
      <c r="BW1625" s="2"/>
      <c r="BX1625" s="2"/>
      <c r="BY1625" s="2"/>
      <c r="BZ1625" s="2"/>
      <c r="CA1625" s="2"/>
      <c r="CB1625" s="2"/>
      <c r="CC1625" s="2"/>
      <c r="CD1625" s="2"/>
      <c r="CE1625" s="2"/>
      <c r="CF1625" s="2"/>
      <c r="CG1625" s="2"/>
      <c r="CH1625" s="2"/>
      <c r="CI1625" s="2"/>
      <c r="CJ1625" s="2"/>
      <c r="CK1625" s="2"/>
      <c r="CL1625" s="2"/>
      <c r="CM1625" s="2"/>
      <c r="CN1625" s="2"/>
      <c r="CO1625" s="2"/>
      <c r="CP1625" s="2"/>
      <c r="CQ1625" s="2"/>
      <c r="CR1625" s="2"/>
      <c r="CS1625" s="2"/>
      <c r="CT1625" s="2"/>
      <c r="CU1625" s="2"/>
      <c r="CV1625" s="2"/>
      <c r="CW1625" s="2"/>
      <c r="CX1625" s="2"/>
      <c r="CY1625" s="2"/>
      <c r="CZ1625" s="2"/>
      <c r="DA1625" s="2"/>
      <c r="DB1625" s="2"/>
      <c r="DC1625" s="2"/>
      <c r="DD1625" s="2"/>
      <c r="DE1625" s="2"/>
      <c r="DF1625" s="2"/>
      <c r="DG1625" s="2"/>
      <c r="DH1625" s="2"/>
      <c r="DI1625" s="2"/>
      <c r="DJ1625" s="2"/>
      <c r="DK1625" s="2"/>
      <c r="DL1625" s="2"/>
      <c r="DM1625" s="2"/>
      <c r="DN1625" s="2"/>
      <c r="DO1625" s="2"/>
      <c r="DP1625" s="2"/>
      <c r="DQ1625" s="2"/>
      <c r="DR1625" s="2"/>
    </row>
    <row r="1626" spans="1:122" x14ac:dyDescent="0.25">
      <c r="A1626" s="2"/>
      <c r="B1626" s="2"/>
      <c r="C1626" s="2"/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  <c r="AP1626" s="2"/>
      <c r="AQ1626" s="2"/>
      <c r="AR1626" s="2"/>
      <c r="AS1626" s="2"/>
      <c r="AT1626" s="2"/>
      <c r="AU1626" s="2"/>
      <c r="AV1626" s="2"/>
      <c r="AW1626" s="2"/>
      <c r="AX1626" s="2"/>
      <c r="AY1626" s="2"/>
      <c r="AZ1626" s="2"/>
      <c r="BA1626" s="2"/>
      <c r="BB1626" s="2"/>
      <c r="BC1626" s="2"/>
      <c r="BD1626" s="2"/>
      <c r="BE1626" s="2"/>
      <c r="BF1626" s="2"/>
      <c r="BG1626" s="2"/>
      <c r="BH1626" s="2"/>
      <c r="BI1626" s="2"/>
      <c r="BJ1626" s="2"/>
      <c r="BK1626" s="2"/>
      <c r="BL1626" s="2"/>
      <c r="BM1626" s="2"/>
      <c r="BN1626" s="2"/>
      <c r="BO1626" s="2"/>
      <c r="BP1626" s="2"/>
      <c r="BQ1626" s="2"/>
      <c r="BR1626" s="2"/>
      <c r="BS1626" s="2"/>
      <c r="BT1626" s="2"/>
      <c r="BU1626" s="2"/>
      <c r="BV1626" s="2"/>
      <c r="BW1626" s="2"/>
      <c r="BX1626" s="2"/>
      <c r="BY1626" s="2"/>
      <c r="BZ1626" s="2"/>
      <c r="CA1626" s="2"/>
      <c r="CB1626" s="2"/>
      <c r="CC1626" s="2"/>
      <c r="CD1626" s="2"/>
      <c r="CE1626" s="2"/>
      <c r="CF1626" s="2"/>
      <c r="CG1626" s="2"/>
      <c r="CH1626" s="2"/>
      <c r="CI1626" s="2"/>
      <c r="CJ1626" s="2"/>
      <c r="CK1626" s="2"/>
      <c r="CL1626" s="2"/>
      <c r="CM1626" s="2"/>
      <c r="CN1626" s="2"/>
      <c r="CO1626" s="2"/>
      <c r="CP1626" s="2"/>
      <c r="CQ1626" s="2"/>
      <c r="CR1626" s="2"/>
      <c r="CS1626" s="2"/>
      <c r="CT1626" s="2"/>
      <c r="CU1626" s="2"/>
      <c r="CV1626" s="2"/>
      <c r="CW1626" s="2"/>
      <c r="CX1626" s="2"/>
      <c r="CY1626" s="2"/>
      <c r="CZ1626" s="2"/>
      <c r="DA1626" s="2"/>
      <c r="DB1626" s="2"/>
      <c r="DC1626" s="2"/>
      <c r="DD1626" s="2"/>
      <c r="DE1626" s="2"/>
      <c r="DF1626" s="2"/>
      <c r="DG1626" s="2"/>
      <c r="DH1626" s="2"/>
      <c r="DI1626" s="2"/>
      <c r="DJ1626" s="2"/>
      <c r="DK1626" s="2"/>
      <c r="DL1626" s="2"/>
      <c r="DM1626" s="2"/>
      <c r="DN1626" s="2"/>
      <c r="DO1626" s="2"/>
      <c r="DP1626" s="2"/>
      <c r="DQ1626" s="2"/>
      <c r="DR1626" s="2"/>
    </row>
    <row r="1627" spans="1:122" x14ac:dyDescent="0.25">
      <c r="A1627" s="2"/>
      <c r="B1627" s="2"/>
      <c r="C1627" s="2"/>
      <c r="D1627" s="2"/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  <c r="AP1627" s="2"/>
      <c r="AQ1627" s="2"/>
      <c r="AR1627" s="2"/>
      <c r="AS1627" s="2"/>
      <c r="AT1627" s="2"/>
      <c r="AU1627" s="2"/>
      <c r="AV1627" s="2"/>
      <c r="AW1627" s="2"/>
      <c r="AX1627" s="2"/>
      <c r="AY1627" s="2"/>
      <c r="AZ1627" s="2"/>
      <c r="BA1627" s="2"/>
      <c r="BB1627" s="2"/>
      <c r="BC1627" s="2"/>
      <c r="BD1627" s="2"/>
      <c r="BE1627" s="2"/>
      <c r="BF1627" s="2"/>
      <c r="BG1627" s="2"/>
      <c r="BH1627" s="2"/>
      <c r="BI1627" s="2"/>
      <c r="BJ1627" s="2"/>
      <c r="BK1627" s="2"/>
      <c r="BL1627" s="2"/>
      <c r="BM1627" s="2"/>
      <c r="BN1627" s="2"/>
      <c r="BO1627" s="2"/>
      <c r="BP1627" s="2"/>
      <c r="BQ1627" s="2"/>
      <c r="BR1627" s="2"/>
      <c r="BS1627" s="2"/>
      <c r="BT1627" s="2"/>
      <c r="BU1627" s="2"/>
      <c r="BV1627" s="2"/>
      <c r="BW1627" s="2"/>
      <c r="BX1627" s="2"/>
      <c r="BY1627" s="2"/>
      <c r="BZ1627" s="2"/>
      <c r="CA1627" s="2"/>
      <c r="CB1627" s="2"/>
      <c r="CC1627" s="2"/>
      <c r="CD1627" s="2"/>
      <c r="CE1627" s="2"/>
      <c r="CF1627" s="2"/>
      <c r="CG1627" s="2"/>
      <c r="CH1627" s="2"/>
      <c r="CI1627" s="2"/>
      <c r="CJ1627" s="2"/>
      <c r="CK1627" s="2"/>
      <c r="CL1627" s="2"/>
      <c r="CM1627" s="2"/>
      <c r="CN1627" s="2"/>
      <c r="CO1627" s="2"/>
      <c r="CP1627" s="2"/>
      <c r="CQ1627" s="2"/>
      <c r="CR1627" s="2"/>
      <c r="CS1627" s="2"/>
      <c r="CT1627" s="2"/>
      <c r="CU1627" s="2"/>
      <c r="CV1627" s="2"/>
      <c r="CW1627" s="2"/>
      <c r="CX1627" s="2"/>
      <c r="CY1627" s="2"/>
      <c r="CZ1627" s="2"/>
      <c r="DA1627" s="2"/>
      <c r="DB1627" s="2"/>
      <c r="DC1627" s="2"/>
      <c r="DD1627" s="2"/>
      <c r="DE1627" s="2"/>
      <c r="DF1627" s="2"/>
      <c r="DG1627" s="2"/>
      <c r="DH1627" s="2"/>
      <c r="DI1627" s="2"/>
      <c r="DJ1627" s="2"/>
      <c r="DK1627" s="2"/>
      <c r="DL1627" s="2"/>
      <c r="DM1627" s="2"/>
      <c r="DN1627" s="2"/>
      <c r="DO1627" s="2"/>
      <c r="DP1627" s="2"/>
      <c r="DQ1627" s="2"/>
      <c r="DR1627" s="2"/>
    </row>
    <row r="1628" spans="1:122" x14ac:dyDescent="0.25">
      <c r="A1628" s="2"/>
      <c r="B1628" s="2"/>
      <c r="C1628" s="2"/>
      <c r="D1628" s="2"/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  <c r="AP1628" s="2"/>
      <c r="AQ1628" s="2"/>
      <c r="AR1628" s="2"/>
      <c r="AS1628" s="2"/>
      <c r="AT1628" s="2"/>
      <c r="AU1628" s="2"/>
      <c r="AV1628" s="2"/>
      <c r="AW1628" s="2"/>
      <c r="AX1628" s="2"/>
      <c r="AY1628" s="2"/>
      <c r="AZ1628" s="2"/>
      <c r="BA1628" s="2"/>
      <c r="BB1628" s="2"/>
      <c r="BC1628" s="2"/>
      <c r="BD1628" s="2"/>
      <c r="BE1628" s="2"/>
      <c r="BF1628" s="2"/>
      <c r="BG1628" s="2"/>
      <c r="BH1628" s="2"/>
      <c r="BI1628" s="2"/>
      <c r="BJ1628" s="2"/>
      <c r="BK1628" s="2"/>
      <c r="BL1628" s="2"/>
      <c r="BM1628" s="2"/>
      <c r="BN1628" s="2"/>
      <c r="BO1628" s="2"/>
      <c r="BP1628" s="2"/>
      <c r="BQ1628" s="2"/>
      <c r="BR1628" s="2"/>
      <c r="BS1628" s="2"/>
      <c r="BT1628" s="2"/>
      <c r="BU1628" s="2"/>
      <c r="BV1628" s="2"/>
      <c r="BW1628" s="2"/>
      <c r="BX1628" s="2"/>
      <c r="BY1628" s="2"/>
      <c r="BZ1628" s="2"/>
      <c r="CA1628" s="2"/>
      <c r="CB1628" s="2"/>
      <c r="CC1628" s="2"/>
      <c r="CD1628" s="2"/>
      <c r="CE1628" s="2"/>
      <c r="CF1628" s="2"/>
      <c r="CG1628" s="2"/>
      <c r="CH1628" s="2"/>
      <c r="CI1628" s="2"/>
      <c r="CJ1628" s="2"/>
      <c r="CK1628" s="2"/>
      <c r="CL1628" s="2"/>
      <c r="CM1628" s="2"/>
      <c r="CN1628" s="2"/>
      <c r="CO1628" s="2"/>
      <c r="CP1628" s="2"/>
      <c r="CQ1628" s="2"/>
      <c r="CR1628" s="2"/>
      <c r="CS1628" s="2"/>
      <c r="CT1628" s="2"/>
      <c r="CU1628" s="2"/>
      <c r="CV1628" s="2"/>
      <c r="CW1628" s="2"/>
      <c r="CX1628" s="2"/>
      <c r="CY1628" s="2"/>
      <c r="CZ1628" s="2"/>
      <c r="DA1628" s="2"/>
      <c r="DB1628" s="2"/>
      <c r="DC1628" s="2"/>
      <c r="DD1628" s="2"/>
      <c r="DE1628" s="2"/>
      <c r="DF1628" s="2"/>
      <c r="DG1628" s="2"/>
      <c r="DH1628" s="2"/>
      <c r="DI1628" s="2"/>
      <c r="DJ1628" s="2"/>
      <c r="DK1628" s="2"/>
      <c r="DL1628" s="2"/>
      <c r="DM1628" s="2"/>
      <c r="DN1628" s="2"/>
      <c r="DO1628" s="2"/>
      <c r="DP1628" s="2"/>
      <c r="DQ1628" s="2"/>
      <c r="DR1628" s="2"/>
    </row>
    <row r="1629" spans="1:122" x14ac:dyDescent="0.25">
      <c r="A1629" s="2"/>
      <c r="B1629" s="2"/>
      <c r="C1629" s="2"/>
      <c r="D1629" s="2"/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  <c r="AP1629" s="2"/>
      <c r="AQ1629" s="2"/>
      <c r="AR1629" s="2"/>
      <c r="AS1629" s="2"/>
      <c r="AT1629" s="2"/>
      <c r="AU1629" s="2"/>
      <c r="AV1629" s="2"/>
      <c r="AW1629" s="2"/>
      <c r="AX1629" s="2"/>
      <c r="AY1629" s="2"/>
      <c r="AZ1629" s="2"/>
      <c r="BA1629" s="2"/>
      <c r="BB1629" s="2"/>
      <c r="BC1629" s="2"/>
      <c r="BD1629" s="2"/>
      <c r="BE1629" s="2"/>
      <c r="BF1629" s="2"/>
      <c r="BG1629" s="2"/>
      <c r="BH1629" s="2"/>
      <c r="BI1629" s="2"/>
      <c r="BJ1629" s="2"/>
      <c r="BK1629" s="2"/>
      <c r="BL1629" s="2"/>
      <c r="BM1629" s="2"/>
      <c r="BN1629" s="2"/>
      <c r="BO1629" s="2"/>
      <c r="BP1629" s="2"/>
      <c r="BQ1629" s="2"/>
      <c r="BR1629" s="2"/>
      <c r="BS1629" s="2"/>
      <c r="BT1629" s="2"/>
      <c r="BU1629" s="2"/>
      <c r="BV1629" s="2"/>
      <c r="BW1629" s="2"/>
      <c r="BX1629" s="2"/>
      <c r="BY1629" s="2"/>
      <c r="BZ1629" s="2"/>
      <c r="CA1629" s="2"/>
      <c r="CB1629" s="2"/>
      <c r="CC1629" s="2"/>
      <c r="CD1629" s="2"/>
      <c r="CE1629" s="2"/>
      <c r="CF1629" s="2"/>
      <c r="CG1629" s="2"/>
      <c r="CH1629" s="2"/>
      <c r="CI1629" s="2"/>
      <c r="CJ1629" s="2"/>
      <c r="CK1629" s="2"/>
      <c r="CL1629" s="2"/>
      <c r="CM1629" s="2"/>
      <c r="CN1629" s="2"/>
      <c r="CO1629" s="2"/>
      <c r="CP1629" s="2"/>
      <c r="CQ1629" s="2"/>
      <c r="CR1629" s="2"/>
      <c r="CS1629" s="2"/>
      <c r="CT1629" s="2"/>
      <c r="CU1629" s="2"/>
      <c r="CV1629" s="2"/>
      <c r="CW1629" s="2"/>
      <c r="CX1629" s="2"/>
      <c r="CY1629" s="2"/>
      <c r="CZ1629" s="2"/>
      <c r="DA1629" s="2"/>
      <c r="DB1629" s="2"/>
      <c r="DC1629" s="2"/>
      <c r="DD1629" s="2"/>
      <c r="DE1629" s="2"/>
      <c r="DF1629" s="2"/>
      <c r="DG1629" s="2"/>
      <c r="DH1629" s="2"/>
      <c r="DI1629" s="2"/>
      <c r="DJ1629" s="2"/>
      <c r="DK1629" s="2"/>
      <c r="DL1629" s="2"/>
      <c r="DM1629" s="2"/>
      <c r="DN1629" s="2"/>
      <c r="DO1629" s="2"/>
      <c r="DP1629" s="2"/>
      <c r="DQ1629" s="2"/>
      <c r="DR1629" s="2"/>
    </row>
    <row r="1630" spans="1:122" x14ac:dyDescent="0.25">
      <c r="A1630" s="2"/>
      <c r="B1630" s="2"/>
      <c r="C1630" s="2"/>
      <c r="D1630" s="2"/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/>
      <c r="AQ1630" s="2"/>
      <c r="AR1630" s="2"/>
      <c r="AS1630" s="2"/>
      <c r="AT1630" s="2"/>
      <c r="AU1630" s="2"/>
      <c r="AV1630" s="2"/>
      <c r="AW1630" s="2"/>
      <c r="AX1630" s="2"/>
      <c r="AY1630" s="2"/>
      <c r="AZ1630" s="2"/>
      <c r="BA1630" s="2"/>
      <c r="BB1630" s="2"/>
      <c r="BC1630" s="2"/>
      <c r="BD1630" s="2"/>
      <c r="BE1630" s="2"/>
      <c r="BF1630" s="2"/>
      <c r="BG1630" s="2"/>
      <c r="BH1630" s="2"/>
      <c r="BI1630" s="2"/>
      <c r="BJ1630" s="2"/>
      <c r="BK1630" s="2"/>
      <c r="BL1630" s="2"/>
      <c r="BM1630" s="2"/>
      <c r="BN1630" s="2"/>
      <c r="BO1630" s="2"/>
      <c r="BP1630" s="2"/>
      <c r="BQ1630" s="2"/>
      <c r="BR1630" s="2"/>
      <c r="BS1630" s="2"/>
      <c r="BT1630" s="2"/>
      <c r="BU1630" s="2"/>
      <c r="BV1630" s="2"/>
      <c r="BW1630" s="2"/>
      <c r="BX1630" s="2"/>
      <c r="BY1630" s="2"/>
      <c r="BZ1630" s="2"/>
      <c r="CA1630" s="2"/>
      <c r="CB1630" s="2"/>
      <c r="CC1630" s="2"/>
      <c r="CD1630" s="2"/>
      <c r="CE1630" s="2"/>
      <c r="CF1630" s="2"/>
      <c r="CG1630" s="2"/>
      <c r="CH1630" s="2"/>
      <c r="CI1630" s="2"/>
      <c r="CJ1630" s="2"/>
      <c r="CK1630" s="2"/>
      <c r="CL1630" s="2"/>
      <c r="CM1630" s="2"/>
      <c r="CN1630" s="2"/>
      <c r="CO1630" s="2"/>
      <c r="CP1630" s="2"/>
      <c r="CQ1630" s="2"/>
      <c r="CR1630" s="2"/>
      <c r="CS1630" s="2"/>
      <c r="CT1630" s="2"/>
      <c r="CU1630" s="2"/>
      <c r="CV1630" s="2"/>
      <c r="CW1630" s="2"/>
      <c r="CX1630" s="2"/>
      <c r="CY1630" s="2"/>
      <c r="CZ1630" s="2"/>
      <c r="DA1630" s="2"/>
      <c r="DB1630" s="2"/>
      <c r="DC1630" s="2"/>
      <c r="DD1630" s="2"/>
      <c r="DE1630" s="2"/>
      <c r="DF1630" s="2"/>
      <c r="DG1630" s="2"/>
      <c r="DH1630" s="2"/>
      <c r="DI1630" s="2"/>
      <c r="DJ1630" s="2"/>
      <c r="DK1630" s="2"/>
      <c r="DL1630" s="2"/>
      <c r="DM1630" s="2"/>
      <c r="DN1630" s="2"/>
      <c r="DO1630" s="2"/>
      <c r="DP1630" s="2"/>
      <c r="DQ1630" s="2"/>
      <c r="DR1630" s="2"/>
    </row>
    <row r="1631" spans="1:122" x14ac:dyDescent="0.25">
      <c r="A1631" s="2"/>
      <c r="B1631" s="2"/>
      <c r="C1631" s="2"/>
      <c r="D1631" s="2"/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  <c r="AP1631" s="2"/>
      <c r="AQ1631" s="2"/>
      <c r="AR1631" s="2"/>
      <c r="AS1631" s="2"/>
      <c r="AT1631" s="2"/>
      <c r="AU1631" s="2"/>
      <c r="AV1631" s="2"/>
      <c r="AW1631" s="2"/>
      <c r="AX1631" s="2"/>
      <c r="AY1631" s="2"/>
      <c r="AZ1631" s="2"/>
      <c r="BA1631" s="2"/>
      <c r="BB1631" s="2"/>
      <c r="BC1631" s="2"/>
      <c r="BD1631" s="2"/>
      <c r="BE1631" s="2"/>
      <c r="BF1631" s="2"/>
      <c r="BG1631" s="2"/>
      <c r="BH1631" s="2"/>
      <c r="BI1631" s="2"/>
      <c r="BJ1631" s="2"/>
      <c r="BK1631" s="2"/>
      <c r="BL1631" s="2"/>
      <c r="BM1631" s="2"/>
      <c r="BN1631" s="2"/>
      <c r="BO1631" s="2"/>
      <c r="BP1631" s="2"/>
      <c r="BQ1631" s="2"/>
      <c r="BR1631" s="2"/>
      <c r="BS1631" s="2"/>
      <c r="BT1631" s="2"/>
      <c r="BU1631" s="2"/>
      <c r="BV1631" s="2"/>
      <c r="BW1631" s="2"/>
      <c r="BX1631" s="2"/>
      <c r="BY1631" s="2"/>
      <c r="BZ1631" s="2"/>
      <c r="CA1631" s="2"/>
      <c r="CB1631" s="2"/>
      <c r="CC1631" s="2"/>
      <c r="CD1631" s="2"/>
      <c r="CE1631" s="2"/>
      <c r="CF1631" s="2"/>
      <c r="CG1631" s="2"/>
      <c r="CH1631" s="2"/>
      <c r="CI1631" s="2"/>
      <c r="CJ1631" s="2"/>
      <c r="CK1631" s="2"/>
      <c r="CL1631" s="2"/>
      <c r="CM1631" s="2"/>
      <c r="CN1631" s="2"/>
      <c r="CO1631" s="2"/>
      <c r="CP1631" s="2"/>
      <c r="CQ1631" s="2"/>
      <c r="CR1631" s="2"/>
      <c r="CS1631" s="2"/>
      <c r="CT1631" s="2"/>
      <c r="CU1631" s="2"/>
      <c r="CV1631" s="2"/>
      <c r="CW1631" s="2"/>
      <c r="CX1631" s="2"/>
      <c r="CY1631" s="2"/>
      <c r="CZ1631" s="2"/>
      <c r="DA1631" s="2"/>
      <c r="DB1631" s="2"/>
      <c r="DC1631" s="2"/>
      <c r="DD1631" s="2"/>
      <c r="DE1631" s="2"/>
      <c r="DF1631" s="2"/>
      <c r="DG1631" s="2"/>
      <c r="DH1631" s="2"/>
      <c r="DI1631" s="2"/>
      <c r="DJ1631" s="2"/>
      <c r="DK1631" s="2"/>
      <c r="DL1631" s="2"/>
      <c r="DM1631" s="2"/>
      <c r="DN1631" s="2"/>
      <c r="DO1631" s="2"/>
      <c r="DP1631" s="2"/>
      <c r="DQ1631" s="2"/>
      <c r="DR1631" s="2"/>
    </row>
    <row r="1632" spans="1:122" x14ac:dyDescent="0.25">
      <c r="A1632" s="2"/>
      <c r="B1632" s="2"/>
      <c r="C1632" s="2"/>
      <c r="D1632" s="2"/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  <c r="AP1632" s="2"/>
      <c r="AQ1632" s="2"/>
      <c r="AR1632" s="2"/>
      <c r="AS1632" s="2"/>
      <c r="AT1632" s="2"/>
      <c r="AU1632" s="2"/>
      <c r="AV1632" s="2"/>
      <c r="AW1632" s="2"/>
      <c r="AX1632" s="2"/>
      <c r="AY1632" s="2"/>
      <c r="AZ1632" s="2"/>
      <c r="BA1632" s="2"/>
      <c r="BB1632" s="2"/>
      <c r="BC1632" s="2"/>
      <c r="BD1632" s="2"/>
      <c r="BE1632" s="2"/>
      <c r="BF1632" s="2"/>
      <c r="BG1632" s="2"/>
      <c r="BH1632" s="2"/>
      <c r="BI1632" s="2"/>
      <c r="BJ1632" s="2"/>
      <c r="BK1632" s="2"/>
      <c r="BL1632" s="2"/>
      <c r="BM1632" s="2"/>
      <c r="BN1632" s="2"/>
      <c r="BO1632" s="2"/>
      <c r="BP1632" s="2"/>
      <c r="BQ1632" s="2"/>
      <c r="BR1632" s="2"/>
      <c r="BS1632" s="2"/>
      <c r="BT1632" s="2"/>
      <c r="BU1632" s="2"/>
      <c r="BV1632" s="2"/>
      <c r="BW1632" s="2"/>
      <c r="BX1632" s="2"/>
      <c r="BY1632" s="2"/>
      <c r="BZ1632" s="2"/>
      <c r="CA1632" s="2"/>
      <c r="CB1632" s="2"/>
      <c r="CC1632" s="2"/>
      <c r="CD1632" s="2"/>
      <c r="CE1632" s="2"/>
      <c r="CF1632" s="2"/>
      <c r="CG1632" s="2"/>
      <c r="CH1632" s="2"/>
      <c r="CI1632" s="2"/>
      <c r="CJ1632" s="2"/>
      <c r="CK1632" s="2"/>
      <c r="CL1632" s="2"/>
      <c r="CM1632" s="2"/>
      <c r="CN1632" s="2"/>
      <c r="CO1632" s="2"/>
      <c r="CP1632" s="2"/>
      <c r="CQ1632" s="2"/>
      <c r="CR1632" s="2"/>
      <c r="CS1632" s="2"/>
      <c r="CT1632" s="2"/>
      <c r="CU1632" s="2"/>
      <c r="CV1632" s="2"/>
      <c r="CW1632" s="2"/>
      <c r="CX1632" s="2"/>
      <c r="CY1632" s="2"/>
      <c r="CZ1632" s="2"/>
      <c r="DA1632" s="2"/>
      <c r="DB1632" s="2"/>
      <c r="DC1632" s="2"/>
      <c r="DD1632" s="2"/>
      <c r="DE1632" s="2"/>
      <c r="DF1632" s="2"/>
      <c r="DG1632" s="2"/>
      <c r="DH1632" s="2"/>
      <c r="DI1632" s="2"/>
      <c r="DJ1632" s="2"/>
      <c r="DK1632" s="2"/>
      <c r="DL1632" s="2"/>
      <c r="DM1632" s="2"/>
      <c r="DN1632" s="2"/>
      <c r="DO1632" s="2"/>
      <c r="DP1632" s="2"/>
      <c r="DQ1632" s="2"/>
      <c r="DR1632" s="2"/>
    </row>
    <row r="1633" spans="1:122" x14ac:dyDescent="0.25">
      <c r="A1633" s="2"/>
      <c r="B1633" s="2"/>
      <c r="C1633" s="2"/>
      <c r="D1633" s="2"/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  <c r="AP1633" s="2"/>
      <c r="AQ1633" s="2"/>
      <c r="AR1633" s="2"/>
      <c r="AS1633" s="2"/>
      <c r="AT1633" s="2"/>
      <c r="AU1633" s="2"/>
      <c r="AV1633" s="2"/>
      <c r="AW1633" s="2"/>
      <c r="AX1633" s="2"/>
      <c r="AY1633" s="2"/>
      <c r="AZ1633" s="2"/>
      <c r="BA1633" s="2"/>
      <c r="BB1633" s="2"/>
      <c r="BC1633" s="2"/>
      <c r="BD1633" s="2"/>
      <c r="BE1633" s="2"/>
      <c r="BF1633" s="2"/>
      <c r="BG1633" s="2"/>
      <c r="BH1633" s="2"/>
      <c r="BI1633" s="2"/>
      <c r="BJ1633" s="2"/>
      <c r="BK1633" s="2"/>
      <c r="BL1633" s="2"/>
      <c r="BM1633" s="2"/>
      <c r="BN1633" s="2"/>
      <c r="BO1633" s="2"/>
      <c r="BP1633" s="2"/>
      <c r="BQ1633" s="2"/>
      <c r="BR1633" s="2"/>
      <c r="BS1633" s="2"/>
      <c r="BT1633" s="2"/>
      <c r="BU1633" s="2"/>
      <c r="BV1633" s="2"/>
      <c r="BW1633" s="2"/>
      <c r="BX1633" s="2"/>
      <c r="BY1633" s="2"/>
      <c r="BZ1633" s="2"/>
      <c r="CA1633" s="2"/>
      <c r="CB1633" s="2"/>
      <c r="CC1633" s="2"/>
      <c r="CD1633" s="2"/>
      <c r="CE1633" s="2"/>
      <c r="CF1633" s="2"/>
      <c r="CG1633" s="2"/>
      <c r="CH1633" s="2"/>
      <c r="CI1633" s="2"/>
      <c r="CJ1633" s="2"/>
      <c r="CK1633" s="2"/>
      <c r="CL1633" s="2"/>
      <c r="CM1633" s="2"/>
      <c r="CN1633" s="2"/>
      <c r="CO1633" s="2"/>
      <c r="CP1633" s="2"/>
      <c r="CQ1633" s="2"/>
      <c r="CR1633" s="2"/>
      <c r="CS1633" s="2"/>
      <c r="CT1633" s="2"/>
      <c r="CU1633" s="2"/>
      <c r="CV1633" s="2"/>
      <c r="CW1633" s="2"/>
      <c r="CX1633" s="2"/>
      <c r="CY1633" s="2"/>
      <c r="CZ1633" s="2"/>
      <c r="DA1633" s="2"/>
      <c r="DB1633" s="2"/>
      <c r="DC1633" s="2"/>
      <c r="DD1633" s="2"/>
      <c r="DE1633" s="2"/>
      <c r="DF1633" s="2"/>
      <c r="DG1633" s="2"/>
      <c r="DH1633" s="2"/>
      <c r="DI1633" s="2"/>
      <c r="DJ1633" s="2"/>
      <c r="DK1633" s="2"/>
      <c r="DL1633" s="2"/>
      <c r="DM1633" s="2"/>
      <c r="DN1633" s="2"/>
      <c r="DO1633" s="2"/>
      <c r="DP1633" s="2"/>
      <c r="DQ1633" s="2"/>
      <c r="DR1633" s="2"/>
    </row>
    <row r="1634" spans="1:122" x14ac:dyDescent="0.25">
      <c r="A1634" s="2"/>
      <c r="B1634" s="2"/>
      <c r="C1634" s="2"/>
      <c r="D1634" s="2"/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  <c r="AP1634" s="2"/>
      <c r="AQ1634" s="2"/>
      <c r="AR1634" s="2"/>
      <c r="AS1634" s="2"/>
      <c r="AT1634" s="2"/>
      <c r="AU1634" s="2"/>
      <c r="AV1634" s="2"/>
      <c r="AW1634" s="2"/>
      <c r="AX1634" s="2"/>
      <c r="AY1634" s="2"/>
      <c r="AZ1634" s="2"/>
      <c r="BA1634" s="2"/>
      <c r="BB1634" s="2"/>
      <c r="BC1634" s="2"/>
      <c r="BD1634" s="2"/>
      <c r="BE1634" s="2"/>
      <c r="BF1634" s="2"/>
      <c r="BG1634" s="2"/>
      <c r="BH1634" s="2"/>
      <c r="BI1634" s="2"/>
      <c r="BJ1634" s="2"/>
      <c r="BK1634" s="2"/>
      <c r="BL1634" s="2"/>
      <c r="BM1634" s="2"/>
      <c r="BN1634" s="2"/>
      <c r="BO1634" s="2"/>
      <c r="BP1634" s="2"/>
      <c r="BQ1634" s="2"/>
      <c r="BR1634" s="2"/>
      <c r="BS1634" s="2"/>
      <c r="BT1634" s="2"/>
      <c r="BU1634" s="2"/>
      <c r="BV1634" s="2"/>
      <c r="BW1634" s="2"/>
      <c r="BX1634" s="2"/>
      <c r="BY1634" s="2"/>
      <c r="BZ1634" s="2"/>
      <c r="CA1634" s="2"/>
      <c r="CB1634" s="2"/>
      <c r="CC1634" s="2"/>
      <c r="CD1634" s="2"/>
      <c r="CE1634" s="2"/>
      <c r="CF1634" s="2"/>
      <c r="CG1634" s="2"/>
      <c r="CH1634" s="2"/>
      <c r="CI1634" s="2"/>
      <c r="CJ1634" s="2"/>
      <c r="CK1634" s="2"/>
      <c r="CL1634" s="2"/>
      <c r="CM1634" s="2"/>
      <c r="CN1634" s="2"/>
      <c r="CO1634" s="2"/>
      <c r="CP1634" s="2"/>
      <c r="CQ1634" s="2"/>
      <c r="CR1634" s="2"/>
      <c r="CS1634" s="2"/>
      <c r="CT1634" s="2"/>
      <c r="CU1634" s="2"/>
      <c r="CV1634" s="2"/>
      <c r="CW1634" s="2"/>
      <c r="CX1634" s="2"/>
      <c r="CY1634" s="2"/>
      <c r="CZ1634" s="2"/>
      <c r="DA1634" s="2"/>
      <c r="DB1634" s="2"/>
      <c r="DC1634" s="2"/>
      <c r="DD1634" s="2"/>
      <c r="DE1634" s="2"/>
      <c r="DF1634" s="2"/>
      <c r="DG1634" s="2"/>
      <c r="DH1634" s="2"/>
      <c r="DI1634" s="2"/>
      <c r="DJ1634" s="2"/>
      <c r="DK1634" s="2"/>
      <c r="DL1634" s="2"/>
      <c r="DM1634" s="2"/>
      <c r="DN1634" s="2"/>
      <c r="DO1634" s="2"/>
      <c r="DP1634" s="2"/>
      <c r="DQ1634" s="2"/>
      <c r="DR1634" s="2"/>
    </row>
    <row r="1635" spans="1:122" x14ac:dyDescent="0.25">
      <c r="A1635" s="2"/>
      <c r="B1635" s="2"/>
      <c r="C1635" s="2"/>
      <c r="D1635" s="2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  <c r="AP1635" s="2"/>
      <c r="AQ1635" s="2"/>
      <c r="AR1635" s="2"/>
      <c r="AS1635" s="2"/>
      <c r="AT1635" s="2"/>
      <c r="AU1635" s="2"/>
      <c r="AV1635" s="2"/>
      <c r="AW1635" s="2"/>
      <c r="AX1635" s="2"/>
      <c r="AY1635" s="2"/>
      <c r="AZ1635" s="2"/>
      <c r="BA1635" s="2"/>
      <c r="BB1635" s="2"/>
      <c r="BC1635" s="2"/>
      <c r="BD1635" s="2"/>
      <c r="BE1635" s="2"/>
      <c r="BF1635" s="2"/>
      <c r="BG1635" s="2"/>
      <c r="BH1635" s="2"/>
      <c r="BI1635" s="2"/>
      <c r="BJ1635" s="2"/>
      <c r="BK1635" s="2"/>
      <c r="BL1635" s="2"/>
      <c r="BM1635" s="2"/>
      <c r="BN1635" s="2"/>
      <c r="BO1635" s="2"/>
      <c r="BP1635" s="2"/>
      <c r="BQ1635" s="2"/>
      <c r="BR1635" s="2"/>
      <c r="BS1635" s="2"/>
      <c r="BT1635" s="2"/>
      <c r="BU1635" s="2"/>
      <c r="BV1635" s="2"/>
      <c r="BW1635" s="2"/>
      <c r="BX1635" s="2"/>
      <c r="BY1635" s="2"/>
      <c r="BZ1635" s="2"/>
      <c r="CA1635" s="2"/>
      <c r="CB1635" s="2"/>
      <c r="CC1635" s="2"/>
      <c r="CD1635" s="2"/>
      <c r="CE1635" s="2"/>
      <c r="CF1635" s="2"/>
      <c r="CG1635" s="2"/>
      <c r="CH1635" s="2"/>
      <c r="CI1635" s="2"/>
      <c r="CJ1635" s="2"/>
      <c r="CK1635" s="2"/>
      <c r="CL1635" s="2"/>
      <c r="CM1635" s="2"/>
      <c r="CN1635" s="2"/>
      <c r="CO1635" s="2"/>
      <c r="CP1635" s="2"/>
      <c r="CQ1635" s="2"/>
      <c r="CR1635" s="2"/>
      <c r="CS1635" s="2"/>
      <c r="CT1635" s="2"/>
      <c r="CU1635" s="2"/>
      <c r="CV1635" s="2"/>
      <c r="CW1635" s="2"/>
      <c r="CX1635" s="2"/>
      <c r="CY1635" s="2"/>
      <c r="CZ1635" s="2"/>
      <c r="DA1635" s="2"/>
      <c r="DB1635" s="2"/>
      <c r="DC1635" s="2"/>
      <c r="DD1635" s="2"/>
      <c r="DE1635" s="2"/>
      <c r="DF1635" s="2"/>
      <c r="DG1635" s="2"/>
      <c r="DH1635" s="2"/>
      <c r="DI1635" s="2"/>
      <c r="DJ1635" s="2"/>
      <c r="DK1635" s="2"/>
      <c r="DL1635" s="2"/>
      <c r="DM1635" s="2"/>
      <c r="DN1635" s="2"/>
      <c r="DO1635" s="2"/>
      <c r="DP1635" s="2"/>
      <c r="DQ1635" s="2"/>
      <c r="DR1635" s="2"/>
    </row>
    <row r="1636" spans="1:122" x14ac:dyDescent="0.25">
      <c r="A1636" s="2"/>
      <c r="B1636" s="2"/>
      <c r="C1636" s="2"/>
      <c r="D1636" s="2"/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  <c r="AP1636" s="2"/>
      <c r="AQ1636" s="2"/>
      <c r="AR1636" s="2"/>
      <c r="AS1636" s="2"/>
      <c r="AT1636" s="2"/>
      <c r="AU1636" s="2"/>
      <c r="AV1636" s="2"/>
      <c r="AW1636" s="2"/>
      <c r="AX1636" s="2"/>
      <c r="AY1636" s="2"/>
      <c r="AZ1636" s="2"/>
      <c r="BA1636" s="2"/>
      <c r="BB1636" s="2"/>
      <c r="BC1636" s="2"/>
      <c r="BD1636" s="2"/>
      <c r="BE1636" s="2"/>
      <c r="BF1636" s="2"/>
      <c r="BG1636" s="2"/>
      <c r="BH1636" s="2"/>
      <c r="BI1636" s="2"/>
      <c r="BJ1636" s="2"/>
      <c r="BK1636" s="2"/>
      <c r="BL1636" s="2"/>
      <c r="BM1636" s="2"/>
      <c r="BN1636" s="2"/>
      <c r="BO1636" s="2"/>
      <c r="BP1636" s="2"/>
      <c r="BQ1636" s="2"/>
      <c r="BR1636" s="2"/>
      <c r="BS1636" s="2"/>
      <c r="BT1636" s="2"/>
      <c r="BU1636" s="2"/>
      <c r="BV1636" s="2"/>
      <c r="BW1636" s="2"/>
      <c r="BX1636" s="2"/>
      <c r="BY1636" s="2"/>
      <c r="BZ1636" s="2"/>
      <c r="CA1636" s="2"/>
      <c r="CB1636" s="2"/>
      <c r="CC1636" s="2"/>
      <c r="CD1636" s="2"/>
      <c r="CE1636" s="2"/>
      <c r="CF1636" s="2"/>
      <c r="CG1636" s="2"/>
      <c r="CH1636" s="2"/>
      <c r="CI1636" s="2"/>
      <c r="CJ1636" s="2"/>
      <c r="CK1636" s="2"/>
      <c r="CL1636" s="2"/>
      <c r="CM1636" s="2"/>
      <c r="CN1636" s="2"/>
      <c r="CO1636" s="2"/>
      <c r="CP1636" s="2"/>
      <c r="CQ1636" s="2"/>
      <c r="CR1636" s="2"/>
      <c r="CS1636" s="2"/>
      <c r="CT1636" s="2"/>
      <c r="CU1636" s="2"/>
      <c r="CV1636" s="2"/>
      <c r="CW1636" s="2"/>
      <c r="CX1636" s="2"/>
      <c r="CY1636" s="2"/>
      <c r="CZ1636" s="2"/>
      <c r="DA1636" s="2"/>
      <c r="DB1636" s="2"/>
      <c r="DC1636" s="2"/>
      <c r="DD1636" s="2"/>
      <c r="DE1636" s="2"/>
      <c r="DF1636" s="2"/>
      <c r="DG1636" s="2"/>
      <c r="DH1636" s="2"/>
      <c r="DI1636" s="2"/>
      <c r="DJ1636" s="2"/>
      <c r="DK1636" s="2"/>
      <c r="DL1636" s="2"/>
      <c r="DM1636" s="2"/>
      <c r="DN1636" s="2"/>
      <c r="DO1636" s="2"/>
      <c r="DP1636" s="2"/>
      <c r="DQ1636" s="2"/>
      <c r="DR1636" s="2"/>
    </row>
    <row r="1637" spans="1:122" x14ac:dyDescent="0.25">
      <c r="A1637" s="2"/>
      <c r="B1637" s="2"/>
      <c r="C1637" s="2"/>
      <c r="D1637" s="2"/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  <c r="AP1637" s="2"/>
      <c r="AQ1637" s="2"/>
      <c r="AR1637" s="2"/>
      <c r="AS1637" s="2"/>
      <c r="AT1637" s="2"/>
      <c r="AU1637" s="2"/>
      <c r="AV1637" s="2"/>
      <c r="AW1637" s="2"/>
      <c r="AX1637" s="2"/>
      <c r="AY1637" s="2"/>
      <c r="AZ1637" s="2"/>
      <c r="BA1637" s="2"/>
      <c r="BB1637" s="2"/>
      <c r="BC1637" s="2"/>
      <c r="BD1637" s="2"/>
      <c r="BE1637" s="2"/>
      <c r="BF1637" s="2"/>
      <c r="BG1637" s="2"/>
      <c r="BH1637" s="2"/>
      <c r="BI1637" s="2"/>
      <c r="BJ1637" s="2"/>
      <c r="BK1637" s="2"/>
      <c r="BL1637" s="2"/>
      <c r="BM1637" s="2"/>
      <c r="BN1637" s="2"/>
      <c r="BO1637" s="2"/>
      <c r="BP1637" s="2"/>
      <c r="BQ1637" s="2"/>
      <c r="BR1637" s="2"/>
      <c r="BS1637" s="2"/>
      <c r="BT1637" s="2"/>
      <c r="BU1637" s="2"/>
      <c r="BV1637" s="2"/>
      <c r="BW1637" s="2"/>
      <c r="BX1637" s="2"/>
      <c r="BY1637" s="2"/>
      <c r="BZ1637" s="2"/>
      <c r="CA1637" s="2"/>
      <c r="CB1637" s="2"/>
      <c r="CC1637" s="2"/>
      <c r="CD1637" s="2"/>
      <c r="CE1637" s="2"/>
      <c r="CF1637" s="2"/>
      <c r="CG1637" s="2"/>
      <c r="CH1637" s="2"/>
      <c r="CI1637" s="2"/>
      <c r="CJ1637" s="2"/>
      <c r="CK1637" s="2"/>
      <c r="CL1637" s="2"/>
      <c r="CM1637" s="2"/>
      <c r="CN1637" s="2"/>
      <c r="CO1637" s="2"/>
      <c r="CP1637" s="2"/>
      <c r="CQ1637" s="2"/>
      <c r="CR1637" s="2"/>
      <c r="CS1637" s="2"/>
      <c r="CT1637" s="2"/>
      <c r="CU1637" s="2"/>
      <c r="CV1637" s="2"/>
      <c r="CW1637" s="2"/>
      <c r="CX1637" s="2"/>
      <c r="CY1637" s="2"/>
      <c r="CZ1637" s="2"/>
      <c r="DA1637" s="2"/>
      <c r="DB1637" s="2"/>
      <c r="DC1637" s="2"/>
      <c r="DD1637" s="2"/>
      <c r="DE1637" s="2"/>
      <c r="DF1637" s="2"/>
      <c r="DG1637" s="2"/>
      <c r="DH1637" s="2"/>
      <c r="DI1637" s="2"/>
      <c r="DJ1637" s="2"/>
      <c r="DK1637" s="2"/>
      <c r="DL1637" s="2"/>
      <c r="DM1637" s="2"/>
      <c r="DN1637" s="2"/>
      <c r="DO1637" s="2"/>
      <c r="DP1637" s="2"/>
      <c r="DQ1637" s="2"/>
      <c r="DR1637" s="2"/>
    </row>
    <row r="1638" spans="1:122" x14ac:dyDescent="0.25">
      <c r="A1638" s="2"/>
      <c r="B1638" s="2"/>
      <c r="C1638" s="2"/>
      <c r="D1638" s="2"/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  <c r="AP1638" s="2"/>
      <c r="AQ1638" s="2"/>
      <c r="AR1638" s="2"/>
      <c r="AS1638" s="2"/>
      <c r="AT1638" s="2"/>
      <c r="AU1638" s="2"/>
      <c r="AV1638" s="2"/>
      <c r="AW1638" s="2"/>
      <c r="AX1638" s="2"/>
      <c r="AY1638" s="2"/>
      <c r="AZ1638" s="2"/>
      <c r="BA1638" s="2"/>
      <c r="BB1638" s="2"/>
      <c r="BC1638" s="2"/>
      <c r="BD1638" s="2"/>
      <c r="BE1638" s="2"/>
      <c r="BF1638" s="2"/>
      <c r="BG1638" s="2"/>
      <c r="BH1638" s="2"/>
      <c r="BI1638" s="2"/>
      <c r="BJ1638" s="2"/>
      <c r="BK1638" s="2"/>
      <c r="BL1638" s="2"/>
      <c r="BM1638" s="2"/>
      <c r="BN1638" s="2"/>
      <c r="BO1638" s="2"/>
      <c r="BP1638" s="2"/>
      <c r="BQ1638" s="2"/>
      <c r="BR1638" s="2"/>
      <c r="BS1638" s="2"/>
      <c r="BT1638" s="2"/>
      <c r="BU1638" s="2"/>
      <c r="BV1638" s="2"/>
      <c r="BW1638" s="2"/>
      <c r="BX1638" s="2"/>
      <c r="BY1638" s="2"/>
      <c r="BZ1638" s="2"/>
      <c r="CA1638" s="2"/>
      <c r="CB1638" s="2"/>
      <c r="CC1638" s="2"/>
      <c r="CD1638" s="2"/>
      <c r="CE1638" s="2"/>
      <c r="CF1638" s="2"/>
      <c r="CG1638" s="2"/>
      <c r="CH1638" s="2"/>
      <c r="CI1638" s="2"/>
      <c r="CJ1638" s="2"/>
      <c r="CK1638" s="2"/>
      <c r="CL1638" s="2"/>
      <c r="CM1638" s="2"/>
      <c r="CN1638" s="2"/>
      <c r="CO1638" s="2"/>
      <c r="CP1638" s="2"/>
      <c r="CQ1638" s="2"/>
      <c r="CR1638" s="2"/>
      <c r="CS1638" s="2"/>
      <c r="CT1638" s="2"/>
      <c r="CU1638" s="2"/>
      <c r="CV1638" s="2"/>
      <c r="CW1638" s="2"/>
      <c r="CX1638" s="2"/>
      <c r="CY1638" s="2"/>
      <c r="CZ1638" s="2"/>
      <c r="DA1638" s="2"/>
      <c r="DB1638" s="2"/>
      <c r="DC1638" s="2"/>
      <c r="DD1638" s="2"/>
      <c r="DE1638" s="2"/>
      <c r="DF1638" s="2"/>
      <c r="DG1638" s="2"/>
      <c r="DH1638" s="2"/>
      <c r="DI1638" s="2"/>
      <c r="DJ1638" s="2"/>
      <c r="DK1638" s="2"/>
      <c r="DL1638" s="2"/>
      <c r="DM1638" s="2"/>
      <c r="DN1638" s="2"/>
      <c r="DO1638" s="2"/>
      <c r="DP1638" s="2"/>
      <c r="DQ1638" s="2"/>
      <c r="DR1638" s="2"/>
    </row>
    <row r="1639" spans="1:122" x14ac:dyDescent="0.25">
      <c r="A1639" s="2"/>
      <c r="B1639" s="2"/>
      <c r="C1639" s="2"/>
      <c r="D1639" s="2"/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  <c r="AP1639" s="2"/>
      <c r="AQ1639" s="2"/>
      <c r="AR1639" s="2"/>
      <c r="AS1639" s="2"/>
      <c r="AT1639" s="2"/>
      <c r="AU1639" s="2"/>
      <c r="AV1639" s="2"/>
      <c r="AW1639" s="2"/>
      <c r="AX1639" s="2"/>
      <c r="AY1639" s="2"/>
      <c r="AZ1639" s="2"/>
      <c r="BA1639" s="2"/>
      <c r="BB1639" s="2"/>
      <c r="BC1639" s="2"/>
      <c r="BD1639" s="2"/>
      <c r="BE1639" s="2"/>
      <c r="BF1639" s="2"/>
      <c r="BG1639" s="2"/>
      <c r="BH1639" s="2"/>
      <c r="BI1639" s="2"/>
      <c r="BJ1639" s="2"/>
      <c r="BK1639" s="2"/>
      <c r="BL1639" s="2"/>
      <c r="BM1639" s="2"/>
      <c r="BN1639" s="2"/>
      <c r="BO1639" s="2"/>
      <c r="BP1639" s="2"/>
      <c r="BQ1639" s="2"/>
      <c r="BR1639" s="2"/>
      <c r="BS1639" s="2"/>
      <c r="BT1639" s="2"/>
      <c r="BU1639" s="2"/>
      <c r="BV1639" s="2"/>
      <c r="BW1639" s="2"/>
      <c r="BX1639" s="2"/>
      <c r="BY1639" s="2"/>
      <c r="BZ1639" s="2"/>
      <c r="CA1639" s="2"/>
      <c r="CB1639" s="2"/>
      <c r="CC1639" s="2"/>
      <c r="CD1639" s="2"/>
      <c r="CE1639" s="2"/>
      <c r="CF1639" s="2"/>
      <c r="CG1639" s="2"/>
      <c r="CH1639" s="2"/>
      <c r="CI1639" s="2"/>
      <c r="CJ1639" s="2"/>
      <c r="CK1639" s="2"/>
      <c r="CL1639" s="2"/>
      <c r="CM1639" s="2"/>
      <c r="CN1639" s="2"/>
      <c r="CO1639" s="2"/>
      <c r="CP1639" s="2"/>
      <c r="CQ1639" s="2"/>
      <c r="CR1639" s="2"/>
      <c r="CS1639" s="2"/>
      <c r="CT1639" s="2"/>
      <c r="CU1639" s="2"/>
      <c r="CV1639" s="2"/>
      <c r="CW1639" s="2"/>
      <c r="CX1639" s="2"/>
      <c r="CY1639" s="2"/>
      <c r="CZ1639" s="2"/>
      <c r="DA1639" s="2"/>
      <c r="DB1639" s="2"/>
      <c r="DC1639" s="2"/>
      <c r="DD1639" s="2"/>
      <c r="DE1639" s="2"/>
      <c r="DF1639" s="2"/>
      <c r="DG1639" s="2"/>
      <c r="DH1639" s="2"/>
      <c r="DI1639" s="2"/>
      <c r="DJ1639" s="2"/>
      <c r="DK1639" s="2"/>
      <c r="DL1639" s="2"/>
      <c r="DM1639" s="2"/>
      <c r="DN1639" s="2"/>
      <c r="DO1639" s="2"/>
      <c r="DP1639" s="2"/>
      <c r="DQ1639" s="2"/>
      <c r="DR1639" s="2"/>
    </row>
    <row r="1640" spans="1:122" x14ac:dyDescent="0.25">
      <c r="A1640" s="2"/>
      <c r="B1640" s="2"/>
      <c r="C1640" s="2"/>
      <c r="D1640" s="2"/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  <c r="AP1640" s="2"/>
      <c r="AQ1640" s="2"/>
      <c r="AR1640" s="2"/>
      <c r="AS1640" s="2"/>
      <c r="AT1640" s="2"/>
      <c r="AU1640" s="2"/>
      <c r="AV1640" s="2"/>
      <c r="AW1640" s="2"/>
      <c r="AX1640" s="2"/>
      <c r="AY1640" s="2"/>
      <c r="AZ1640" s="2"/>
      <c r="BA1640" s="2"/>
      <c r="BB1640" s="2"/>
      <c r="BC1640" s="2"/>
      <c r="BD1640" s="2"/>
      <c r="BE1640" s="2"/>
      <c r="BF1640" s="2"/>
      <c r="BG1640" s="2"/>
      <c r="BH1640" s="2"/>
      <c r="BI1640" s="2"/>
      <c r="BJ1640" s="2"/>
      <c r="BK1640" s="2"/>
      <c r="BL1640" s="2"/>
      <c r="BM1640" s="2"/>
      <c r="BN1640" s="2"/>
      <c r="BO1640" s="2"/>
      <c r="BP1640" s="2"/>
      <c r="BQ1640" s="2"/>
      <c r="BR1640" s="2"/>
      <c r="BS1640" s="2"/>
      <c r="BT1640" s="2"/>
      <c r="BU1640" s="2"/>
      <c r="BV1640" s="2"/>
      <c r="BW1640" s="2"/>
      <c r="BX1640" s="2"/>
      <c r="BY1640" s="2"/>
      <c r="BZ1640" s="2"/>
      <c r="CA1640" s="2"/>
      <c r="CB1640" s="2"/>
      <c r="CC1640" s="2"/>
      <c r="CD1640" s="2"/>
      <c r="CE1640" s="2"/>
      <c r="CF1640" s="2"/>
      <c r="CG1640" s="2"/>
      <c r="CH1640" s="2"/>
      <c r="CI1640" s="2"/>
      <c r="CJ1640" s="2"/>
      <c r="CK1640" s="2"/>
      <c r="CL1640" s="2"/>
      <c r="CM1640" s="2"/>
      <c r="CN1640" s="2"/>
      <c r="CO1640" s="2"/>
      <c r="CP1640" s="2"/>
      <c r="CQ1640" s="2"/>
      <c r="CR1640" s="2"/>
      <c r="CS1640" s="2"/>
      <c r="CT1640" s="2"/>
      <c r="CU1640" s="2"/>
      <c r="CV1640" s="2"/>
      <c r="CW1640" s="2"/>
      <c r="CX1640" s="2"/>
      <c r="CY1640" s="2"/>
      <c r="CZ1640" s="2"/>
      <c r="DA1640" s="2"/>
      <c r="DB1640" s="2"/>
      <c r="DC1640" s="2"/>
      <c r="DD1640" s="2"/>
      <c r="DE1640" s="2"/>
      <c r="DF1640" s="2"/>
      <c r="DG1640" s="2"/>
      <c r="DH1640" s="2"/>
      <c r="DI1640" s="2"/>
      <c r="DJ1640" s="2"/>
      <c r="DK1640" s="2"/>
      <c r="DL1640" s="2"/>
      <c r="DM1640" s="2"/>
      <c r="DN1640" s="2"/>
      <c r="DO1640" s="2"/>
      <c r="DP1640" s="2"/>
      <c r="DQ1640" s="2"/>
      <c r="DR1640" s="2"/>
    </row>
    <row r="1641" spans="1:122" x14ac:dyDescent="0.25">
      <c r="A1641" s="2"/>
      <c r="B1641" s="2"/>
      <c r="C1641" s="2"/>
      <c r="D1641" s="2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  <c r="AP1641" s="2"/>
      <c r="AQ1641" s="2"/>
      <c r="AR1641" s="2"/>
      <c r="AS1641" s="2"/>
      <c r="AT1641" s="2"/>
      <c r="AU1641" s="2"/>
      <c r="AV1641" s="2"/>
      <c r="AW1641" s="2"/>
      <c r="AX1641" s="2"/>
      <c r="AY1641" s="2"/>
      <c r="AZ1641" s="2"/>
      <c r="BA1641" s="2"/>
      <c r="BB1641" s="2"/>
      <c r="BC1641" s="2"/>
      <c r="BD1641" s="2"/>
      <c r="BE1641" s="2"/>
      <c r="BF1641" s="2"/>
      <c r="BG1641" s="2"/>
      <c r="BH1641" s="2"/>
      <c r="BI1641" s="2"/>
      <c r="BJ1641" s="2"/>
      <c r="BK1641" s="2"/>
      <c r="BL1641" s="2"/>
      <c r="BM1641" s="2"/>
      <c r="BN1641" s="2"/>
      <c r="BO1641" s="2"/>
      <c r="BP1641" s="2"/>
      <c r="BQ1641" s="2"/>
      <c r="BR1641" s="2"/>
      <c r="BS1641" s="2"/>
      <c r="BT1641" s="2"/>
      <c r="BU1641" s="2"/>
      <c r="BV1641" s="2"/>
      <c r="BW1641" s="2"/>
      <c r="BX1641" s="2"/>
      <c r="BY1641" s="2"/>
      <c r="BZ1641" s="2"/>
      <c r="CA1641" s="2"/>
      <c r="CB1641" s="2"/>
      <c r="CC1641" s="2"/>
      <c r="CD1641" s="2"/>
      <c r="CE1641" s="2"/>
      <c r="CF1641" s="2"/>
      <c r="CG1641" s="2"/>
      <c r="CH1641" s="2"/>
      <c r="CI1641" s="2"/>
      <c r="CJ1641" s="2"/>
      <c r="CK1641" s="2"/>
      <c r="CL1641" s="2"/>
      <c r="CM1641" s="2"/>
      <c r="CN1641" s="2"/>
      <c r="CO1641" s="2"/>
      <c r="CP1641" s="2"/>
      <c r="CQ1641" s="2"/>
      <c r="CR1641" s="2"/>
      <c r="CS1641" s="2"/>
      <c r="CT1641" s="2"/>
      <c r="CU1641" s="2"/>
      <c r="CV1641" s="2"/>
      <c r="CW1641" s="2"/>
      <c r="CX1641" s="2"/>
      <c r="CY1641" s="2"/>
      <c r="CZ1641" s="2"/>
      <c r="DA1641" s="2"/>
      <c r="DB1641" s="2"/>
      <c r="DC1641" s="2"/>
      <c r="DD1641" s="2"/>
      <c r="DE1641" s="2"/>
      <c r="DF1641" s="2"/>
      <c r="DG1641" s="2"/>
      <c r="DH1641" s="2"/>
      <c r="DI1641" s="2"/>
      <c r="DJ1641" s="2"/>
      <c r="DK1641" s="2"/>
      <c r="DL1641" s="2"/>
      <c r="DM1641" s="2"/>
      <c r="DN1641" s="2"/>
      <c r="DO1641" s="2"/>
      <c r="DP1641" s="2"/>
      <c r="DQ1641" s="2"/>
      <c r="DR1641" s="2"/>
    </row>
    <row r="1642" spans="1:122" x14ac:dyDescent="0.25">
      <c r="A1642" s="2"/>
      <c r="B1642" s="2"/>
      <c r="C1642" s="2"/>
      <c r="D1642" s="2"/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  <c r="AP1642" s="2"/>
      <c r="AQ1642" s="2"/>
      <c r="AR1642" s="2"/>
      <c r="AS1642" s="2"/>
      <c r="AT1642" s="2"/>
      <c r="AU1642" s="2"/>
      <c r="AV1642" s="2"/>
      <c r="AW1642" s="2"/>
      <c r="AX1642" s="2"/>
      <c r="AY1642" s="2"/>
      <c r="AZ1642" s="2"/>
      <c r="BA1642" s="2"/>
      <c r="BB1642" s="2"/>
      <c r="BC1642" s="2"/>
      <c r="BD1642" s="2"/>
      <c r="BE1642" s="2"/>
      <c r="BF1642" s="2"/>
      <c r="BG1642" s="2"/>
      <c r="BH1642" s="2"/>
      <c r="BI1642" s="2"/>
      <c r="BJ1642" s="2"/>
      <c r="BK1642" s="2"/>
      <c r="BL1642" s="2"/>
      <c r="BM1642" s="2"/>
      <c r="BN1642" s="2"/>
      <c r="BO1642" s="2"/>
      <c r="BP1642" s="2"/>
      <c r="BQ1642" s="2"/>
      <c r="BR1642" s="2"/>
      <c r="BS1642" s="2"/>
      <c r="BT1642" s="2"/>
      <c r="BU1642" s="2"/>
      <c r="BV1642" s="2"/>
      <c r="BW1642" s="2"/>
      <c r="BX1642" s="2"/>
      <c r="BY1642" s="2"/>
      <c r="BZ1642" s="2"/>
      <c r="CA1642" s="2"/>
      <c r="CB1642" s="2"/>
      <c r="CC1642" s="2"/>
      <c r="CD1642" s="2"/>
      <c r="CE1642" s="2"/>
      <c r="CF1642" s="2"/>
      <c r="CG1642" s="2"/>
      <c r="CH1642" s="2"/>
      <c r="CI1642" s="2"/>
      <c r="CJ1642" s="2"/>
      <c r="CK1642" s="2"/>
      <c r="CL1642" s="2"/>
      <c r="CM1642" s="2"/>
      <c r="CN1642" s="2"/>
      <c r="CO1642" s="2"/>
      <c r="CP1642" s="2"/>
      <c r="CQ1642" s="2"/>
      <c r="CR1642" s="2"/>
      <c r="CS1642" s="2"/>
      <c r="CT1642" s="2"/>
      <c r="CU1642" s="2"/>
      <c r="CV1642" s="2"/>
      <c r="CW1642" s="2"/>
      <c r="CX1642" s="2"/>
      <c r="CY1642" s="2"/>
      <c r="CZ1642" s="2"/>
      <c r="DA1642" s="2"/>
      <c r="DB1642" s="2"/>
      <c r="DC1642" s="2"/>
      <c r="DD1642" s="2"/>
      <c r="DE1642" s="2"/>
      <c r="DF1642" s="2"/>
      <c r="DG1642" s="2"/>
      <c r="DH1642" s="2"/>
      <c r="DI1642" s="2"/>
      <c r="DJ1642" s="2"/>
      <c r="DK1642" s="2"/>
      <c r="DL1642" s="2"/>
      <c r="DM1642" s="2"/>
      <c r="DN1642" s="2"/>
      <c r="DO1642" s="2"/>
      <c r="DP1642" s="2"/>
      <c r="DQ1642" s="2"/>
      <c r="DR1642" s="2"/>
    </row>
    <row r="1643" spans="1:122" x14ac:dyDescent="0.25">
      <c r="A1643" s="2"/>
      <c r="B1643" s="2"/>
      <c r="C1643" s="2"/>
      <c r="D1643" s="2"/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/>
      <c r="AQ1643" s="2"/>
      <c r="AR1643" s="2"/>
      <c r="AS1643" s="2"/>
      <c r="AT1643" s="2"/>
      <c r="AU1643" s="2"/>
      <c r="AV1643" s="2"/>
      <c r="AW1643" s="2"/>
      <c r="AX1643" s="2"/>
      <c r="AY1643" s="2"/>
      <c r="AZ1643" s="2"/>
      <c r="BA1643" s="2"/>
      <c r="BB1643" s="2"/>
      <c r="BC1643" s="2"/>
      <c r="BD1643" s="2"/>
      <c r="BE1643" s="2"/>
      <c r="BF1643" s="2"/>
      <c r="BG1643" s="2"/>
      <c r="BH1643" s="2"/>
      <c r="BI1643" s="2"/>
      <c r="BJ1643" s="2"/>
      <c r="BK1643" s="2"/>
      <c r="BL1643" s="2"/>
      <c r="BM1643" s="2"/>
      <c r="BN1643" s="2"/>
      <c r="BO1643" s="2"/>
      <c r="BP1643" s="2"/>
      <c r="BQ1643" s="2"/>
      <c r="BR1643" s="2"/>
      <c r="BS1643" s="2"/>
      <c r="BT1643" s="2"/>
      <c r="BU1643" s="2"/>
      <c r="BV1643" s="2"/>
      <c r="BW1643" s="2"/>
      <c r="BX1643" s="2"/>
      <c r="BY1643" s="2"/>
      <c r="BZ1643" s="2"/>
      <c r="CA1643" s="2"/>
      <c r="CB1643" s="2"/>
      <c r="CC1643" s="2"/>
      <c r="CD1643" s="2"/>
      <c r="CE1643" s="2"/>
      <c r="CF1643" s="2"/>
      <c r="CG1643" s="2"/>
      <c r="CH1643" s="2"/>
      <c r="CI1643" s="2"/>
      <c r="CJ1643" s="2"/>
      <c r="CK1643" s="2"/>
      <c r="CL1643" s="2"/>
      <c r="CM1643" s="2"/>
      <c r="CN1643" s="2"/>
      <c r="CO1643" s="2"/>
      <c r="CP1643" s="2"/>
      <c r="CQ1643" s="2"/>
      <c r="CR1643" s="2"/>
      <c r="CS1643" s="2"/>
      <c r="CT1643" s="2"/>
      <c r="CU1643" s="2"/>
      <c r="CV1643" s="2"/>
      <c r="CW1643" s="2"/>
      <c r="CX1643" s="2"/>
      <c r="CY1643" s="2"/>
      <c r="CZ1643" s="2"/>
      <c r="DA1643" s="2"/>
      <c r="DB1643" s="2"/>
      <c r="DC1643" s="2"/>
      <c r="DD1643" s="2"/>
      <c r="DE1643" s="2"/>
      <c r="DF1643" s="2"/>
      <c r="DG1643" s="2"/>
      <c r="DH1643" s="2"/>
      <c r="DI1643" s="2"/>
      <c r="DJ1643" s="2"/>
      <c r="DK1643" s="2"/>
      <c r="DL1643" s="2"/>
      <c r="DM1643" s="2"/>
      <c r="DN1643" s="2"/>
      <c r="DO1643" s="2"/>
      <c r="DP1643" s="2"/>
      <c r="DQ1643" s="2"/>
      <c r="DR1643" s="2"/>
    </row>
    <row r="1644" spans="1:122" x14ac:dyDescent="0.25">
      <c r="A1644" s="2"/>
      <c r="B1644" s="2"/>
      <c r="C1644" s="2"/>
      <c r="D1644" s="2"/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/>
      <c r="AQ1644" s="2"/>
      <c r="AR1644" s="2"/>
      <c r="AS1644" s="2"/>
      <c r="AT1644" s="2"/>
      <c r="AU1644" s="2"/>
      <c r="AV1644" s="2"/>
      <c r="AW1644" s="2"/>
      <c r="AX1644" s="2"/>
      <c r="AY1644" s="2"/>
      <c r="AZ1644" s="2"/>
      <c r="BA1644" s="2"/>
      <c r="BB1644" s="2"/>
      <c r="BC1644" s="2"/>
      <c r="BD1644" s="2"/>
      <c r="BE1644" s="2"/>
      <c r="BF1644" s="2"/>
      <c r="BG1644" s="2"/>
      <c r="BH1644" s="2"/>
      <c r="BI1644" s="2"/>
      <c r="BJ1644" s="2"/>
      <c r="BK1644" s="2"/>
      <c r="BL1644" s="2"/>
      <c r="BM1644" s="2"/>
      <c r="BN1644" s="2"/>
      <c r="BO1644" s="2"/>
      <c r="BP1644" s="2"/>
      <c r="BQ1644" s="2"/>
      <c r="BR1644" s="2"/>
      <c r="BS1644" s="2"/>
      <c r="BT1644" s="2"/>
      <c r="BU1644" s="2"/>
      <c r="BV1644" s="2"/>
      <c r="BW1644" s="2"/>
      <c r="BX1644" s="2"/>
      <c r="BY1644" s="2"/>
      <c r="BZ1644" s="2"/>
      <c r="CA1644" s="2"/>
      <c r="CB1644" s="2"/>
      <c r="CC1644" s="2"/>
      <c r="CD1644" s="2"/>
      <c r="CE1644" s="2"/>
      <c r="CF1644" s="2"/>
      <c r="CG1644" s="2"/>
      <c r="CH1644" s="2"/>
      <c r="CI1644" s="2"/>
      <c r="CJ1644" s="2"/>
      <c r="CK1644" s="2"/>
      <c r="CL1644" s="2"/>
      <c r="CM1644" s="2"/>
      <c r="CN1644" s="2"/>
      <c r="CO1644" s="2"/>
      <c r="CP1644" s="2"/>
      <c r="CQ1644" s="2"/>
      <c r="CR1644" s="2"/>
      <c r="CS1644" s="2"/>
      <c r="CT1644" s="2"/>
      <c r="CU1644" s="2"/>
      <c r="CV1644" s="2"/>
      <c r="CW1644" s="2"/>
      <c r="CX1644" s="2"/>
      <c r="CY1644" s="2"/>
      <c r="CZ1644" s="2"/>
      <c r="DA1644" s="2"/>
      <c r="DB1644" s="2"/>
      <c r="DC1644" s="2"/>
      <c r="DD1644" s="2"/>
      <c r="DE1644" s="2"/>
      <c r="DF1644" s="2"/>
      <c r="DG1644" s="2"/>
      <c r="DH1644" s="2"/>
      <c r="DI1644" s="2"/>
      <c r="DJ1644" s="2"/>
      <c r="DK1644" s="2"/>
      <c r="DL1644" s="2"/>
      <c r="DM1644" s="2"/>
      <c r="DN1644" s="2"/>
      <c r="DO1644" s="2"/>
      <c r="DP1644" s="2"/>
      <c r="DQ1644" s="2"/>
      <c r="DR1644" s="2"/>
    </row>
    <row r="1645" spans="1:122" x14ac:dyDescent="0.25">
      <c r="A1645" s="2"/>
      <c r="B1645" s="2"/>
      <c r="C1645" s="2"/>
      <c r="D1645" s="2"/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/>
      <c r="AQ1645" s="2"/>
      <c r="AR1645" s="2"/>
      <c r="AS1645" s="2"/>
      <c r="AT1645" s="2"/>
      <c r="AU1645" s="2"/>
      <c r="AV1645" s="2"/>
      <c r="AW1645" s="2"/>
      <c r="AX1645" s="2"/>
      <c r="AY1645" s="2"/>
      <c r="AZ1645" s="2"/>
      <c r="BA1645" s="2"/>
      <c r="BB1645" s="2"/>
      <c r="BC1645" s="2"/>
      <c r="BD1645" s="2"/>
      <c r="BE1645" s="2"/>
      <c r="BF1645" s="2"/>
      <c r="BG1645" s="2"/>
      <c r="BH1645" s="2"/>
      <c r="BI1645" s="2"/>
      <c r="BJ1645" s="2"/>
      <c r="BK1645" s="2"/>
      <c r="BL1645" s="2"/>
      <c r="BM1645" s="2"/>
      <c r="BN1645" s="2"/>
      <c r="BO1645" s="2"/>
      <c r="BP1645" s="2"/>
      <c r="BQ1645" s="2"/>
      <c r="BR1645" s="2"/>
      <c r="BS1645" s="2"/>
      <c r="BT1645" s="2"/>
      <c r="BU1645" s="2"/>
      <c r="BV1645" s="2"/>
      <c r="BW1645" s="2"/>
      <c r="BX1645" s="2"/>
      <c r="BY1645" s="2"/>
      <c r="BZ1645" s="2"/>
      <c r="CA1645" s="2"/>
      <c r="CB1645" s="2"/>
      <c r="CC1645" s="2"/>
      <c r="CD1645" s="2"/>
      <c r="CE1645" s="2"/>
      <c r="CF1645" s="2"/>
      <c r="CG1645" s="2"/>
      <c r="CH1645" s="2"/>
      <c r="CI1645" s="2"/>
      <c r="CJ1645" s="2"/>
      <c r="CK1645" s="2"/>
      <c r="CL1645" s="2"/>
      <c r="CM1645" s="2"/>
      <c r="CN1645" s="2"/>
      <c r="CO1645" s="2"/>
      <c r="CP1645" s="2"/>
      <c r="CQ1645" s="2"/>
      <c r="CR1645" s="2"/>
      <c r="CS1645" s="2"/>
      <c r="CT1645" s="2"/>
      <c r="CU1645" s="2"/>
      <c r="CV1645" s="2"/>
      <c r="CW1645" s="2"/>
      <c r="CX1645" s="2"/>
      <c r="CY1645" s="2"/>
      <c r="CZ1645" s="2"/>
      <c r="DA1645" s="2"/>
      <c r="DB1645" s="2"/>
      <c r="DC1645" s="2"/>
      <c r="DD1645" s="2"/>
      <c r="DE1645" s="2"/>
      <c r="DF1645" s="2"/>
      <c r="DG1645" s="2"/>
      <c r="DH1645" s="2"/>
      <c r="DI1645" s="2"/>
      <c r="DJ1645" s="2"/>
      <c r="DK1645" s="2"/>
      <c r="DL1645" s="2"/>
      <c r="DM1645" s="2"/>
      <c r="DN1645" s="2"/>
      <c r="DO1645" s="2"/>
      <c r="DP1645" s="2"/>
      <c r="DQ1645" s="2"/>
      <c r="DR1645" s="2"/>
    </row>
    <row r="1646" spans="1:122" x14ac:dyDescent="0.25">
      <c r="A1646" s="2"/>
      <c r="B1646" s="2"/>
      <c r="C1646" s="2"/>
      <c r="D1646" s="2"/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/>
      <c r="AQ1646" s="2"/>
      <c r="AR1646" s="2"/>
      <c r="AS1646" s="2"/>
      <c r="AT1646" s="2"/>
      <c r="AU1646" s="2"/>
      <c r="AV1646" s="2"/>
      <c r="AW1646" s="2"/>
      <c r="AX1646" s="2"/>
      <c r="AY1646" s="2"/>
      <c r="AZ1646" s="2"/>
      <c r="BA1646" s="2"/>
      <c r="BB1646" s="2"/>
      <c r="BC1646" s="2"/>
      <c r="BD1646" s="2"/>
      <c r="BE1646" s="2"/>
      <c r="BF1646" s="2"/>
      <c r="BG1646" s="2"/>
      <c r="BH1646" s="2"/>
      <c r="BI1646" s="2"/>
      <c r="BJ1646" s="2"/>
      <c r="BK1646" s="2"/>
      <c r="BL1646" s="2"/>
      <c r="BM1646" s="2"/>
      <c r="BN1646" s="2"/>
      <c r="BO1646" s="2"/>
      <c r="BP1646" s="2"/>
      <c r="BQ1646" s="2"/>
      <c r="BR1646" s="2"/>
      <c r="BS1646" s="2"/>
      <c r="BT1646" s="2"/>
      <c r="BU1646" s="2"/>
      <c r="BV1646" s="2"/>
      <c r="BW1646" s="2"/>
      <c r="BX1646" s="2"/>
      <c r="BY1646" s="2"/>
      <c r="BZ1646" s="2"/>
      <c r="CA1646" s="2"/>
      <c r="CB1646" s="2"/>
      <c r="CC1646" s="2"/>
      <c r="CD1646" s="2"/>
      <c r="CE1646" s="2"/>
      <c r="CF1646" s="2"/>
      <c r="CG1646" s="2"/>
      <c r="CH1646" s="2"/>
      <c r="CI1646" s="2"/>
      <c r="CJ1646" s="2"/>
      <c r="CK1646" s="2"/>
      <c r="CL1646" s="2"/>
      <c r="CM1646" s="2"/>
      <c r="CN1646" s="2"/>
      <c r="CO1646" s="2"/>
      <c r="CP1646" s="2"/>
      <c r="CQ1646" s="2"/>
      <c r="CR1646" s="2"/>
      <c r="CS1646" s="2"/>
      <c r="CT1646" s="2"/>
      <c r="CU1646" s="2"/>
      <c r="CV1646" s="2"/>
      <c r="CW1646" s="2"/>
      <c r="CX1646" s="2"/>
      <c r="CY1646" s="2"/>
      <c r="CZ1646" s="2"/>
      <c r="DA1646" s="2"/>
      <c r="DB1646" s="2"/>
      <c r="DC1646" s="2"/>
      <c r="DD1646" s="2"/>
      <c r="DE1646" s="2"/>
      <c r="DF1646" s="2"/>
      <c r="DG1646" s="2"/>
      <c r="DH1646" s="2"/>
      <c r="DI1646" s="2"/>
      <c r="DJ1646" s="2"/>
      <c r="DK1646" s="2"/>
      <c r="DL1646" s="2"/>
      <c r="DM1646" s="2"/>
      <c r="DN1646" s="2"/>
      <c r="DO1646" s="2"/>
      <c r="DP1646" s="2"/>
      <c r="DQ1646" s="2"/>
      <c r="DR1646" s="2"/>
    </row>
    <row r="1647" spans="1:122" x14ac:dyDescent="0.25">
      <c r="A1647" s="2"/>
      <c r="B1647" s="2"/>
      <c r="C1647" s="2"/>
      <c r="D1647" s="2"/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/>
      <c r="AQ1647" s="2"/>
      <c r="AR1647" s="2"/>
      <c r="AS1647" s="2"/>
      <c r="AT1647" s="2"/>
      <c r="AU1647" s="2"/>
      <c r="AV1647" s="2"/>
      <c r="AW1647" s="2"/>
      <c r="AX1647" s="2"/>
      <c r="AY1647" s="2"/>
      <c r="AZ1647" s="2"/>
      <c r="BA1647" s="2"/>
      <c r="BB1647" s="2"/>
      <c r="BC1647" s="2"/>
      <c r="BD1647" s="2"/>
      <c r="BE1647" s="2"/>
      <c r="BF1647" s="2"/>
      <c r="BG1647" s="2"/>
      <c r="BH1647" s="2"/>
      <c r="BI1647" s="2"/>
      <c r="BJ1647" s="2"/>
      <c r="BK1647" s="2"/>
      <c r="BL1647" s="2"/>
      <c r="BM1647" s="2"/>
      <c r="BN1647" s="2"/>
      <c r="BO1647" s="2"/>
      <c r="BP1647" s="2"/>
      <c r="BQ1647" s="2"/>
      <c r="BR1647" s="2"/>
      <c r="BS1647" s="2"/>
      <c r="BT1647" s="2"/>
      <c r="BU1647" s="2"/>
      <c r="BV1647" s="2"/>
      <c r="BW1647" s="2"/>
      <c r="BX1647" s="2"/>
      <c r="BY1647" s="2"/>
      <c r="BZ1647" s="2"/>
      <c r="CA1647" s="2"/>
      <c r="CB1647" s="2"/>
      <c r="CC1647" s="2"/>
      <c r="CD1647" s="2"/>
      <c r="CE1647" s="2"/>
      <c r="CF1647" s="2"/>
      <c r="CG1647" s="2"/>
      <c r="CH1647" s="2"/>
      <c r="CI1647" s="2"/>
      <c r="CJ1647" s="2"/>
      <c r="CK1647" s="2"/>
      <c r="CL1647" s="2"/>
      <c r="CM1647" s="2"/>
      <c r="CN1647" s="2"/>
      <c r="CO1647" s="2"/>
      <c r="CP1647" s="2"/>
      <c r="CQ1647" s="2"/>
      <c r="CR1647" s="2"/>
      <c r="CS1647" s="2"/>
      <c r="CT1647" s="2"/>
      <c r="CU1647" s="2"/>
      <c r="CV1647" s="2"/>
      <c r="CW1647" s="2"/>
      <c r="CX1647" s="2"/>
      <c r="CY1647" s="2"/>
      <c r="CZ1647" s="2"/>
      <c r="DA1647" s="2"/>
      <c r="DB1647" s="2"/>
      <c r="DC1647" s="2"/>
      <c r="DD1647" s="2"/>
      <c r="DE1647" s="2"/>
      <c r="DF1647" s="2"/>
      <c r="DG1647" s="2"/>
      <c r="DH1647" s="2"/>
      <c r="DI1647" s="2"/>
      <c r="DJ1647" s="2"/>
      <c r="DK1647" s="2"/>
      <c r="DL1647" s="2"/>
      <c r="DM1647" s="2"/>
      <c r="DN1647" s="2"/>
      <c r="DO1647" s="2"/>
      <c r="DP1647" s="2"/>
      <c r="DQ1647" s="2"/>
      <c r="DR1647" s="2"/>
    </row>
    <row r="1648" spans="1:122" x14ac:dyDescent="0.25">
      <c r="A1648" s="2"/>
      <c r="B1648" s="2"/>
      <c r="C1648" s="2"/>
      <c r="D1648" s="2"/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/>
      <c r="AQ1648" s="2"/>
      <c r="AR1648" s="2"/>
      <c r="AS1648" s="2"/>
      <c r="AT1648" s="2"/>
      <c r="AU1648" s="2"/>
      <c r="AV1648" s="2"/>
      <c r="AW1648" s="2"/>
      <c r="AX1648" s="2"/>
      <c r="AY1648" s="2"/>
      <c r="AZ1648" s="2"/>
      <c r="BA1648" s="2"/>
      <c r="BB1648" s="2"/>
      <c r="BC1648" s="2"/>
      <c r="BD1648" s="2"/>
      <c r="BE1648" s="2"/>
      <c r="BF1648" s="2"/>
      <c r="BG1648" s="2"/>
      <c r="BH1648" s="2"/>
      <c r="BI1648" s="2"/>
      <c r="BJ1648" s="2"/>
      <c r="BK1648" s="2"/>
      <c r="BL1648" s="2"/>
      <c r="BM1648" s="2"/>
      <c r="BN1648" s="2"/>
      <c r="BO1648" s="2"/>
      <c r="BP1648" s="2"/>
      <c r="BQ1648" s="2"/>
      <c r="BR1648" s="2"/>
      <c r="BS1648" s="2"/>
      <c r="BT1648" s="2"/>
      <c r="BU1648" s="2"/>
      <c r="BV1648" s="2"/>
      <c r="BW1648" s="2"/>
      <c r="BX1648" s="2"/>
      <c r="BY1648" s="2"/>
      <c r="BZ1648" s="2"/>
      <c r="CA1648" s="2"/>
      <c r="CB1648" s="2"/>
      <c r="CC1648" s="2"/>
      <c r="CD1648" s="2"/>
      <c r="CE1648" s="2"/>
      <c r="CF1648" s="2"/>
      <c r="CG1648" s="2"/>
      <c r="CH1648" s="2"/>
      <c r="CI1648" s="2"/>
      <c r="CJ1648" s="2"/>
      <c r="CK1648" s="2"/>
      <c r="CL1648" s="2"/>
      <c r="CM1648" s="2"/>
      <c r="CN1648" s="2"/>
      <c r="CO1648" s="2"/>
      <c r="CP1648" s="2"/>
      <c r="CQ1648" s="2"/>
      <c r="CR1648" s="2"/>
      <c r="CS1648" s="2"/>
      <c r="CT1648" s="2"/>
      <c r="CU1648" s="2"/>
      <c r="CV1648" s="2"/>
      <c r="CW1648" s="2"/>
      <c r="CX1648" s="2"/>
      <c r="CY1648" s="2"/>
      <c r="CZ1648" s="2"/>
      <c r="DA1648" s="2"/>
      <c r="DB1648" s="2"/>
      <c r="DC1648" s="2"/>
      <c r="DD1648" s="2"/>
      <c r="DE1648" s="2"/>
      <c r="DF1648" s="2"/>
      <c r="DG1648" s="2"/>
      <c r="DH1648" s="2"/>
      <c r="DI1648" s="2"/>
      <c r="DJ1648" s="2"/>
      <c r="DK1648" s="2"/>
      <c r="DL1648" s="2"/>
      <c r="DM1648" s="2"/>
      <c r="DN1648" s="2"/>
      <c r="DO1648" s="2"/>
      <c r="DP1648" s="2"/>
      <c r="DQ1648" s="2"/>
      <c r="DR1648" s="2"/>
    </row>
    <row r="1649" spans="1:122" x14ac:dyDescent="0.25">
      <c r="A1649" s="2"/>
      <c r="B1649" s="2"/>
      <c r="C1649" s="2"/>
      <c r="D1649" s="2"/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/>
      <c r="AQ1649" s="2"/>
      <c r="AR1649" s="2"/>
      <c r="AS1649" s="2"/>
      <c r="AT1649" s="2"/>
      <c r="AU1649" s="2"/>
      <c r="AV1649" s="2"/>
      <c r="AW1649" s="2"/>
      <c r="AX1649" s="2"/>
      <c r="AY1649" s="2"/>
      <c r="AZ1649" s="2"/>
      <c r="BA1649" s="2"/>
      <c r="BB1649" s="2"/>
      <c r="BC1649" s="2"/>
      <c r="BD1649" s="2"/>
      <c r="BE1649" s="2"/>
      <c r="BF1649" s="2"/>
      <c r="BG1649" s="2"/>
      <c r="BH1649" s="2"/>
      <c r="BI1649" s="2"/>
      <c r="BJ1649" s="2"/>
      <c r="BK1649" s="2"/>
      <c r="BL1649" s="2"/>
      <c r="BM1649" s="2"/>
      <c r="BN1649" s="2"/>
      <c r="BO1649" s="2"/>
      <c r="BP1649" s="2"/>
      <c r="BQ1649" s="2"/>
      <c r="BR1649" s="2"/>
      <c r="BS1649" s="2"/>
      <c r="BT1649" s="2"/>
      <c r="BU1649" s="2"/>
      <c r="BV1649" s="2"/>
      <c r="BW1649" s="2"/>
      <c r="BX1649" s="2"/>
      <c r="BY1649" s="2"/>
      <c r="BZ1649" s="2"/>
      <c r="CA1649" s="2"/>
      <c r="CB1649" s="2"/>
      <c r="CC1649" s="2"/>
      <c r="CD1649" s="2"/>
      <c r="CE1649" s="2"/>
      <c r="CF1649" s="2"/>
      <c r="CG1649" s="2"/>
      <c r="CH1649" s="2"/>
      <c r="CI1649" s="2"/>
      <c r="CJ1649" s="2"/>
      <c r="CK1649" s="2"/>
      <c r="CL1649" s="2"/>
      <c r="CM1649" s="2"/>
      <c r="CN1649" s="2"/>
      <c r="CO1649" s="2"/>
      <c r="CP1649" s="2"/>
      <c r="CQ1649" s="2"/>
      <c r="CR1649" s="2"/>
      <c r="CS1649" s="2"/>
      <c r="CT1649" s="2"/>
      <c r="CU1649" s="2"/>
      <c r="CV1649" s="2"/>
      <c r="CW1649" s="2"/>
      <c r="CX1649" s="2"/>
      <c r="CY1649" s="2"/>
      <c r="CZ1649" s="2"/>
      <c r="DA1649" s="2"/>
      <c r="DB1649" s="2"/>
      <c r="DC1649" s="2"/>
      <c r="DD1649" s="2"/>
      <c r="DE1649" s="2"/>
      <c r="DF1649" s="2"/>
      <c r="DG1649" s="2"/>
      <c r="DH1649" s="2"/>
      <c r="DI1649" s="2"/>
      <c r="DJ1649" s="2"/>
      <c r="DK1649" s="2"/>
      <c r="DL1649" s="2"/>
      <c r="DM1649" s="2"/>
      <c r="DN1649" s="2"/>
      <c r="DO1649" s="2"/>
      <c r="DP1649" s="2"/>
      <c r="DQ1649" s="2"/>
      <c r="DR1649" s="2"/>
    </row>
    <row r="1650" spans="1:122" x14ac:dyDescent="0.25">
      <c r="A1650" s="2"/>
      <c r="B1650" s="2"/>
      <c r="C1650" s="2"/>
      <c r="D1650" s="2"/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  <c r="AQ1650" s="2"/>
      <c r="AR1650" s="2"/>
      <c r="AS1650" s="2"/>
      <c r="AT1650" s="2"/>
      <c r="AU1650" s="2"/>
      <c r="AV1650" s="2"/>
      <c r="AW1650" s="2"/>
      <c r="AX1650" s="2"/>
      <c r="AY1650" s="2"/>
      <c r="AZ1650" s="2"/>
      <c r="BA1650" s="2"/>
      <c r="BB1650" s="2"/>
      <c r="BC1650" s="2"/>
      <c r="BD1650" s="2"/>
      <c r="BE1650" s="2"/>
      <c r="BF1650" s="2"/>
      <c r="BG1650" s="2"/>
      <c r="BH1650" s="2"/>
      <c r="BI1650" s="2"/>
      <c r="BJ1650" s="2"/>
      <c r="BK1650" s="2"/>
      <c r="BL1650" s="2"/>
      <c r="BM1650" s="2"/>
      <c r="BN1650" s="2"/>
      <c r="BO1650" s="2"/>
      <c r="BP1650" s="2"/>
      <c r="BQ1650" s="2"/>
      <c r="BR1650" s="2"/>
      <c r="BS1650" s="2"/>
      <c r="BT1650" s="2"/>
      <c r="BU1650" s="2"/>
      <c r="BV1650" s="2"/>
      <c r="BW1650" s="2"/>
      <c r="BX1650" s="2"/>
      <c r="BY1650" s="2"/>
      <c r="BZ1650" s="2"/>
      <c r="CA1650" s="2"/>
      <c r="CB1650" s="2"/>
      <c r="CC1650" s="2"/>
      <c r="CD1650" s="2"/>
      <c r="CE1650" s="2"/>
      <c r="CF1650" s="2"/>
      <c r="CG1650" s="2"/>
      <c r="CH1650" s="2"/>
      <c r="CI1650" s="2"/>
      <c r="CJ1650" s="2"/>
      <c r="CK1650" s="2"/>
      <c r="CL1650" s="2"/>
      <c r="CM1650" s="2"/>
      <c r="CN1650" s="2"/>
      <c r="CO1650" s="2"/>
      <c r="CP1650" s="2"/>
      <c r="CQ1650" s="2"/>
      <c r="CR1650" s="2"/>
      <c r="CS1650" s="2"/>
      <c r="CT1650" s="2"/>
      <c r="CU1650" s="2"/>
      <c r="CV1650" s="2"/>
      <c r="CW1650" s="2"/>
      <c r="CX1650" s="2"/>
      <c r="CY1650" s="2"/>
      <c r="CZ1650" s="2"/>
      <c r="DA1650" s="2"/>
      <c r="DB1650" s="2"/>
      <c r="DC1650" s="2"/>
      <c r="DD1650" s="2"/>
      <c r="DE1650" s="2"/>
      <c r="DF1650" s="2"/>
      <c r="DG1650" s="2"/>
      <c r="DH1650" s="2"/>
      <c r="DI1650" s="2"/>
      <c r="DJ1650" s="2"/>
      <c r="DK1650" s="2"/>
      <c r="DL1650" s="2"/>
      <c r="DM1650" s="2"/>
      <c r="DN1650" s="2"/>
      <c r="DO1650" s="2"/>
      <c r="DP1650" s="2"/>
      <c r="DQ1650" s="2"/>
      <c r="DR1650" s="2"/>
    </row>
    <row r="1651" spans="1:122" x14ac:dyDescent="0.25">
      <c r="A1651" s="2"/>
      <c r="B1651" s="2"/>
      <c r="C1651" s="2"/>
      <c r="D1651" s="2"/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/>
      <c r="AQ1651" s="2"/>
      <c r="AR1651" s="2"/>
      <c r="AS1651" s="2"/>
      <c r="AT1651" s="2"/>
      <c r="AU1651" s="2"/>
      <c r="AV1651" s="2"/>
      <c r="AW1651" s="2"/>
      <c r="AX1651" s="2"/>
      <c r="AY1651" s="2"/>
      <c r="AZ1651" s="2"/>
      <c r="BA1651" s="2"/>
      <c r="BB1651" s="2"/>
      <c r="BC1651" s="2"/>
      <c r="BD1651" s="2"/>
      <c r="BE1651" s="2"/>
      <c r="BF1651" s="2"/>
      <c r="BG1651" s="2"/>
      <c r="BH1651" s="2"/>
      <c r="BI1651" s="2"/>
      <c r="BJ1651" s="2"/>
      <c r="BK1651" s="2"/>
      <c r="BL1651" s="2"/>
      <c r="BM1651" s="2"/>
      <c r="BN1651" s="2"/>
      <c r="BO1651" s="2"/>
      <c r="BP1651" s="2"/>
      <c r="BQ1651" s="2"/>
      <c r="BR1651" s="2"/>
      <c r="BS1651" s="2"/>
      <c r="BT1651" s="2"/>
      <c r="BU1651" s="2"/>
      <c r="BV1651" s="2"/>
      <c r="BW1651" s="2"/>
      <c r="BX1651" s="2"/>
      <c r="BY1651" s="2"/>
      <c r="BZ1651" s="2"/>
      <c r="CA1651" s="2"/>
      <c r="CB1651" s="2"/>
      <c r="CC1651" s="2"/>
      <c r="CD1651" s="2"/>
      <c r="CE1651" s="2"/>
      <c r="CF1651" s="2"/>
      <c r="CG1651" s="2"/>
      <c r="CH1651" s="2"/>
      <c r="CI1651" s="2"/>
      <c r="CJ1651" s="2"/>
      <c r="CK1651" s="2"/>
      <c r="CL1651" s="2"/>
      <c r="CM1651" s="2"/>
      <c r="CN1651" s="2"/>
      <c r="CO1651" s="2"/>
      <c r="CP1651" s="2"/>
      <c r="CQ1651" s="2"/>
      <c r="CR1651" s="2"/>
      <c r="CS1651" s="2"/>
      <c r="CT1651" s="2"/>
      <c r="CU1651" s="2"/>
      <c r="CV1651" s="2"/>
      <c r="CW1651" s="2"/>
      <c r="CX1651" s="2"/>
      <c r="CY1651" s="2"/>
      <c r="CZ1651" s="2"/>
      <c r="DA1651" s="2"/>
      <c r="DB1651" s="2"/>
      <c r="DC1651" s="2"/>
      <c r="DD1651" s="2"/>
      <c r="DE1651" s="2"/>
      <c r="DF1651" s="2"/>
      <c r="DG1651" s="2"/>
      <c r="DH1651" s="2"/>
      <c r="DI1651" s="2"/>
      <c r="DJ1651" s="2"/>
      <c r="DK1651" s="2"/>
      <c r="DL1651" s="2"/>
      <c r="DM1651" s="2"/>
      <c r="DN1651" s="2"/>
      <c r="DO1651" s="2"/>
      <c r="DP1651" s="2"/>
      <c r="DQ1651" s="2"/>
      <c r="DR1651" s="2"/>
    </row>
    <row r="1652" spans="1:122" x14ac:dyDescent="0.25">
      <c r="A1652" s="2"/>
      <c r="B1652" s="2"/>
      <c r="C1652" s="2"/>
      <c r="D1652" s="2"/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/>
      <c r="AQ1652" s="2"/>
      <c r="AR1652" s="2"/>
      <c r="AS1652" s="2"/>
      <c r="AT1652" s="2"/>
      <c r="AU1652" s="2"/>
      <c r="AV1652" s="2"/>
      <c r="AW1652" s="2"/>
      <c r="AX1652" s="2"/>
      <c r="AY1652" s="2"/>
      <c r="AZ1652" s="2"/>
      <c r="BA1652" s="2"/>
      <c r="BB1652" s="2"/>
      <c r="BC1652" s="2"/>
      <c r="BD1652" s="2"/>
      <c r="BE1652" s="2"/>
      <c r="BF1652" s="2"/>
      <c r="BG1652" s="2"/>
      <c r="BH1652" s="2"/>
      <c r="BI1652" s="2"/>
      <c r="BJ1652" s="2"/>
      <c r="BK1652" s="2"/>
      <c r="BL1652" s="2"/>
      <c r="BM1652" s="2"/>
      <c r="BN1652" s="2"/>
      <c r="BO1652" s="2"/>
      <c r="BP1652" s="2"/>
      <c r="BQ1652" s="2"/>
      <c r="BR1652" s="2"/>
      <c r="BS1652" s="2"/>
      <c r="BT1652" s="2"/>
      <c r="BU1652" s="2"/>
      <c r="BV1652" s="2"/>
      <c r="BW1652" s="2"/>
      <c r="BX1652" s="2"/>
      <c r="BY1652" s="2"/>
      <c r="BZ1652" s="2"/>
      <c r="CA1652" s="2"/>
      <c r="CB1652" s="2"/>
      <c r="CC1652" s="2"/>
      <c r="CD1652" s="2"/>
      <c r="CE1652" s="2"/>
      <c r="CF1652" s="2"/>
      <c r="CG1652" s="2"/>
      <c r="CH1652" s="2"/>
      <c r="CI1652" s="2"/>
      <c r="CJ1652" s="2"/>
      <c r="CK1652" s="2"/>
      <c r="CL1652" s="2"/>
      <c r="CM1652" s="2"/>
      <c r="CN1652" s="2"/>
      <c r="CO1652" s="2"/>
      <c r="CP1652" s="2"/>
      <c r="CQ1652" s="2"/>
      <c r="CR1652" s="2"/>
      <c r="CS1652" s="2"/>
      <c r="CT1652" s="2"/>
      <c r="CU1652" s="2"/>
      <c r="CV1652" s="2"/>
      <c r="CW1652" s="2"/>
      <c r="CX1652" s="2"/>
      <c r="CY1652" s="2"/>
      <c r="CZ1652" s="2"/>
      <c r="DA1652" s="2"/>
      <c r="DB1652" s="2"/>
      <c r="DC1652" s="2"/>
      <c r="DD1652" s="2"/>
      <c r="DE1652" s="2"/>
      <c r="DF1652" s="2"/>
      <c r="DG1652" s="2"/>
      <c r="DH1652" s="2"/>
      <c r="DI1652" s="2"/>
      <c r="DJ1652" s="2"/>
      <c r="DK1652" s="2"/>
      <c r="DL1652" s="2"/>
      <c r="DM1652" s="2"/>
      <c r="DN1652" s="2"/>
      <c r="DO1652" s="2"/>
      <c r="DP1652" s="2"/>
      <c r="DQ1652" s="2"/>
      <c r="DR1652" s="2"/>
    </row>
    <row r="1653" spans="1:122" x14ac:dyDescent="0.25">
      <c r="A1653" s="2"/>
      <c r="B1653" s="2"/>
      <c r="C1653" s="2"/>
      <c r="D1653" s="2"/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/>
      <c r="AQ1653" s="2"/>
      <c r="AR1653" s="2"/>
      <c r="AS1653" s="2"/>
      <c r="AT1653" s="2"/>
      <c r="AU1653" s="2"/>
      <c r="AV1653" s="2"/>
      <c r="AW1653" s="2"/>
      <c r="AX1653" s="2"/>
      <c r="AY1653" s="2"/>
      <c r="AZ1653" s="2"/>
      <c r="BA1653" s="2"/>
      <c r="BB1653" s="2"/>
      <c r="BC1653" s="2"/>
      <c r="BD1653" s="2"/>
      <c r="BE1653" s="2"/>
      <c r="BF1653" s="2"/>
      <c r="BG1653" s="2"/>
      <c r="BH1653" s="2"/>
      <c r="BI1653" s="2"/>
      <c r="BJ1653" s="2"/>
      <c r="BK1653" s="2"/>
      <c r="BL1653" s="2"/>
      <c r="BM1653" s="2"/>
      <c r="BN1653" s="2"/>
      <c r="BO1653" s="2"/>
      <c r="BP1653" s="2"/>
      <c r="BQ1653" s="2"/>
      <c r="BR1653" s="2"/>
      <c r="BS1653" s="2"/>
      <c r="BT1653" s="2"/>
      <c r="BU1653" s="2"/>
      <c r="BV1653" s="2"/>
      <c r="BW1653" s="2"/>
      <c r="BX1653" s="2"/>
      <c r="BY1653" s="2"/>
      <c r="BZ1653" s="2"/>
      <c r="CA1653" s="2"/>
      <c r="CB1653" s="2"/>
      <c r="CC1653" s="2"/>
      <c r="CD1653" s="2"/>
      <c r="CE1653" s="2"/>
      <c r="CF1653" s="2"/>
      <c r="CG1653" s="2"/>
      <c r="CH1653" s="2"/>
      <c r="CI1653" s="2"/>
      <c r="CJ1653" s="2"/>
      <c r="CK1653" s="2"/>
      <c r="CL1653" s="2"/>
      <c r="CM1653" s="2"/>
      <c r="CN1653" s="2"/>
      <c r="CO1653" s="2"/>
      <c r="CP1653" s="2"/>
      <c r="CQ1653" s="2"/>
      <c r="CR1653" s="2"/>
      <c r="CS1653" s="2"/>
      <c r="CT1653" s="2"/>
      <c r="CU1653" s="2"/>
      <c r="CV1653" s="2"/>
      <c r="CW1653" s="2"/>
      <c r="CX1653" s="2"/>
      <c r="CY1653" s="2"/>
      <c r="CZ1653" s="2"/>
      <c r="DA1653" s="2"/>
      <c r="DB1653" s="2"/>
      <c r="DC1653" s="2"/>
      <c r="DD1653" s="2"/>
      <c r="DE1653" s="2"/>
      <c r="DF1653" s="2"/>
      <c r="DG1653" s="2"/>
      <c r="DH1653" s="2"/>
      <c r="DI1653" s="2"/>
      <c r="DJ1653" s="2"/>
      <c r="DK1653" s="2"/>
      <c r="DL1653" s="2"/>
      <c r="DM1653" s="2"/>
      <c r="DN1653" s="2"/>
      <c r="DO1653" s="2"/>
      <c r="DP1653" s="2"/>
      <c r="DQ1653" s="2"/>
      <c r="DR1653" s="2"/>
    </row>
    <row r="1654" spans="1:122" x14ac:dyDescent="0.25">
      <c r="A1654" s="2"/>
      <c r="B1654" s="2"/>
      <c r="C1654" s="2"/>
      <c r="D1654" s="2"/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/>
      <c r="AQ1654" s="2"/>
      <c r="AR1654" s="2"/>
      <c r="AS1654" s="2"/>
      <c r="AT1654" s="2"/>
      <c r="AU1654" s="2"/>
      <c r="AV1654" s="2"/>
      <c r="AW1654" s="2"/>
      <c r="AX1654" s="2"/>
      <c r="AY1654" s="2"/>
      <c r="AZ1654" s="2"/>
      <c r="BA1654" s="2"/>
      <c r="BB1654" s="2"/>
      <c r="BC1654" s="2"/>
      <c r="BD1654" s="2"/>
      <c r="BE1654" s="2"/>
      <c r="BF1654" s="2"/>
      <c r="BG1654" s="2"/>
      <c r="BH1654" s="2"/>
      <c r="BI1654" s="2"/>
      <c r="BJ1654" s="2"/>
      <c r="BK1654" s="2"/>
      <c r="BL1654" s="2"/>
      <c r="BM1654" s="2"/>
      <c r="BN1654" s="2"/>
      <c r="BO1654" s="2"/>
      <c r="BP1654" s="2"/>
      <c r="BQ1654" s="2"/>
      <c r="BR1654" s="2"/>
      <c r="BS1654" s="2"/>
      <c r="BT1654" s="2"/>
      <c r="BU1654" s="2"/>
      <c r="BV1654" s="2"/>
      <c r="BW1654" s="2"/>
      <c r="BX1654" s="2"/>
      <c r="BY1654" s="2"/>
      <c r="BZ1654" s="2"/>
      <c r="CA1654" s="2"/>
      <c r="CB1654" s="2"/>
      <c r="CC1654" s="2"/>
      <c r="CD1654" s="2"/>
      <c r="CE1654" s="2"/>
      <c r="CF1654" s="2"/>
      <c r="CG1654" s="2"/>
      <c r="CH1654" s="2"/>
      <c r="CI1654" s="2"/>
      <c r="CJ1654" s="2"/>
      <c r="CK1654" s="2"/>
      <c r="CL1654" s="2"/>
      <c r="CM1654" s="2"/>
      <c r="CN1654" s="2"/>
      <c r="CO1654" s="2"/>
      <c r="CP1654" s="2"/>
      <c r="CQ1654" s="2"/>
      <c r="CR1654" s="2"/>
      <c r="CS1654" s="2"/>
      <c r="CT1654" s="2"/>
      <c r="CU1654" s="2"/>
      <c r="CV1654" s="2"/>
      <c r="CW1654" s="2"/>
      <c r="CX1654" s="2"/>
      <c r="CY1654" s="2"/>
      <c r="CZ1654" s="2"/>
      <c r="DA1654" s="2"/>
      <c r="DB1654" s="2"/>
      <c r="DC1654" s="2"/>
      <c r="DD1654" s="2"/>
      <c r="DE1654" s="2"/>
      <c r="DF1654" s="2"/>
      <c r="DG1654" s="2"/>
      <c r="DH1654" s="2"/>
      <c r="DI1654" s="2"/>
      <c r="DJ1654" s="2"/>
      <c r="DK1654" s="2"/>
      <c r="DL1654" s="2"/>
      <c r="DM1654" s="2"/>
      <c r="DN1654" s="2"/>
      <c r="DO1654" s="2"/>
      <c r="DP1654" s="2"/>
      <c r="DQ1654" s="2"/>
      <c r="DR1654" s="2"/>
    </row>
    <row r="1655" spans="1:122" x14ac:dyDescent="0.25">
      <c r="A1655" s="2"/>
      <c r="B1655" s="2"/>
      <c r="C1655" s="2"/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  <c r="AQ1655" s="2"/>
      <c r="AR1655" s="2"/>
      <c r="AS1655" s="2"/>
      <c r="AT1655" s="2"/>
      <c r="AU1655" s="2"/>
      <c r="AV1655" s="2"/>
      <c r="AW1655" s="2"/>
      <c r="AX1655" s="2"/>
      <c r="AY1655" s="2"/>
      <c r="AZ1655" s="2"/>
      <c r="BA1655" s="2"/>
      <c r="BB1655" s="2"/>
      <c r="BC1655" s="2"/>
      <c r="BD1655" s="2"/>
      <c r="BE1655" s="2"/>
      <c r="BF1655" s="2"/>
      <c r="BG1655" s="2"/>
      <c r="BH1655" s="2"/>
      <c r="BI1655" s="2"/>
      <c r="BJ1655" s="2"/>
      <c r="BK1655" s="2"/>
      <c r="BL1655" s="2"/>
      <c r="BM1655" s="2"/>
      <c r="BN1655" s="2"/>
      <c r="BO1655" s="2"/>
      <c r="BP1655" s="2"/>
      <c r="BQ1655" s="2"/>
      <c r="BR1655" s="2"/>
      <c r="BS1655" s="2"/>
      <c r="BT1655" s="2"/>
      <c r="BU1655" s="2"/>
      <c r="BV1655" s="2"/>
      <c r="BW1655" s="2"/>
      <c r="BX1655" s="2"/>
      <c r="BY1655" s="2"/>
      <c r="BZ1655" s="2"/>
      <c r="CA1655" s="2"/>
      <c r="CB1655" s="2"/>
      <c r="CC1655" s="2"/>
      <c r="CD1655" s="2"/>
      <c r="CE1655" s="2"/>
      <c r="CF1655" s="2"/>
      <c r="CG1655" s="2"/>
      <c r="CH1655" s="2"/>
      <c r="CI1655" s="2"/>
      <c r="CJ1655" s="2"/>
      <c r="CK1655" s="2"/>
      <c r="CL1655" s="2"/>
      <c r="CM1655" s="2"/>
      <c r="CN1655" s="2"/>
      <c r="CO1655" s="2"/>
      <c r="CP1655" s="2"/>
      <c r="CQ1655" s="2"/>
      <c r="CR1655" s="2"/>
      <c r="CS1655" s="2"/>
      <c r="CT1655" s="2"/>
      <c r="CU1655" s="2"/>
      <c r="CV1655" s="2"/>
      <c r="CW1655" s="2"/>
      <c r="CX1655" s="2"/>
      <c r="CY1655" s="2"/>
      <c r="CZ1655" s="2"/>
      <c r="DA1655" s="2"/>
      <c r="DB1655" s="2"/>
      <c r="DC1655" s="2"/>
      <c r="DD1655" s="2"/>
      <c r="DE1655" s="2"/>
      <c r="DF1655" s="2"/>
      <c r="DG1655" s="2"/>
      <c r="DH1655" s="2"/>
      <c r="DI1655" s="2"/>
      <c r="DJ1655" s="2"/>
      <c r="DK1655" s="2"/>
      <c r="DL1655" s="2"/>
      <c r="DM1655" s="2"/>
      <c r="DN1655" s="2"/>
      <c r="DO1655" s="2"/>
      <c r="DP1655" s="2"/>
      <c r="DQ1655" s="2"/>
      <c r="DR1655" s="2"/>
    </row>
    <row r="1656" spans="1:122" x14ac:dyDescent="0.25">
      <c r="A1656" s="2"/>
      <c r="B1656" s="2"/>
      <c r="C1656" s="2"/>
      <c r="D1656" s="2"/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/>
      <c r="AQ1656" s="2"/>
      <c r="AR1656" s="2"/>
      <c r="AS1656" s="2"/>
      <c r="AT1656" s="2"/>
      <c r="AU1656" s="2"/>
      <c r="AV1656" s="2"/>
      <c r="AW1656" s="2"/>
      <c r="AX1656" s="2"/>
      <c r="AY1656" s="2"/>
      <c r="AZ1656" s="2"/>
      <c r="BA1656" s="2"/>
      <c r="BB1656" s="2"/>
      <c r="BC1656" s="2"/>
      <c r="BD1656" s="2"/>
      <c r="BE1656" s="2"/>
      <c r="BF1656" s="2"/>
      <c r="BG1656" s="2"/>
      <c r="BH1656" s="2"/>
      <c r="BI1656" s="2"/>
      <c r="BJ1656" s="2"/>
      <c r="BK1656" s="2"/>
      <c r="BL1656" s="2"/>
      <c r="BM1656" s="2"/>
      <c r="BN1656" s="2"/>
      <c r="BO1656" s="2"/>
      <c r="BP1656" s="2"/>
      <c r="BQ1656" s="2"/>
      <c r="BR1656" s="2"/>
      <c r="BS1656" s="2"/>
      <c r="BT1656" s="2"/>
      <c r="BU1656" s="2"/>
      <c r="BV1656" s="2"/>
      <c r="BW1656" s="2"/>
      <c r="BX1656" s="2"/>
      <c r="BY1656" s="2"/>
      <c r="BZ1656" s="2"/>
      <c r="CA1656" s="2"/>
      <c r="CB1656" s="2"/>
      <c r="CC1656" s="2"/>
      <c r="CD1656" s="2"/>
      <c r="CE1656" s="2"/>
      <c r="CF1656" s="2"/>
      <c r="CG1656" s="2"/>
      <c r="CH1656" s="2"/>
      <c r="CI1656" s="2"/>
      <c r="CJ1656" s="2"/>
      <c r="CK1656" s="2"/>
      <c r="CL1656" s="2"/>
      <c r="CM1656" s="2"/>
      <c r="CN1656" s="2"/>
      <c r="CO1656" s="2"/>
      <c r="CP1656" s="2"/>
      <c r="CQ1656" s="2"/>
      <c r="CR1656" s="2"/>
      <c r="CS1656" s="2"/>
      <c r="CT1656" s="2"/>
      <c r="CU1656" s="2"/>
      <c r="CV1656" s="2"/>
      <c r="CW1656" s="2"/>
      <c r="CX1656" s="2"/>
      <c r="CY1656" s="2"/>
      <c r="CZ1656" s="2"/>
      <c r="DA1656" s="2"/>
      <c r="DB1656" s="2"/>
      <c r="DC1656" s="2"/>
      <c r="DD1656" s="2"/>
      <c r="DE1656" s="2"/>
      <c r="DF1656" s="2"/>
      <c r="DG1656" s="2"/>
      <c r="DH1656" s="2"/>
      <c r="DI1656" s="2"/>
      <c r="DJ1656" s="2"/>
      <c r="DK1656" s="2"/>
      <c r="DL1656" s="2"/>
      <c r="DM1656" s="2"/>
      <c r="DN1656" s="2"/>
      <c r="DO1656" s="2"/>
      <c r="DP1656" s="2"/>
      <c r="DQ1656" s="2"/>
      <c r="DR1656" s="2"/>
    </row>
    <row r="1657" spans="1:122" x14ac:dyDescent="0.25">
      <c r="A1657" s="2"/>
      <c r="B1657" s="2"/>
      <c r="C1657" s="2"/>
      <c r="D1657" s="2"/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  <c r="AP1657" s="2"/>
      <c r="AQ1657" s="2"/>
      <c r="AR1657" s="2"/>
      <c r="AS1657" s="2"/>
      <c r="AT1657" s="2"/>
      <c r="AU1657" s="2"/>
      <c r="AV1657" s="2"/>
      <c r="AW1657" s="2"/>
      <c r="AX1657" s="2"/>
      <c r="AY1657" s="2"/>
      <c r="AZ1657" s="2"/>
      <c r="BA1657" s="2"/>
      <c r="BB1657" s="2"/>
      <c r="BC1657" s="2"/>
      <c r="BD1657" s="2"/>
      <c r="BE1657" s="2"/>
      <c r="BF1657" s="2"/>
      <c r="BG1657" s="2"/>
      <c r="BH1657" s="2"/>
      <c r="BI1657" s="2"/>
      <c r="BJ1657" s="2"/>
      <c r="BK1657" s="2"/>
      <c r="BL1657" s="2"/>
      <c r="BM1657" s="2"/>
      <c r="BN1657" s="2"/>
      <c r="BO1657" s="2"/>
      <c r="BP1657" s="2"/>
      <c r="BQ1657" s="2"/>
      <c r="BR1657" s="2"/>
      <c r="BS1657" s="2"/>
      <c r="BT1657" s="2"/>
      <c r="BU1657" s="2"/>
      <c r="BV1657" s="2"/>
      <c r="BW1657" s="2"/>
      <c r="BX1657" s="2"/>
      <c r="BY1657" s="2"/>
      <c r="BZ1657" s="2"/>
      <c r="CA1657" s="2"/>
      <c r="CB1657" s="2"/>
      <c r="CC1657" s="2"/>
      <c r="CD1657" s="2"/>
      <c r="CE1657" s="2"/>
      <c r="CF1657" s="2"/>
      <c r="CG1657" s="2"/>
      <c r="CH1657" s="2"/>
      <c r="CI1657" s="2"/>
      <c r="CJ1657" s="2"/>
      <c r="CK1657" s="2"/>
      <c r="CL1657" s="2"/>
      <c r="CM1657" s="2"/>
      <c r="CN1657" s="2"/>
      <c r="CO1657" s="2"/>
      <c r="CP1657" s="2"/>
      <c r="CQ1657" s="2"/>
      <c r="CR1657" s="2"/>
      <c r="CS1657" s="2"/>
      <c r="CT1657" s="2"/>
      <c r="CU1657" s="2"/>
      <c r="CV1657" s="2"/>
      <c r="CW1657" s="2"/>
      <c r="CX1657" s="2"/>
      <c r="CY1657" s="2"/>
      <c r="CZ1657" s="2"/>
      <c r="DA1657" s="2"/>
      <c r="DB1657" s="2"/>
      <c r="DC1657" s="2"/>
      <c r="DD1657" s="2"/>
      <c r="DE1657" s="2"/>
      <c r="DF1657" s="2"/>
      <c r="DG1657" s="2"/>
      <c r="DH1657" s="2"/>
      <c r="DI1657" s="2"/>
      <c r="DJ1657" s="2"/>
      <c r="DK1657" s="2"/>
      <c r="DL1657" s="2"/>
      <c r="DM1657" s="2"/>
      <c r="DN1657" s="2"/>
      <c r="DO1657" s="2"/>
      <c r="DP1657" s="2"/>
      <c r="DQ1657" s="2"/>
      <c r="DR1657" s="2"/>
    </row>
    <row r="1658" spans="1:122" x14ac:dyDescent="0.25">
      <c r="A1658" s="2"/>
      <c r="B1658" s="2"/>
      <c r="C1658" s="2"/>
      <c r="D1658" s="2"/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  <c r="AP1658" s="2"/>
      <c r="AQ1658" s="2"/>
      <c r="AR1658" s="2"/>
      <c r="AS1658" s="2"/>
      <c r="AT1658" s="2"/>
      <c r="AU1658" s="2"/>
      <c r="AV1658" s="2"/>
      <c r="AW1658" s="2"/>
      <c r="AX1658" s="2"/>
      <c r="AY1658" s="2"/>
      <c r="AZ1658" s="2"/>
      <c r="BA1658" s="2"/>
      <c r="BB1658" s="2"/>
      <c r="BC1658" s="2"/>
      <c r="BD1658" s="2"/>
      <c r="BE1658" s="2"/>
      <c r="BF1658" s="2"/>
      <c r="BG1658" s="2"/>
      <c r="BH1658" s="2"/>
      <c r="BI1658" s="2"/>
      <c r="BJ1658" s="2"/>
      <c r="BK1658" s="2"/>
      <c r="BL1658" s="2"/>
      <c r="BM1658" s="2"/>
      <c r="BN1658" s="2"/>
      <c r="BO1658" s="2"/>
      <c r="BP1658" s="2"/>
      <c r="BQ1658" s="2"/>
      <c r="BR1658" s="2"/>
      <c r="BS1658" s="2"/>
      <c r="BT1658" s="2"/>
      <c r="BU1658" s="2"/>
      <c r="BV1658" s="2"/>
      <c r="BW1658" s="2"/>
      <c r="BX1658" s="2"/>
      <c r="BY1658" s="2"/>
      <c r="BZ1658" s="2"/>
      <c r="CA1658" s="2"/>
      <c r="CB1658" s="2"/>
      <c r="CC1658" s="2"/>
      <c r="CD1658" s="2"/>
      <c r="CE1658" s="2"/>
      <c r="CF1658" s="2"/>
      <c r="CG1658" s="2"/>
      <c r="CH1658" s="2"/>
      <c r="CI1658" s="2"/>
      <c r="CJ1658" s="2"/>
      <c r="CK1658" s="2"/>
      <c r="CL1658" s="2"/>
      <c r="CM1658" s="2"/>
      <c r="CN1658" s="2"/>
      <c r="CO1658" s="2"/>
      <c r="CP1658" s="2"/>
      <c r="CQ1658" s="2"/>
      <c r="CR1658" s="2"/>
      <c r="CS1658" s="2"/>
      <c r="CT1658" s="2"/>
      <c r="CU1658" s="2"/>
      <c r="CV1658" s="2"/>
      <c r="CW1658" s="2"/>
      <c r="CX1658" s="2"/>
      <c r="CY1658" s="2"/>
      <c r="CZ1658" s="2"/>
      <c r="DA1658" s="2"/>
      <c r="DB1658" s="2"/>
      <c r="DC1658" s="2"/>
      <c r="DD1658" s="2"/>
      <c r="DE1658" s="2"/>
      <c r="DF1658" s="2"/>
      <c r="DG1658" s="2"/>
      <c r="DH1658" s="2"/>
      <c r="DI1658" s="2"/>
      <c r="DJ1658" s="2"/>
      <c r="DK1658" s="2"/>
      <c r="DL1658" s="2"/>
      <c r="DM1658" s="2"/>
      <c r="DN1658" s="2"/>
      <c r="DO1658" s="2"/>
      <c r="DP1658" s="2"/>
      <c r="DQ1658" s="2"/>
      <c r="DR1658" s="2"/>
    </row>
    <row r="1659" spans="1:122" x14ac:dyDescent="0.25">
      <c r="A1659" s="2"/>
      <c r="B1659" s="2"/>
      <c r="C1659" s="2"/>
      <c r="D1659" s="2"/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  <c r="AP1659" s="2"/>
      <c r="AQ1659" s="2"/>
      <c r="AR1659" s="2"/>
      <c r="AS1659" s="2"/>
      <c r="AT1659" s="2"/>
      <c r="AU1659" s="2"/>
      <c r="AV1659" s="2"/>
      <c r="AW1659" s="2"/>
      <c r="AX1659" s="2"/>
      <c r="AY1659" s="2"/>
      <c r="AZ1659" s="2"/>
      <c r="BA1659" s="2"/>
      <c r="BB1659" s="2"/>
      <c r="BC1659" s="2"/>
      <c r="BD1659" s="2"/>
      <c r="BE1659" s="2"/>
      <c r="BF1659" s="2"/>
      <c r="BG1659" s="2"/>
      <c r="BH1659" s="2"/>
      <c r="BI1659" s="2"/>
      <c r="BJ1659" s="2"/>
      <c r="BK1659" s="2"/>
      <c r="BL1659" s="2"/>
      <c r="BM1659" s="2"/>
      <c r="BN1659" s="2"/>
      <c r="BO1659" s="2"/>
      <c r="BP1659" s="2"/>
      <c r="BQ1659" s="2"/>
      <c r="BR1659" s="2"/>
      <c r="BS1659" s="2"/>
      <c r="BT1659" s="2"/>
      <c r="BU1659" s="2"/>
      <c r="BV1659" s="2"/>
      <c r="BW1659" s="2"/>
      <c r="BX1659" s="2"/>
      <c r="BY1659" s="2"/>
      <c r="BZ1659" s="2"/>
      <c r="CA1659" s="2"/>
      <c r="CB1659" s="2"/>
      <c r="CC1659" s="2"/>
      <c r="CD1659" s="2"/>
      <c r="CE1659" s="2"/>
      <c r="CF1659" s="2"/>
      <c r="CG1659" s="2"/>
      <c r="CH1659" s="2"/>
      <c r="CI1659" s="2"/>
      <c r="CJ1659" s="2"/>
      <c r="CK1659" s="2"/>
      <c r="CL1659" s="2"/>
      <c r="CM1659" s="2"/>
      <c r="CN1659" s="2"/>
      <c r="CO1659" s="2"/>
      <c r="CP1659" s="2"/>
      <c r="CQ1659" s="2"/>
      <c r="CR1659" s="2"/>
      <c r="CS1659" s="2"/>
      <c r="CT1659" s="2"/>
      <c r="CU1659" s="2"/>
      <c r="CV1659" s="2"/>
      <c r="CW1659" s="2"/>
      <c r="CX1659" s="2"/>
      <c r="CY1659" s="2"/>
      <c r="CZ1659" s="2"/>
      <c r="DA1659" s="2"/>
      <c r="DB1659" s="2"/>
      <c r="DC1659" s="2"/>
      <c r="DD1659" s="2"/>
      <c r="DE1659" s="2"/>
      <c r="DF1659" s="2"/>
      <c r="DG1659" s="2"/>
      <c r="DH1659" s="2"/>
      <c r="DI1659" s="2"/>
      <c r="DJ1659" s="2"/>
      <c r="DK1659" s="2"/>
      <c r="DL1659" s="2"/>
      <c r="DM1659" s="2"/>
      <c r="DN1659" s="2"/>
      <c r="DO1659" s="2"/>
      <c r="DP1659" s="2"/>
      <c r="DQ1659" s="2"/>
      <c r="DR1659" s="2"/>
    </row>
    <row r="1660" spans="1:122" x14ac:dyDescent="0.25">
      <c r="A1660" s="2"/>
      <c r="B1660" s="2"/>
      <c r="C1660" s="2"/>
      <c r="D1660" s="2"/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/>
      <c r="AQ1660" s="2"/>
      <c r="AR1660" s="2"/>
      <c r="AS1660" s="2"/>
      <c r="AT1660" s="2"/>
      <c r="AU1660" s="2"/>
      <c r="AV1660" s="2"/>
      <c r="AW1660" s="2"/>
      <c r="AX1660" s="2"/>
      <c r="AY1660" s="2"/>
      <c r="AZ1660" s="2"/>
      <c r="BA1660" s="2"/>
      <c r="BB1660" s="2"/>
      <c r="BC1660" s="2"/>
      <c r="BD1660" s="2"/>
      <c r="BE1660" s="2"/>
      <c r="BF1660" s="2"/>
      <c r="BG1660" s="2"/>
      <c r="BH1660" s="2"/>
      <c r="BI1660" s="2"/>
      <c r="BJ1660" s="2"/>
      <c r="BK1660" s="2"/>
      <c r="BL1660" s="2"/>
      <c r="BM1660" s="2"/>
      <c r="BN1660" s="2"/>
      <c r="BO1660" s="2"/>
      <c r="BP1660" s="2"/>
      <c r="BQ1660" s="2"/>
      <c r="BR1660" s="2"/>
      <c r="BS1660" s="2"/>
      <c r="BT1660" s="2"/>
      <c r="BU1660" s="2"/>
      <c r="BV1660" s="2"/>
      <c r="BW1660" s="2"/>
      <c r="BX1660" s="2"/>
      <c r="BY1660" s="2"/>
      <c r="BZ1660" s="2"/>
      <c r="CA1660" s="2"/>
      <c r="CB1660" s="2"/>
      <c r="CC1660" s="2"/>
      <c r="CD1660" s="2"/>
      <c r="CE1660" s="2"/>
      <c r="CF1660" s="2"/>
      <c r="CG1660" s="2"/>
      <c r="CH1660" s="2"/>
      <c r="CI1660" s="2"/>
      <c r="CJ1660" s="2"/>
      <c r="CK1660" s="2"/>
      <c r="CL1660" s="2"/>
      <c r="CM1660" s="2"/>
      <c r="CN1660" s="2"/>
      <c r="CO1660" s="2"/>
      <c r="CP1660" s="2"/>
      <c r="CQ1660" s="2"/>
      <c r="CR1660" s="2"/>
      <c r="CS1660" s="2"/>
      <c r="CT1660" s="2"/>
      <c r="CU1660" s="2"/>
      <c r="CV1660" s="2"/>
      <c r="CW1660" s="2"/>
      <c r="CX1660" s="2"/>
      <c r="CY1660" s="2"/>
      <c r="CZ1660" s="2"/>
      <c r="DA1660" s="2"/>
      <c r="DB1660" s="2"/>
      <c r="DC1660" s="2"/>
      <c r="DD1660" s="2"/>
      <c r="DE1660" s="2"/>
      <c r="DF1660" s="2"/>
      <c r="DG1660" s="2"/>
      <c r="DH1660" s="2"/>
      <c r="DI1660" s="2"/>
      <c r="DJ1660" s="2"/>
      <c r="DK1660" s="2"/>
      <c r="DL1660" s="2"/>
      <c r="DM1660" s="2"/>
      <c r="DN1660" s="2"/>
      <c r="DO1660" s="2"/>
      <c r="DP1660" s="2"/>
      <c r="DQ1660" s="2"/>
      <c r="DR1660" s="2"/>
    </row>
    <row r="1661" spans="1:122" x14ac:dyDescent="0.25">
      <c r="A1661" s="2"/>
      <c r="B1661" s="2"/>
      <c r="C1661" s="2"/>
      <c r="D1661" s="2"/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/>
      <c r="AQ1661" s="2"/>
      <c r="AR1661" s="2"/>
      <c r="AS1661" s="2"/>
      <c r="AT1661" s="2"/>
      <c r="AU1661" s="2"/>
      <c r="AV1661" s="2"/>
      <c r="AW1661" s="2"/>
      <c r="AX1661" s="2"/>
      <c r="AY1661" s="2"/>
      <c r="AZ1661" s="2"/>
      <c r="BA1661" s="2"/>
      <c r="BB1661" s="2"/>
      <c r="BC1661" s="2"/>
      <c r="BD1661" s="2"/>
      <c r="BE1661" s="2"/>
      <c r="BF1661" s="2"/>
      <c r="BG1661" s="2"/>
      <c r="BH1661" s="2"/>
      <c r="BI1661" s="2"/>
      <c r="BJ1661" s="2"/>
      <c r="BK1661" s="2"/>
      <c r="BL1661" s="2"/>
      <c r="BM1661" s="2"/>
      <c r="BN1661" s="2"/>
      <c r="BO1661" s="2"/>
      <c r="BP1661" s="2"/>
      <c r="BQ1661" s="2"/>
      <c r="BR1661" s="2"/>
      <c r="BS1661" s="2"/>
      <c r="BT1661" s="2"/>
      <c r="BU1661" s="2"/>
      <c r="BV1661" s="2"/>
      <c r="BW1661" s="2"/>
      <c r="BX1661" s="2"/>
      <c r="BY1661" s="2"/>
      <c r="BZ1661" s="2"/>
      <c r="CA1661" s="2"/>
      <c r="CB1661" s="2"/>
      <c r="CC1661" s="2"/>
      <c r="CD1661" s="2"/>
      <c r="CE1661" s="2"/>
      <c r="CF1661" s="2"/>
      <c r="CG1661" s="2"/>
      <c r="CH1661" s="2"/>
      <c r="CI1661" s="2"/>
      <c r="CJ1661" s="2"/>
      <c r="CK1661" s="2"/>
      <c r="CL1661" s="2"/>
      <c r="CM1661" s="2"/>
      <c r="CN1661" s="2"/>
      <c r="CO1661" s="2"/>
      <c r="CP1661" s="2"/>
      <c r="CQ1661" s="2"/>
      <c r="CR1661" s="2"/>
      <c r="CS1661" s="2"/>
      <c r="CT1661" s="2"/>
      <c r="CU1661" s="2"/>
      <c r="CV1661" s="2"/>
      <c r="CW1661" s="2"/>
      <c r="CX1661" s="2"/>
      <c r="CY1661" s="2"/>
      <c r="CZ1661" s="2"/>
      <c r="DA1661" s="2"/>
      <c r="DB1661" s="2"/>
      <c r="DC1661" s="2"/>
      <c r="DD1661" s="2"/>
      <c r="DE1661" s="2"/>
      <c r="DF1661" s="2"/>
      <c r="DG1661" s="2"/>
      <c r="DH1661" s="2"/>
      <c r="DI1661" s="2"/>
      <c r="DJ1661" s="2"/>
      <c r="DK1661" s="2"/>
      <c r="DL1661" s="2"/>
      <c r="DM1661" s="2"/>
      <c r="DN1661" s="2"/>
      <c r="DO1661" s="2"/>
      <c r="DP1661" s="2"/>
      <c r="DQ1661" s="2"/>
      <c r="DR1661" s="2"/>
    </row>
    <row r="1662" spans="1:122" x14ac:dyDescent="0.25">
      <c r="A1662" s="2"/>
      <c r="B1662" s="2"/>
      <c r="C1662" s="2"/>
      <c r="D1662" s="2"/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/>
      <c r="AQ1662" s="2"/>
      <c r="AR1662" s="2"/>
      <c r="AS1662" s="2"/>
      <c r="AT1662" s="2"/>
      <c r="AU1662" s="2"/>
      <c r="AV1662" s="2"/>
      <c r="AW1662" s="2"/>
      <c r="AX1662" s="2"/>
      <c r="AY1662" s="2"/>
      <c r="AZ1662" s="2"/>
      <c r="BA1662" s="2"/>
      <c r="BB1662" s="2"/>
      <c r="BC1662" s="2"/>
      <c r="BD1662" s="2"/>
      <c r="BE1662" s="2"/>
      <c r="BF1662" s="2"/>
      <c r="BG1662" s="2"/>
      <c r="BH1662" s="2"/>
      <c r="BI1662" s="2"/>
      <c r="BJ1662" s="2"/>
      <c r="BK1662" s="2"/>
      <c r="BL1662" s="2"/>
      <c r="BM1662" s="2"/>
      <c r="BN1662" s="2"/>
      <c r="BO1662" s="2"/>
      <c r="BP1662" s="2"/>
      <c r="BQ1662" s="2"/>
      <c r="BR1662" s="2"/>
      <c r="BS1662" s="2"/>
      <c r="BT1662" s="2"/>
      <c r="BU1662" s="2"/>
      <c r="BV1662" s="2"/>
      <c r="BW1662" s="2"/>
      <c r="BX1662" s="2"/>
      <c r="BY1662" s="2"/>
      <c r="BZ1662" s="2"/>
      <c r="CA1662" s="2"/>
      <c r="CB1662" s="2"/>
      <c r="CC1662" s="2"/>
      <c r="CD1662" s="2"/>
      <c r="CE1662" s="2"/>
      <c r="CF1662" s="2"/>
      <c r="CG1662" s="2"/>
      <c r="CH1662" s="2"/>
      <c r="CI1662" s="2"/>
      <c r="CJ1662" s="2"/>
      <c r="CK1662" s="2"/>
      <c r="CL1662" s="2"/>
      <c r="CM1662" s="2"/>
      <c r="CN1662" s="2"/>
      <c r="CO1662" s="2"/>
      <c r="CP1662" s="2"/>
      <c r="CQ1662" s="2"/>
      <c r="CR1662" s="2"/>
      <c r="CS1662" s="2"/>
      <c r="CT1662" s="2"/>
      <c r="CU1662" s="2"/>
      <c r="CV1662" s="2"/>
      <c r="CW1662" s="2"/>
      <c r="CX1662" s="2"/>
      <c r="CY1662" s="2"/>
      <c r="CZ1662" s="2"/>
      <c r="DA1662" s="2"/>
      <c r="DB1662" s="2"/>
      <c r="DC1662" s="2"/>
      <c r="DD1662" s="2"/>
      <c r="DE1662" s="2"/>
      <c r="DF1662" s="2"/>
      <c r="DG1662" s="2"/>
      <c r="DH1662" s="2"/>
      <c r="DI1662" s="2"/>
      <c r="DJ1662" s="2"/>
      <c r="DK1662" s="2"/>
      <c r="DL1662" s="2"/>
      <c r="DM1662" s="2"/>
      <c r="DN1662" s="2"/>
      <c r="DO1662" s="2"/>
      <c r="DP1662" s="2"/>
      <c r="DQ1662" s="2"/>
      <c r="DR1662" s="2"/>
    </row>
    <row r="1663" spans="1:122" x14ac:dyDescent="0.25">
      <c r="A1663" s="2"/>
      <c r="B1663" s="2"/>
      <c r="C1663" s="2"/>
      <c r="D1663" s="2"/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/>
      <c r="AQ1663" s="2"/>
      <c r="AR1663" s="2"/>
      <c r="AS1663" s="2"/>
      <c r="AT1663" s="2"/>
      <c r="AU1663" s="2"/>
      <c r="AV1663" s="2"/>
      <c r="AW1663" s="2"/>
      <c r="AX1663" s="2"/>
      <c r="AY1663" s="2"/>
      <c r="AZ1663" s="2"/>
      <c r="BA1663" s="2"/>
      <c r="BB1663" s="2"/>
      <c r="BC1663" s="2"/>
      <c r="BD1663" s="2"/>
      <c r="BE1663" s="2"/>
      <c r="BF1663" s="2"/>
      <c r="BG1663" s="2"/>
      <c r="BH1663" s="2"/>
      <c r="BI1663" s="2"/>
      <c r="BJ1663" s="2"/>
      <c r="BK1663" s="2"/>
      <c r="BL1663" s="2"/>
      <c r="BM1663" s="2"/>
      <c r="BN1663" s="2"/>
      <c r="BO1663" s="2"/>
      <c r="BP1663" s="2"/>
      <c r="BQ1663" s="2"/>
      <c r="BR1663" s="2"/>
      <c r="BS1663" s="2"/>
      <c r="BT1663" s="2"/>
      <c r="BU1663" s="2"/>
      <c r="BV1663" s="2"/>
      <c r="BW1663" s="2"/>
      <c r="BX1663" s="2"/>
      <c r="BY1663" s="2"/>
      <c r="BZ1663" s="2"/>
      <c r="CA1663" s="2"/>
      <c r="CB1663" s="2"/>
      <c r="CC1663" s="2"/>
      <c r="CD1663" s="2"/>
      <c r="CE1663" s="2"/>
      <c r="CF1663" s="2"/>
      <c r="CG1663" s="2"/>
      <c r="CH1663" s="2"/>
      <c r="CI1663" s="2"/>
      <c r="CJ1663" s="2"/>
      <c r="CK1663" s="2"/>
      <c r="CL1663" s="2"/>
      <c r="CM1663" s="2"/>
      <c r="CN1663" s="2"/>
      <c r="CO1663" s="2"/>
      <c r="CP1663" s="2"/>
      <c r="CQ1663" s="2"/>
      <c r="CR1663" s="2"/>
      <c r="CS1663" s="2"/>
      <c r="CT1663" s="2"/>
      <c r="CU1663" s="2"/>
      <c r="CV1663" s="2"/>
      <c r="CW1663" s="2"/>
      <c r="CX1663" s="2"/>
      <c r="CY1663" s="2"/>
      <c r="CZ1663" s="2"/>
      <c r="DA1663" s="2"/>
      <c r="DB1663" s="2"/>
      <c r="DC1663" s="2"/>
      <c r="DD1663" s="2"/>
      <c r="DE1663" s="2"/>
      <c r="DF1663" s="2"/>
      <c r="DG1663" s="2"/>
      <c r="DH1663" s="2"/>
      <c r="DI1663" s="2"/>
      <c r="DJ1663" s="2"/>
      <c r="DK1663" s="2"/>
      <c r="DL1663" s="2"/>
      <c r="DM1663" s="2"/>
      <c r="DN1663" s="2"/>
      <c r="DO1663" s="2"/>
      <c r="DP1663" s="2"/>
      <c r="DQ1663" s="2"/>
      <c r="DR1663" s="2"/>
    </row>
    <row r="1664" spans="1:122" x14ac:dyDescent="0.25">
      <c r="A1664" s="2"/>
      <c r="B1664" s="2"/>
      <c r="C1664" s="2"/>
      <c r="D1664" s="2"/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/>
      <c r="AQ1664" s="2"/>
      <c r="AR1664" s="2"/>
      <c r="AS1664" s="2"/>
      <c r="AT1664" s="2"/>
      <c r="AU1664" s="2"/>
      <c r="AV1664" s="2"/>
      <c r="AW1664" s="2"/>
      <c r="AX1664" s="2"/>
      <c r="AY1664" s="2"/>
      <c r="AZ1664" s="2"/>
      <c r="BA1664" s="2"/>
      <c r="BB1664" s="2"/>
      <c r="BC1664" s="2"/>
      <c r="BD1664" s="2"/>
      <c r="BE1664" s="2"/>
      <c r="BF1664" s="2"/>
      <c r="BG1664" s="2"/>
      <c r="BH1664" s="2"/>
      <c r="BI1664" s="2"/>
      <c r="BJ1664" s="2"/>
      <c r="BK1664" s="2"/>
      <c r="BL1664" s="2"/>
      <c r="BM1664" s="2"/>
      <c r="BN1664" s="2"/>
      <c r="BO1664" s="2"/>
      <c r="BP1664" s="2"/>
      <c r="BQ1664" s="2"/>
      <c r="BR1664" s="2"/>
      <c r="BS1664" s="2"/>
      <c r="BT1664" s="2"/>
      <c r="BU1664" s="2"/>
      <c r="BV1664" s="2"/>
      <c r="BW1664" s="2"/>
      <c r="BX1664" s="2"/>
      <c r="BY1664" s="2"/>
      <c r="BZ1664" s="2"/>
      <c r="CA1664" s="2"/>
      <c r="CB1664" s="2"/>
      <c r="CC1664" s="2"/>
      <c r="CD1664" s="2"/>
      <c r="CE1664" s="2"/>
      <c r="CF1664" s="2"/>
      <c r="CG1664" s="2"/>
      <c r="CH1664" s="2"/>
      <c r="CI1664" s="2"/>
      <c r="CJ1664" s="2"/>
      <c r="CK1664" s="2"/>
      <c r="CL1664" s="2"/>
      <c r="CM1664" s="2"/>
      <c r="CN1664" s="2"/>
      <c r="CO1664" s="2"/>
      <c r="CP1664" s="2"/>
      <c r="CQ1664" s="2"/>
      <c r="CR1664" s="2"/>
      <c r="CS1664" s="2"/>
      <c r="CT1664" s="2"/>
      <c r="CU1664" s="2"/>
      <c r="CV1664" s="2"/>
      <c r="CW1664" s="2"/>
      <c r="CX1664" s="2"/>
      <c r="CY1664" s="2"/>
      <c r="CZ1664" s="2"/>
      <c r="DA1664" s="2"/>
      <c r="DB1664" s="2"/>
      <c r="DC1664" s="2"/>
      <c r="DD1664" s="2"/>
      <c r="DE1664" s="2"/>
      <c r="DF1664" s="2"/>
      <c r="DG1664" s="2"/>
      <c r="DH1664" s="2"/>
      <c r="DI1664" s="2"/>
      <c r="DJ1664" s="2"/>
      <c r="DK1664" s="2"/>
      <c r="DL1664" s="2"/>
      <c r="DM1664" s="2"/>
      <c r="DN1664" s="2"/>
      <c r="DO1664" s="2"/>
      <c r="DP1664" s="2"/>
      <c r="DQ1664" s="2"/>
      <c r="DR1664" s="2"/>
    </row>
    <row r="1665" spans="1:122" x14ac:dyDescent="0.25">
      <c r="A1665" s="2"/>
      <c r="B1665" s="2"/>
      <c r="C1665" s="2"/>
      <c r="D1665" s="2"/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/>
      <c r="AQ1665" s="2"/>
      <c r="AR1665" s="2"/>
      <c r="AS1665" s="2"/>
      <c r="AT1665" s="2"/>
      <c r="AU1665" s="2"/>
      <c r="AV1665" s="2"/>
      <c r="AW1665" s="2"/>
      <c r="AX1665" s="2"/>
      <c r="AY1665" s="2"/>
      <c r="AZ1665" s="2"/>
      <c r="BA1665" s="2"/>
      <c r="BB1665" s="2"/>
      <c r="BC1665" s="2"/>
      <c r="BD1665" s="2"/>
      <c r="BE1665" s="2"/>
      <c r="BF1665" s="2"/>
      <c r="BG1665" s="2"/>
      <c r="BH1665" s="2"/>
      <c r="BI1665" s="2"/>
      <c r="BJ1665" s="2"/>
      <c r="BK1665" s="2"/>
      <c r="BL1665" s="2"/>
      <c r="BM1665" s="2"/>
      <c r="BN1665" s="2"/>
      <c r="BO1665" s="2"/>
      <c r="BP1665" s="2"/>
      <c r="BQ1665" s="2"/>
      <c r="BR1665" s="2"/>
      <c r="BS1665" s="2"/>
      <c r="BT1665" s="2"/>
      <c r="BU1665" s="2"/>
      <c r="BV1665" s="2"/>
      <c r="BW1665" s="2"/>
      <c r="BX1665" s="2"/>
      <c r="BY1665" s="2"/>
      <c r="BZ1665" s="2"/>
      <c r="CA1665" s="2"/>
      <c r="CB1665" s="2"/>
      <c r="CC1665" s="2"/>
      <c r="CD1665" s="2"/>
      <c r="CE1665" s="2"/>
      <c r="CF1665" s="2"/>
      <c r="CG1665" s="2"/>
      <c r="CH1665" s="2"/>
      <c r="CI1665" s="2"/>
      <c r="CJ1665" s="2"/>
      <c r="CK1665" s="2"/>
      <c r="CL1665" s="2"/>
      <c r="CM1665" s="2"/>
      <c r="CN1665" s="2"/>
      <c r="CO1665" s="2"/>
      <c r="CP1665" s="2"/>
      <c r="CQ1665" s="2"/>
      <c r="CR1665" s="2"/>
      <c r="CS1665" s="2"/>
      <c r="CT1665" s="2"/>
      <c r="CU1665" s="2"/>
      <c r="CV1665" s="2"/>
      <c r="CW1665" s="2"/>
      <c r="CX1665" s="2"/>
      <c r="CY1665" s="2"/>
      <c r="CZ1665" s="2"/>
      <c r="DA1665" s="2"/>
      <c r="DB1665" s="2"/>
      <c r="DC1665" s="2"/>
      <c r="DD1665" s="2"/>
      <c r="DE1665" s="2"/>
      <c r="DF1665" s="2"/>
      <c r="DG1665" s="2"/>
      <c r="DH1665" s="2"/>
      <c r="DI1665" s="2"/>
      <c r="DJ1665" s="2"/>
      <c r="DK1665" s="2"/>
      <c r="DL1665" s="2"/>
      <c r="DM1665" s="2"/>
      <c r="DN1665" s="2"/>
      <c r="DO1665" s="2"/>
      <c r="DP1665" s="2"/>
      <c r="DQ1665" s="2"/>
      <c r="DR1665" s="2"/>
    </row>
    <row r="1666" spans="1:122" x14ac:dyDescent="0.25">
      <c r="A1666" s="2"/>
      <c r="B1666" s="2"/>
      <c r="C1666" s="2"/>
      <c r="D1666" s="2"/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  <c r="AP1666" s="2"/>
      <c r="AQ1666" s="2"/>
      <c r="AR1666" s="2"/>
      <c r="AS1666" s="2"/>
      <c r="AT1666" s="2"/>
      <c r="AU1666" s="2"/>
      <c r="AV1666" s="2"/>
      <c r="AW1666" s="2"/>
      <c r="AX1666" s="2"/>
      <c r="AY1666" s="2"/>
      <c r="AZ1666" s="2"/>
      <c r="BA1666" s="2"/>
      <c r="BB1666" s="2"/>
      <c r="BC1666" s="2"/>
      <c r="BD1666" s="2"/>
      <c r="BE1666" s="2"/>
      <c r="BF1666" s="2"/>
      <c r="BG1666" s="2"/>
      <c r="BH1666" s="2"/>
      <c r="BI1666" s="2"/>
      <c r="BJ1666" s="2"/>
      <c r="BK1666" s="2"/>
      <c r="BL1666" s="2"/>
      <c r="BM1666" s="2"/>
      <c r="BN1666" s="2"/>
      <c r="BO1666" s="2"/>
      <c r="BP1666" s="2"/>
      <c r="BQ1666" s="2"/>
      <c r="BR1666" s="2"/>
      <c r="BS1666" s="2"/>
      <c r="BT1666" s="2"/>
      <c r="BU1666" s="2"/>
      <c r="BV1666" s="2"/>
      <c r="BW1666" s="2"/>
      <c r="BX1666" s="2"/>
      <c r="BY1666" s="2"/>
      <c r="BZ1666" s="2"/>
      <c r="CA1666" s="2"/>
      <c r="CB1666" s="2"/>
      <c r="CC1666" s="2"/>
      <c r="CD1666" s="2"/>
      <c r="CE1666" s="2"/>
      <c r="CF1666" s="2"/>
      <c r="CG1666" s="2"/>
      <c r="CH1666" s="2"/>
      <c r="CI1666" s="2"/>
      <c r="CJ1666" s="2"/>
      <c r="CK1666" s="2"/>
      <c r="CL1666" s="2"/>
      <c r="CM1666" s="2"/>
      <c r="CN1666" s="2"/>
      <c r="CO1666" s="2"/>
      <c r="CP1666" s="2"/>
      <c r="CQ1666" s="2"/>
      <c r="CR1666" s="2"/>
      <c r="CS1666" s="2"/>
      <c r="CT1666" s="2"/>
      <c r="CU1666" s="2"/>
      <c r="CV1666" s="2"/>
      <c r="CW1666" s="2"/>
      <c r="CX1666" s="2"/>
      <c r="CY1666" s="2"/>
      <c r="CZ1666" s="2"/>
      <c r="DA1666" s="2"/>
      <c r="DB1666" s="2"/>
      <c r="DC1666" s="2"/>
      <c r="DD1666" s="2"/>
      <c r="DE1666" s="2"/>
      <c r="DF1666" s="2"/>
      <c r="DG1666" s="2"/>
      <c r="DH1666" s="2"/>
      <c r="DI1666" s="2"/>
      <c r="DJ1666" s="2"/>
      <c r="DK1666" s="2"/>
      <c r="DL1666" s="2"/>
      <c r="DM1666" s="2"/>
      <c r="DN1666" s="2"/>
      <c r="DO1666" s="2"/>
      <c r="DP1666" s="2"/>
      <c r="DQ1666" s="2"/>
      <c r="DR1666" s="2"/>
    </row>
    <row r="1667" spans="1:122" x14ac:dyDescent="0.25">
      <c r="A1667" s="2"/>
      <c r="B1667" s="2"/>
      <c r="C1667" s="2"/>
      <c r="D1667" s="2"/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  <c r="AP1667" s="2"/>
      <c r="AQ1667" s="2"/>
      <c r="AR1667" s="2"/>
      <c r="AS1667" s="2"/>
      <c r="AT1667" s="2"/>
      <c r="AU1667" s="2"/>
      <c r="AV1667" s="2"/>
      <c r="AW1667" s="2"/>
      <c r="AX1667" s="2"/>
      <c r="AY1667" s="2"/>
      <c r="AZ1667" s="2"/>
      <c r="BA1667" s="2"/>
      <c r="BB1667" s="2"/>
      <c r="BC1667" s="2"/>
      <c r="BD1667" s="2"/>
      <c r="BE1667" s="2"/>
      <c r="BF1667" s="2"/>
      <c r="BG1667" s="2"/>
      <c r="BH1667" s="2"/>
      <c r="BI1667" s="2"/>
      <c r="BJ1667" s="2"/>
      <c r="BK1667" s="2"/>
      <c r="BL1667" s="2"/>
      <c r="BM1667" s="2"/>
      <c r="BN1667" s="2"/>
      <c r="BO1667" s="2"/>
      <c r="BP1667" s="2"/>
      <c r="BQ1667" s="2"/>
      <c r="BR1667" s="2"/>
      <c r="BS1667" s="2"/>
      <c r="BT1667" s="2"/>
      <c r="BU1667" s="2"/>
      <c r="BV1667" s="2"/>
      <c r="BW1667" s="2"/>
      <c r="BX1667" s="2"/>
      <c r="BY1667" s="2"/>
      <c r="BZ1667" s="2"/>
      <c r="CA1667" s="2"/>
      <c r="CB1667" s="2"/>
      <c r="CC1667" s="2"/>
      <c r="CD1667" s="2"/>
      <c r="CE1667" s="2"/>
      <c r="CF1667" s="2"/>
      <c r="CG1667" s="2"/>
      <c r="CH1667" s="2"/>
      <c r="CI1667" s="2"/>
      <c r="CJ1667" s="2"/>
      <c r="CK1667" s="2"/>
      <c r="CL1667" s="2"/>
      <c r="CM1667" s="2"/>
      <c r="CN1667" s="2"/>
      <c r="CO1667" s="2"/>
      <c r="CP1667" s="2"/>
      <c r="CQ1667" s="2"/>
      <c r="CR1667" s="2"/>
      <c r="CS1667" s="2"/>
      <c r="CT1667" s="2"/>
      <c r="CU1667" s="2"/>
      <c r="CV1667" s="2"/>
      <c r="CW1667" s="2"/>
      <c r="CX1667" s="2"/>
      <c r="CY1667" s="2"/>
      <c r="CZ1667" s="2"/>
      <c r="DA1667" s="2"/>
      <c r="DB1667" s="2"/>
      <c r="DC1667" s="2"/>
      <c r="DD1667" s="2"/>
      <c r="DE1667" s="2"/>
      <c r="DF1667" s="2"/>
      <c r="DG1667" s="2"/>
      <c r="DH1667" s="2"/>
      <c r="DI1667" s="2"/>
      <c r="DJ1667" s="2"/>
      <c r="DK1667" s="2"/>
      <c r="DL1667" s="2"/>
      <c r="DM1667" s="2"/>
      <c r="DN1667" s="2"/>
      <c r="DO1667" s="2"/>
      <c r="DP1667" s="2"/>
      <c r="DQ1667" s="2"/>
      <c r="DR1667" s="2"/>
    </row>
    <row r="1668" spans="1:122" x14ac:dyDescent="0.25">
      <c r="A1668" s="2"/>
      <c r="B1668" s="2"/>
      <c r="C1668" s="2"/>
      <c r="D1668" s="2"/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  <c r="AP1668" s="2"/>
      <c r="AQ1668" s="2"/>
      <c r="AR1668" s="2"/>
      <c r="AS1668" s="2"/>
      <c r="AT1668" s="2"/>
      <c r="AU1668" s="2"/>
      <c r="AV1668" s="2"/>
      <c r="AW1668" s="2"/>
      <c r="AX1668" s="2"/>
      <c r="AY1668" s="2"/>
      <c r="AZ1668" s="2"/>
      <c r="BA1668" s="2"/>
      <c r="BB1668" s="2"/>
      <c r="BC1668" s="2"/>
      <c r="BD1668" s="2"/>
      <c r="BE1668" s="2"/>
      <c r="BF1668" s="2"/>
      <c r="BG1668" s="2"/>
      <c r="BH1668" s="2"/>
      <c r="BI1668" s="2"/>
      <c r="BJ1668" s="2"/>
      <c r="BK1668" s="2"/>
      <c r="BL1668" s="2"/>
      <c r="BM1668" s="2"/>
      <c r="BN1668" s="2"/>
      <c r="BO1668" s="2"/>
      <c r="BP1668" s="2"/>
      <c r="BQ1668" s="2"/>
      <c r="BR1668" s="2"/>
      <c r="BS1668" s="2"/>
      <c r="BT1668" s="2"/>
      <c r="BU1668" s="2"/>
      <c r="BV1668" s="2"/>
      <c r="BW1668" s="2"/>
      <c r="BX1668" s="2"/>
      <c r="BY1668" s="2"/>
      <c r="BZ1668" s="2"/>
      <c r="CA1668" s="2"/>
      <c r="CB1668" s="2"/>
      <c r="CC1668" s="2"/>
      <c r="CD1668" s="2"/>
      <c r="CE1668" s="2"/>
      <c r="CF1668" s="2"/>
      <c r="CG1668" s="2"/>
      <c r="CH1668" s="2"/>
      <c r="CI1668" s="2"/>
      <c r="CJ1668" s="2"/>
      <c r="CK1668" s="2"/>
      <c r="CL1668" s="2"/>
      <c r="CM1668" s="2"/>
      <c r="CN1668" s="2"/>
      <c r="CO1668" s="2"/>
      <c r="CP1668" s="2"/>
      <c r="CQ1668" s="2"/>
      <c r="CR1668" s="2"/>
      <c r="CS1668" s="2"/>
      <c r="CT1668" s="2"/>
      <c r="CU1668" s="2"/>
      <c r="CV1668" s="2"/>
      <c r="CW1668" s="2"/>
      <c r="CX1668" s="2"/>
      <c r="CY1668" s="2"/>
      <c r="CZ1668" s="2"/>
      <c r="DA1668" s="2"/>
      <c r="DB1668" s="2"/>
      <c r="DC1668" s="2"/>
      <c r="DD1668" s="2"/>
      <c r="DE1668" s="2"/>
      <c r="DF1668" s="2"/>
      <c r="DG1668" s="2"/>
      <c r="DH1668" s="2"/>
      <c r="DI1668" s="2"/>
      <c r="DJ1668" s="2"/>
      <c r="DK1668" s="2"/>
      <c r="DL1668" s="2"/>
      <c r="DM1668" s="2"/>
      <c r="DN1668" s="2"/>
      <c r="DO1668" s="2"/>
      <c r="DP1668" s="2"/>
      <c r="DQ1668" s="2"/>
      <c r="DR1668" s="2"/>
    </row>
    <row r="1669" spans="1:122" x14ac:dyDescent="0.25">
      <c r="A1669" s="2"/>
      <c r="B1669" s="2"/>
      <c r="C1669" s="2"/>
      <c r="D1669" s="2"/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/>
      <c r="AQ1669" s="2"/>
      <c r="AR1669" s="2"/>
      <c r="AS1669" s="2"/>
      <c r="AT1669" s="2"/>
      <c r="AU1669" s="2"/>
      <c r="AV1669" s="2"/>
      <c r="AW1669" s="2"/>
      <c r="AX1669" s="2"/>
      <c r="AY1669" s="2"/>
      <c r="AZ1669" s="2"/>
      <c r="BA1669" s="2"/>
      <c r="BB1669" s="2"/>
      <c r="BC1669" s="2"/>
      <c r="BD1669" s="2"/>
      <c r="BE1669" s="2"/>
      <c r="BF1669" s="2"/>
      <c r="BG1669" s="2"/>
      <c r="BH1669" s="2"/>
      <c r="BI1669" s="2"/>
      <c r="BJ1669" s="2"/>
      <c r="BK1669" s="2"/>
      <c r="BL1669" s="2"/>
      <c r="BM1669" s="2"/>
      <c r="BN1669" s="2"/>
      <c r="BO1669" s="2"/>
      <c r="BP1669" s="2"/>
      <c r="BQ1669" s="2"/>
      <c r="BR1669" s="2"/>
      <c r="BS1669" s="2"/>
      <c r="BT1669" s="2"/>
      <c r="BU1669" s="2"/>
      <c r="BV1669" s="2"/>
      <c r="BW1669" s="2"/>
      <c r="BX1669" s="2"/>
      <c r="BY1669" s="2"/>
      <c r="BZ1669" s="2"/>
      <c r="CA1669" s="2"/>
      <c r="CB1669" s="2"/>
      <c r="CC1669" s="2"/>
      <c r="CD1669" s="2"/>
      <c r="CE1669" s="2"/>
      <c r="CF1669" s="2"/>
      <c r="CG1669" s="2"/>
      <c r="CH1669" s="2"/>
      <c r="CI1669" s="2"/>
      <c r="CJ1669" s="2"/>
      <c r="CK1669" s="2"/>
      <c r="CL1669" s="2"/>
      <c r="CM1669" s="2"/>
      <c r="CN1669" s="2"/>
      <c r="CO1669" s="2"/>
      <c r="CP1669" s="2"/>
      <c r="CQ1669" s="2"/>
      <c r="CR1669" s="2"/>
      <c r="CS1669" s="2"/>
      <c r="CT1669" s="2"/>
      <c r="CU1669" s="2"/>
      <c r="CV1669" s="2"/>
      <c r="CW1669" s="2"/>
      <c r="CX1669" s="2"/>
      <c r="CY1669" s="2"/>
      <c r="CZ1669" s="2"/>
      <c r="DA1669" s="2"/>
      <c r="DB1669" s="2"/>
      <c r="DC1669" s="2"/>
      <c r="DD1669" s="2"/>
      <c r="DE1669" s="2"/>
      <c r="DF1669" s="2"/>
      <c r="DG1669" s="2"/>
      <c r="DH1669" s="2"/>
      <c r="DI1669" s="2"/>
      <c r="DJ1669" s="2"/>
      <c r="DK1669" s="2"/>
      <c r="DL1669" s="2"/>
      <c r="DM1669" s="2"/>
      <c r="DN1669" s="2"/>
      <c r="DO1669" s="2"/>
      <c r="DP1669" s="2"/>
      <c r="DQ1669" s="2"/>
      <c r="DR1669" s="2"/>
    </row>
    <row r="1670" spans="1:122" x14ac:dyDescent="0.25">
      <c r="A1670" s="2"/>
      <c r="B1670" s="2"/>
      <c r="C1670" s="2"/>
      <c r="D1670" s="2"/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  <c r="AP1670" s="2"/>
      <c r="AQ1670" s="2"/>
      <c r="AR1670" s="2"/>
      <c r="AS1670" s="2"/>
      <c r="AT1670" s="2"/>
      <c r="AU1670" s="2"/>
      <c r="AV1670" s="2"/>
      <c r="AW1670" s="2"/>
      <c r="AX1670" s="2"/>
      <c r="AY1670" s="2"/>
      <c r="AZ1670" s="2"/>
      <c r="BA1670" s="2"/>
      <c r="BB1670" s="2"/>
      <c r="BC1670" s="2"/>
      <c r="BD1670" s="2"/>
      <c r="BE1670" s="2"/>
      <c r="BF1670" s="2"/>
      <c r="BG1670" s="2"/>
      <c r="BH1670" s="2"/>
      <c r="BI1670" s="2"/>
      <c r="BJ1670" s="2"/>
      <c r="BK1670" s="2"/>
      <c r="BL1670" s="2"/>
      <c r="BM1670" s="2"/>
      <c r="BN1670" s="2"/>
      <c r="BO1670" s="2"/>
      <c r="BP1670" s="2"/>
      <c r="BQ1670" s="2"/>
      <c r="BR1670" s="2"/>
      <c r="BS1670" s="2"/>
      <c r="BT1670" s="2"/>
      <c r="BU1670" s="2"/>
      <c r="BV1670" s="2"/>
      <c r="BW1670" s="2"/>
      <c r="BX1670" s="2"/>
      <c r="BY1670" s="2"/>
      <c r="BZ1670" s="2"/>
      <c r="CA1670" s="2"/>
      <c r="CB1670" s="2"/>
      <c r="CC1670" s="2"/>
      <c r="CD1670" s="2"/>
      <c r="CE1670" s="2"/>
      <c r="CF1670" s="2"/>
      <c r="CG1670" s="2"/>
      <c r="CH1670" s="2"/>
      <c r="CI1670" s="2"/>
      <c r="CJ1670" s="2"/>
      <c r="CK1670" s="2"/>
      <c r="CL1670" s="2"/>
      <c r="CM1670" s="2"/>
      <c r="CN1670" s="2"/>
      <c r="CO1670" s="2"/>
      <c r="CP1670" s="2"/>
      <c r="CQ1670" s="2"/>
      <c r="CR1670" s="2"/>
      <c r="CS1670" s="2"/>
      <c r="CT1670" s="2"/>
      <c r="CU1670" s="2"/>
      <c r="CV1670" s="2"/>
      <c r="CW1670" s="2"/>
      <c r="CX1670" s="2"/>
      <c r="CY1670" s="2"/>
      <c r="CZ1670" s="2"/>
      <c r="DA1670" s="2"/>
      <c r="DB1670" s="2"/>
      <c r="DC1670" s="2"/>
      <c r="DD1670" s="2"/>
      <c r="DE1670" s="2"/>
      <c r="DF1670" s="2"/>
      <c r="DG1670" s="2"/>
      <c r="DH1670" s="2"/>
      <c r="DI1670" s="2"/>
      <c r="DJ1670" s="2"/>
      <c r="DK1670" s="2"/>
      <c r="DL1670" s="2"/>
      <c r="DM1670" s="2"/>
      <c r="DN1670" s="2"/>
      <c r="DO1670" s="2"/>
      <c r="DP1670" s="2"/>
      <c r="DQ1670" s="2"/>
      <c r="DR1670" s="2"/>
    </row>
    <row r="1671" spans="1:122" x14ac:dyDescent="0.25">
      <c r="A1671" s="2"/>
      <c r="B1671" s="2"/>
      <c r="C1671" s="2"/>
      <c r="D1671" s="2"/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/>
      <c r="AQ1671" s="2"/>
      <c r="AR1671" s="2"/>
      <c r="AS1671" s="2"/>
      <c r="AT1671" s="2"/>
      <c r="AU1671" s="2"/>
      <c r="AV1671" s="2"/>
      <c r="AW1671" s="2"/>
      <c r="AX1671" s="2"/>
      <c r="AY1671" s="2"/>
      <c r="AZ1671" s="2"/>
      <c r="BA1671" s="2"/>
      <c r="BB1671" s="2"/>
      <c r="BC1671" s="2"/>
      <c r="BD1671" s="2"/>
      <c r="BE1671" s="2"/>
      <c r="BF1671" s="2"/>
      <c r="BG1671" s="2"/>
      <c r="BH1671" s="2"/>
      <c r="BI1671" s="2"/>
      <c r="BJ1671" s="2"/>
      <c r="BK1671" s="2"/>
      <c r="BL1671" s="2"/>
      <c r="BM1671" s="2"/>
      <c r="BN1671" s="2"/>
      <c r="BO1671" s="2"/>
      <c r="BP1671" s="2"/>
      <c r="BQ1671" s="2"/>
      <c r="BR1671" s="2"/>
      <c r="BS1671" s="2"/>
      <c r="BT1671" s="2"/>
      <c r="BU1671" s="2"/>
      <c r="BV1671" s="2"/>
      <c r="BW1671" s="2"/>
      <c r="BX1671" s="2"/>
      <c r="BY1671" s="2"/>
      <c r="BZ1671" s="2"/>
      <c r="CA1671" s="2"/>
      <c r="CB1671" s="2"/>
      <c r="CC1671" s="2"/>
      <c r="CD1671" s="2"/>
      <c r="CE1671" s="2"/>
      <c r="CF1671" s="2"/>
      <c r="CG1671" s="2"/>
      <c r="CH1671" s="2"/>
      <c r="CI1671" s="2"/>
      <c r="CJ1671" s="2"/>
      <c r="CK1671" s="2"/>
      <c r="CL1671" s="2"/>
      <c r="CM1671" s="2"/>
      <c r="CN1671" s="2"/>
      <c r="CO1671" s="2"/>
      <c r="CP1671" s="2"/>
      <c r="CQ1671" s="2"/>
      <c r="CR1671" s="2"/>
      <c r="CS1671" s="2"/>
      <c r="CT1671" s="2"/>
      <c r="CU1671" s="2"/>
      <c r="CV1671" s="2"/>
      <c r="CW1671" s="2"/>
      <c r="CX1671" s="2"/>
      <c r="CY1671" s="2"/>
      <c r="CZ1671" s="2"/>
      <c r="DA1671" s="2"/>
      <c r="DB1671" s="2"/>
      <c r="DC1671" s="2"/>
      <c r="DD1671" s="2"/>
      <c r="DE1671" s="2"/>
      <c r="DF1671" s="2"/>
      <c r="DG1671" s="2"/>
      <c r="DH1671" s="2"/>
      <c r="DI1671" s="2"/>
      <c r="DJ1671" s="2"/>
      <c r="DK1671" s="2"/>
      <c r="DL1671" s="2"/>
      <c r="DM1671" s="2"/>
      <c r="DN1671" s="2"/>
      <c r="DO1671" s="2"/>
      <c r="DP1671" s="2"/>
      <c r="DQ1671" s="2"/>
      <c r="DR1671" s="2"/>
    </row>
    <row r="1672" spans="1:122" x14ac:dyDescent="0.25">
      <c r="A1672" s="2"/>
      <c r="B1672" s="2"/>
      <c r="C1672" s="2"/>
      <c r="D1672" s="2"/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  <c r="AP1672" s="2"/>
      <c r="AQ1672" s="2"/>
      <c r="AR1672" s="2"/>
      <c r="AS1672" s="2"/>
      <c r="AT1672" s="2"/>
      <c r="AU1672" s="2"/>
      <c r="AV1672" s="2"/>
      <c r="AW1672" s="2"/>
      <c r="AX1672" s="2"/>
      <c r="AY1672" s="2"/>
      <c r="AZ1672" s="2"/>
      <c r="BA1672" s="2"/>
      <c r="BB1672" s="2"/>
      <c r="BC1672" s="2"/>
      <c r="BD1672" s="2"/>
      <c r="BE1672" s="2"/>
      <c r="BF1672" s="2"/>
      <c r="BG1672" s="2"/>
      <c r="BH1672" s="2"/>
      <c r="BI1672" s="2"/>
      <c r="BJ1672" s="2"/>
      <c r="BK1672" s="2"/>
      <c r="BL1672" s="2"/>
      <c r="BM1672" s="2"/>
      <c r="BN1672" s="2"/>
      <c r="BO1672" s="2"/>
      <c r="BP1672" s="2"/>
      <c r="BQ1672" s="2"/>
      <c r="BR1672" s="2"/>
      <c r="BS1672" s="2"/>
      <c r="BT1672" s="2"/>
      <c r="BU1672" s="2"/>
      <c r="BV1672" s="2"/>
      <c r="BW1672" s="2"/>
      <c r="BX1672" s="2"/>
      <c r="BY1672" s="2"/>
      <c r="BZ1672" s="2"/>
      <c r="CA1672" s="2"/>
      <c r="CB1672" s="2"/>
      <c r="CC1672" s="2"/>
      <c r="CD1672" s="2"/>
      <c r="CE1672" s="2"/>
      <c r="CF1672" s="2"/>
      <c r="CG1672" s="2"/>
      <c r="CH1672" s="2"/>
      <c r="CI1672" s="2"/>
      <c r="CJ1672" s="2"/>
      <c r="CK1672" s="2"/>
      <c r="CL1672" s="2"/>
      <c r="CM1672" s="2"/>
      <c r="CN1672" s="2"/>
      <c r="CO1672" s="2"/>
      <c r="CP1672" s="2"/>
      <c r="CQ1672" s="2"/>
      <c r="CR1672" s="2"/>
      <c r="CS1672" s="2"/>
      <c r="CT1672" s="2"/>
      <c r="CU1672" s="2"/>
      <c r="CV1672" s="2"/>
      <c r="CW1672" s="2"/>
      <c r="CX1672" s="2"/>
      <c r="CY1672" s="2"/>
      <c r="CZ1672" s="2"/>
      <c r="DA1672" s="2"/>
      <c r="DB1672" s="2"/>
      <c r="DC1672" s="2"/>
      <c r="DD1672" s="2"/>
      <c r="DE1672" s="2"/>
      <c r="DF1672" s="2"/>
      <c r="DG1672" s="2"/>
      <c r="DH1672" s="2"/>
      <c r="DI1672" s="2"/>
      <c r="DJ1672" s="2"/>
      <c r="DK1672" s="2"/>
      <c r="DL1672" s="2"/>
      <c r="DM1672" s="2"/>
      <c r="DN1672" s="2"/>
      <c r="DO1672" s="2"/>
      <c r="DP1672" s="2"/>
      <c r="DQ1672" s="2"/>
      <c r="DR1672" s="2"/>
    </row>
    <row r="1673" spans="1:122" x14ac:dyDescent="0.25">
      <c r="A1673" s="2"/>
      <c r="B1673" s="2"/>
      <c r="C1673" s="2"/>
      <c r="D1673" s="2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/>
      <c r="AQ1673" s="2"/>
      <c r="AR1673" s="2"/>
      <c r="AS1673" s="2"/>
      <c r="AT1673" s="2"/>
      <c r="AU1673" s="2"/>
      <c r="AV1673" s="2"/>
      <c r="AW1673" s="2"/>
      <c r="AX1673" s="2"/>
      <c r="AY1673" s="2"/>
      <c r="AZ1673" s="2"/>
      <c r="BA1673" s="2"/>
      <c r="BB1673" s="2"/>
      <c r="BC1673" s="2"/>
      <c r="BD1673" s="2"/>
      <c r="BE1673" s="2"/>
      <c r="BF1673" s="2"/>
      <c r="BG1673" s="2"/>
      <c r="BH1673" s="2"/>
      <c r="BI1673" s="2"/>
      <c r="BJ1673" s="2"/>
      <c r="BK1673" s="2"/>
      <c r="BL1673" s="2"/>
      <c r="BM1673" s="2"/>
      <c r="BN1673" s="2"/>
      <c r="BO1673" s="2"/>
      <c r="BP1673" s="2"/>
      <c r="BQ1673" s="2"/>
      <c r="BR1673" s="2"/>
      <c r="BS1673" s="2"/>
      <c r="BT1673" s="2"/>
      <c r="BU1673" s="2"/>
      <c r="BV1673" s="2"/>
      <c r="BW1673" s="2"/>
      <c r="BX1673" s="2"/>
      <c r="BY1673" s="2"/>
      <c r="BZ1673" s="2"/>
      <c r="CA1673" s="2"/>
      <c r="CB1673" s="2"/>
      <c r="CC1673" s="2"/>
      <c r="CD1673" s="2"/>
      <c r="CE1673" s="2"/>
      <c r="CF1673" s="2"/>
      <c r="CG1673" s="2"/>
      <c r="CH1673" s="2"/>
      <c r="CI1673" s="2"/>
      <c r="CJ1673" s="2"/>
      <c r="CK1673" s="2"/>
      <c r="CL1673" s="2"/>
      <c r="CM1673" s="2"/>
      <c r="CN1673" s="2"/>
      <c r="CO1673" s="2"/>
      <c r="CP1673" s="2"/>
      <c r="CQ1673" s="2"/>
      <c r="CR1673" s="2"/>
      <c r="CS1673" s="2"/>
      <c r="CT1673" s="2"/>
      <c r="CU1673" s="2"/>
      <c r="CV1673" s="2"/>
      <c r="CW1673" s="2"/>
      <c r="CX1673" s="2"/>
      <c r="CY1673" s="2"/>
      <c r="CZ1673" s="2"/>
      <c r="DA1673" s="2"/>
      <c r="DB1673" s="2"/>
      <c r="DC1673" s="2"/>
      <c r="DD1673" s="2"/>
      <c r="DE1673" s="2"/>
      <c r="DF1673" s="2"/>
      <c r="DG1673" s="2"/>
      <c r="DH1673" s="2"/>
      <c r="DI1673" s="2"/>
      <c r="DJ1673" s="2"/>
      <c r="DK1673" s="2"/>
      <c r="DL1673" s="2"/>
      <c r="DM1673" s="2"/>
      <c r="DN1673" s="2"/>
      <c r="DO1673" s="2"/>
      <c r="DP1673" s="2"/>
      <c r="DQ1673" s="2"/>
      <c r="DR1673" s="2"/>
    </row>
    <row r="1674" spans="1:122" x14ac:dyDescent="0.25">
      <c r="A1674" s="2"/>
      <c r="B1674" s="2"/>
      <c r="C1674" s="2"/>
      <c r="D1674" s="2"/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  <c r="AP1674" s="2"/>
      <c r="AQ1674" s="2"/>
      <c r="AR1674" s="2"/>
      <c r="AS1674" s="2"/>
      <c r="AT1674" s="2"/>
      <c r="AU1674" s="2"/>
      <c r="AV1674" s="2"/>
      <c r="AW1674" s="2"/>
      <c r="AX1674" s="2"/>
      <c r="AY1674" s="2"/>
      <c r="AZ1674" s="2"/>
      <c r="BA1674" s="2"/>
      <c r="BB1674" s="2"/>
      <c r="BC1674" s="2"/>
      <c r="BD1674" s="2"/>
      <c r="BE1674" s="2"/>
      <c r="BF1674" s="2"/>
      <c r="BG1674" s="2"/>
      <c r="BH1674" s="2"/>
      <c r="BI1674" s="2"/>
      <c r="BJ1674" s="2"/>
      <c r="BK1674" s="2"/>
      <c r="BL1674" s="2"/>
      <c r="BM1674" s="2"/>
      <c r="BN1674" s="2"/>
      <c r="BO1674" s="2"/>
      <c r="BP1674" s="2"/>
      <c r="BQ1674" s="2"/>
      <c r="BR1674" s="2"/>
      <c r="BS1674" s="2"/>
      <c r="BT1674" s="2"/>
      <c r="BU1674" s="2"/>
      <c r="BV1674" s="2"/>
      <c r="BW1674" s="2"/>
      <c r="BX1674" s="2"/>
      <c r="BY1674" s="2"/>
      <c r="BZ1674" s="2"/>
      <c r="CA1674" s="2"/>
      <c r="CB1674" s="2"/>
      <c r="CC1674" s="2"/>
      <c r="CD1674" s="2"/>
      <c r="CE1674" s="2"/>
      <c r="CF1674" s="2"/>
      <c r="CG1674" s="2"/>
      <c r="CH1674" s="2"/>
      <c r="CI1674" s="2"/>
      <c r="CJ1674" s="2"/>
      <c r="CK1674" s="2"/>
      <c r="CL1674" s="2"/>
      <c r="CM1674" s="2"/>
      <c r="CN1674" s="2"/>
      <c r="CO1674" s="2"/>
      <c r="CP1674" s="2"/>
      <c r="CQ1674" s="2"/>
      <c r="CR1674" s="2"/>
      <c r="CS1674" s="2"/>
      <c r="CT1674" s="2"/>
      <c r="CU1674" s="2"/>
      <c r="CV1674" s="2"/>
      <c r="CW1674" s="2"/>
      <c r="CX1674" s="2"/>
      <c r="CY1674" s="2"/>
      <c r="CZ1674" s="2"/>
      <c r="DA1674" s="2"/>
      <c r="DB1674" s="2"/>
      <c r="DC1674" s="2"/>
      <c r="DD1674" s="2"/>
      <c r="DE1674" s="2"/>
      <c r="DF1674" s="2"/>
      <c r="DG1674" s="2"/>
      <c r="DH1674" s="2"/>
      <c r="DI1674" s="2"/>
      <c r="DJ1674" s="2"/>
      <c r="DK1674" s="2"/>
      <c r="DL1674" s="2"/>
      <c r="DM1674" s="2"/>
      <c r="DN1674" s="2"/>
      <c r="DO1674" s="2"/>
      <c r="DP1674" s="2"/>
      <c r="DQ1674" s="2"/>
      <c r="DR1674" s="2"/>
    </row>
    <row r="1675" spans="1:122" x14ac:dyDescent="0.25">
      <c r="A1675" s="2"/>
      <c r="B1675" s="2"/>
      <c r="C1675" s="2"/>
      <c r="D1675" s="2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  <c r="AP1675" s="2"/>
      <c r="AQ1675" s="2"/>
      <c r="AR1675" s="2"/>
      <c r="AS1675" s="2"/>
      <c r="AT1675" s="2"/>
      <c r="AU1675" s="2"/>
      <c r="AV1675" s="2"/>
      <c r="AW1675" s="2"/>
      <c r="AX1675" s="2"/>
      <c r="AY1675" s="2"/>
      <c r="AZ1675" s="2"/>
      <c r="BA1675" s="2"/>
      <c r="BB1675" s="2"/>
      <c r="BC1675" s="2"/>
      <c r="BD1675" s="2"/>
      <c r="BE1675" s="2"/>
      <c r="BF1675" s="2"/>
      <c r="BG1675" s="2"/>
      <c r="BH1675" s="2"/>
      <c r="BI1675" s="2"/>
      <c r="BJ1675" s="2"/>
      <c r="BK1675" s="2"/>
      <c r="BL1675" s="2"/>
      <c r="BM1675" s="2"/>
      <c r="BN1675" s="2"/>
      <c r="BO1675" s="2"/>
      <c r="BP1675" s="2"/>
      <c r="BQ1675" s="2"/>
      <c r="BR1675" s="2"/>
      <c r="BS1675" s="2"/>
      <c r="BT1675" s="2"/>
      <c r="BU1675" s="2"/>
      <c r="BV1675" s="2"/>
      <c r="BW1675" s="2"/>
      <c r="BX1675" s="2"/>
      <c r="BY1675" s="2"/>
      <c r="BZ1675" s="2"/>
      <c r="CA1675" s="2"/>
      <c r="CB1675" s="2"/>
      <c r="CC1675" s="2"/>
      <c r="CD1675" s="2"/>
      <c r="CE1675" s="2"/>
      <c r="CF1675" s="2"/>
      <c r="CG1675" s="2"/>
      <c r="CH1675" s="2"/>
      <c r="CI1675" s="2"/>
      <c r="CJ1675" s="2"/>
      <c r="CK1675" s="2"/>
      <c r="CL1675" s="2"/>
      <c r="CM1675" s="2"/>
      <c r="CN1675" s="2"/>
      <c r="CO1675" s="2"/>
      <c r="CP1675" s="2"/>
      <c r="CQ1675" s="2"/>
      <c r="CR1675" s="2"/>
      <c r="CS1675" s="2"/>
      <c r="CT1675" s="2"/>
      <c r="CU1675" s="2"/>
      <c r="CV1675" s="2"/>
      <c r="CW1675" s="2"/>
      <c r="CX1675" s="2"/>
      <c r="CY1675" s="2"/>
      <c r="CZ1675" s="2"/>
      <c r="DA1675" s="2"/>
      <c r="DB1675" s="2"/>
      <c r="DC1675" s="2"/>
      <c r="DD1675" s="2"/>
      <c r="DE1675" s="2"/>
      <c r="DF1675" s="2"/>
      <c r="DG1675" s="2"/>
      <c r="DH1675" s="2"/>
      <c r="DI1675" s="2"/>
      <c r="DJ1675" s="2"/>
      <c r="DK1675" s="2"/>
      <c r="DL1675" s="2"/>
      <c r="DM1675" s="2"/>
      <c r="DN1675" s="2"/>
      <c r="DO1675" s="2"/>
      <c r="DP1675" s="2"/>
      <c r="DQ1675" s="2"/>
      <c r="DR1675" s="2"/>
    </row>
    <row r="1676" spans="1:122" x14ac:dyDescent="0.25">
      <c r="A1676" s="2"/>
      <c r="B1676" s="2"/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2"/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  <c r="BS1676" s="2"/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  <c r="CG1676" s="2"/>
      <c r="CH1676" s="2"/>
      <c r="CI1676" s="2"/>
      <c r="CJ1676" s="2"/>
      <c r="CK1676" s="2"/>
      <c r="CL1676" s="2"/>
      <c r="CM1676" s="2"/>
      <c r="CN1676" s="2"/>
      <c r="CO1676" s="2"/>
      <c r="CP1676" s="2"/>
      <c r="CQ1676" s="2"/>
      <c r="CR1676" s="2"/>
      <c r="CS1676" s="2"/>
      <c r="CT1676" s="2"/>
      <c r="CU1676" s="2"/>
      <c r="CV1676" s="2"/>
      <c r="CW1676" s="2"/>
      <c r="CX1676" s="2"/>
      <c r="CY1676" s="2"/>
      <c r="CZ1676" s="2"/>
      <c r="DA1676" s="2"/>
      <c r="DB1676" s="2"/>
      <c r="DC1676" s="2"/>
      <c r="DD1676" s="2"/>
      <c r="DE1676" s="2"/>
      <c r="DF1676" s="2"/>
      <c r="DG1676" s="2"/>
      <c r="DH1676" s="2"/>
      <c r="DI1676" s="2"/>
      <c r="DJ1676" s="2"/>
      <c r="DK1676" s="2"/>
      <c r="DL1676" s="2"/>
      <c r="DM1676" s="2"/>
      <c r="DN1676" s="2"/>
      <c r="DO1676" s="2"/>
      <c r="DP1676" s="2"/>
      <c r="DQ1676" s="2"/>
      <c r="DR1676" s="2"/>
    </row>
    <row r="1677" spans="1:122" x14ac:dyDescent="0.25">
      <c r="A1677" s="2"/>
      <c r="B1677" s="2"/>
      <c r="C1677" s="2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2"/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  <c r="CG1677" s="2"/>
      <c r="CH1677" s="2"/>
      <c r="CI1677" s="2"/>
      <c r="CJ1677" s="2"/>
      <c r="CK1677" s="2"/>
      <c r="CL1677" s="2"/>
      <c r="CM1677" s="2"/>
      <c r="CN1677" s="2"/>
      <c r="CO1677" s="2"/>
      <c r="CP1677" s="2"/>
      <c r="CQ1677" s="2"/>
      <c r="CR1677" s="2"/>
      <c r="CS1677" s="2"/>
      <c r="CT1677" s="2"/>
      <c r="CU1677" s="2"/>
      <c r="CV1677" s="2"/>
      <c r="CW1677" s="2"/>
      <c r="CX1677" s="2"/>
      <c r="CY1677" s="2"/>
      <c r="CZ1677" s="2"/>
      <c r="DA1677" s="2"/>
      <c r="DB1677" s="2"/>
      <c r="DC1677" s="2"/>
      <c r="DD1677" s="2"/>
      <c r="DE1677" s="2"/>
      <c r="DF1677" s="2"/>
      <c r="DG1677" s="2"/>
      <c r="DH1677" s="2"/>
      <c r="DI1677" s="2"/>
      <c r="DJ1677" s="2"/>
      <c r="DK1677" s="2"/>
      <c r="DL1677" s="2"/>
      <c r="DM1677" s="2"/>
      <c r="DN1677" s="2"/>
      <c r="DO1677" s="2"/>
      <c r="DP1677" s="2"/>
      <c r="DQ1677" s="2"/>
      <c r="DR1677" s="2"/>
    </row>
    <row r="1678" spans="1:122" x14ac:dyDescent="0.25">
      <c r="A1678" s="2"/>
      <c r="B1678" s="2"/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2"/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  <c r="CG1678" s="2"/>
      <c r="CH1678" s="2"/>
      <c r="CI1678" s="2"/>
      <c r="CJ1678" s="2"/>
      <c r="CK1678" s="2"/>
      <c r="CL1678" s="2"/>
      <c r="CM1678" s="2"/>
      <c r="CN1678" s="2"/>
      <c r="CO1678" s="2"/>
      <c r="CP1678" s="2"/>
      <c r="CQ1678" s="2"/>
      <c r="CR1678" s="2"/>
      <c r="CS1678" s="2"/>
      <c r="CT1678" s="2"/>
      <c r="CU1678" s="2"/>
      <c r="CV1678" s="2"/>
      <c r="CW1678" s="2"/>
      <c r="CX1678" s="2"/>
      <c r="CY1678" s="2"/>
      <c r="CZ1678" s="2"/>
      <c r="DA1678" s="2"/>
      <c r="DB1678" s="2"/>
      <c r="DC1678" s="2"/>
      <c r="DD1678" s="2"/>
      <c r="DE1678" s="2"/>
      <c r="DF1678" s="2"/>
      <c r="DG1678" s="2"/>
      <c r="DH1678" s="2"/>
      <c r="DI1678" s="2"/>
      <c r="DJ1678" s="2"/>
      <c r="DK1678" s="2"/>
      <c r="DL1678" s="2"/>
      <c r="DM1678" s="2"/>
      <c r="DN1678" s="2"/>
      <c r="DO1678" s="2"/>
      <c r="DP1678" s="2"/>
      <c r="DQ1678" s="2"/>
      <c r="DR1678" s="2"/>
    </row>
    <row r="1679" spans="1:122" x14ac:dyDescent="0.25">
      <c r="A1679" s="2"/>
      <c r="B1679" s="2"/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2"/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  <c r="CG1679" s="2"/>
      <c r="CH1679" s="2"/>
      <c r="CI1679" s="2"/>
      <c r="CJ1679" s="2"/>
      <c r="CK1679" s="2"/>
      <c r="CL1679" s="2"/>
      <c r="CM1679" s="2"/>
      <c r="CN1679" s="2"/>
      <c r="CO1679" s="2"/>
      <c r="CP1679" s="2"/>
      <c r="CQ1679" s="2"/>
      <c r="CR1679" s="2"/>
      <c r="CS1679" s="2"/>
      <c r="CT1679" s="2"/>
      <c r="CU1679" s="2"/>
      <c r="CV1679" s="2"/>
      <c r="CW1679" s="2"/>
      <c r="CX1679" s="2"/>
      <c r="CY1679" s="2"/>
      <c r="CZ1679" s="2"/>
      <c r="DA1679" s="2"/>
      <c r="DB1679" s="2"/>
      <c r="DC1679" s="2"/>
      <c r="DD1679" s="2"/>
      <c r="DE1679" s="2"/>
      <c r="DF1679" s="2"/>
      <c r="DG1679" s="2"/>
      <c r="DH1679" s="2"/>
      <c r="DI1679" s="2"/>
      <c r="DJ1679" s="2"/>
      <c r="DK1679" s="2"/>
      <c r="DL1679" s="2"/>
      <c r="DM1679" s="2"/>
      <c r="DN1679" s="2"/>
      <c r="DO1679" s="2"/>
      <c r="DP1679" s="2"/>
      <c r="DQ1679" s="2"/>
      <c r="DR1679" s="2"/>
    </row>
    <row r="1680" spans="1:122" x14ac:dyDescent="0.25">
      <c r="A1680" s="2"/>
      <c r="B1680" s="2"/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  <c r="BG1680" s="2"/>
      <c r="BH1680" s="2"/>
      <c r="BI1680" s="2"/>
      <c r="BJ1680" s="2"/>
      <c r="BK1680" s="2"/>
      <c r="BL1680" s="2"/>
      <c r="BM1680" s="2"/>
      <c r="BN1680" s="2"/>
      <c r="BO1680" s="2"/>
      <c r="BP1680" s="2"/>
      <c r="BQ1680" s="2"/>
      <c r="BR1680" s="2"/>
      <c r="BS1680" s="2"/>
      <c r="BT1680" s="2"/>
      <c r="BU1680" s="2"/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  <c r="CG1680" s="2"/>
      <c r="CH1680" s="2"/>
      <c r="CI1680" s="2"/>
      <c r="CJ1680" s="2"/>
      <c r="CK1680" s="2"/>
      <c r="CL1680" s="2"/>
      <c r="CM1680" s="2"/>
      <c r="CN1680" s="2"/>
      <c r="CO1680" s="2"/>
      <c r="CP1680" s="2"/>
      <c r="CQ1680" s="2"/>
      <c r="CR1680" s="2"/>
      <c r="CS1680" s="2"/>
      <c r="CT1680" s="2"/>
      <c r="CU1680" s="2"/>
      <c r="CV1680" s="2"/>
      <c r="CW1680" s="2"/>
      <c r="CX1680" s="2"/>
      <c r="CY1680" s="2"/>
      <c r="CZ1680" s="2"/>
      <c r="DA1680" s="2"/>
      <c r="DB1680" s="2"/>
      <c r="DC1680" s="2"/>
      <c r="DD1680" s="2"/>
      <c r="DE1680" s="2"/>
      <c r="DF1680" s="2"/>
      <c r="DG1680" s="2"/>
      <c r="DH1680" s="2"/>
      <c r="DI1680" s="2"/>
      <c r="DJ1680" s="2"/>
      <c r="DK1680" s="2"/>
      <c r="DL1680" s="2"/>
      <c r="DM1680" s="2"/>
      <c r="DN1680" s="2"/>
      <c r="DO1680" s="2"/>
      <c r="DP1680" s="2"/>
      <c r="DQ1680" s="2"/>
      <c r="DR1680" s="2"/>
    </row>
    <row r="1681" spans="1:122" x14ac:dyDescent="0.25">
      <c r="A1681" s="2"/>
      <c r="B1681" s="2"/>
      <c r="C1681" s="2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2"/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  <c r="CG1681" s="2"/>
      <c r="CH1681" s="2"/>
      <c r="CI1681" s="2"/>
      <c r="CJ1681" s="2"/>
      <c r="CK1681" s="2"/>
      <c r="CL1681" s="2"/>
      <c r="CM1681" s="2"/>
      <c r="CN1681" s="2"/>
      <c r="CO1681" s="2"/>
      <c r="CP1681" s="2"/>
      <c r="CQ1681" s="2"/>
      <c r="CR1681" s="2"/>
      <c r="CS1681" s="2"/>
      <c r="CT1681" s="2"/>
      <c r="CU1681" s="2"/>
      <c r="CV1681" s="2"/>
      <c r="CW1681" s="2"/>
      <c r="CX1681" s="2"/>
      <c r="CY1681" s="2"/>
      <c r="CZ1681" s="2"/>
      <c r="DA1681" s="2"/>
      <c r="DB1681" s="2"/>
      <c r="DC1681" s="2"/>
      <c r="DD1681" s="2"/>
      <c r="DE1681" s="2"/>
      <c r="DF1681" s="2"/>
      <c r="DG1681" s="2"/>
      <c r="DH1681" s="2"/>
      <c r="DI1681" s="2"/>
      <c r="DJ1681" s="2"/>
      <c r="DK1681" s="2"/>
      <c r="DL1681" s="2"/>
      <c r="DM1681" s="2"/>
      <c r="DN1681" s="2"/>
      <c r="DO1681" s="2"/>
      <c r="DP1681" s="2"/>
      <c r="DQ1681" s="2"/>
      <c r="DR1681" s="2"/>
    </row>
    <row r="1682" spans="1:122" x14ac:dyDescent="0.25">
      <c r="A1682" s="2"/>
      <c r="B1682" s="2"/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2"/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  <c r="CG1682" s="2"/>
      <c r="CH1682" s="2"/>
      <c r="CI1682" s="2"/>
      <c r="CJ1682" s="2"/>
      <c r="CK1682" s="2"/>
      <c r="CL1682" s="2"/>
      <c r="CM1682" s="2"/>
      <c r="CN1682" s="2"/>
      <c r="CO1682" s="2"/>
      <c r="CP1682" s="2"/>
      <c r="CQ1682" s="2"/>
      <c r="CR1682" s="2"/>
      <c r="CS1682" s="2"/>
      <c r="CT1682" s="2"/>
      <c r="CU1682" s="2"/>
      <c r="CV1682" s="2"/>
      <c r="CW1682" s="2"/>
      <c r="CX1682" s="2"/>
      <c r="CY1682" s="2"/>
      <c r="CZ1682" s="2"/>
      <c r="DA1682" s="2"/>
      <c r="DB1682" s="2"/>
      <c r="DC1682" s="2"/>
      <c r="DD1682" s="2"/>
      <c r="DE1682" s="2"/>
      <c r="DF1682" s="2"/>
      <c r="DG1682" s="2"/>
      <c r="DH1682" s="2"/>
      <c r="DI1682" s="2"/>
      <c r="DJ1682" s="2"/>
      <c r="DK1682" s="2"/>
      <c r="DL1682" s="2"/>
      <c r="DM1682" s="2"/>
      <c r="DN1682" s="2"/>
      <c r="DO1682" s="2"/>
      <c r="DP1682" s="2"/>
      <c r="DQ1682" s="2"/>
      <c r="DR1682" s="2"/>
    </row>
    <row r="1683" spans="1:122" x14ac:dyDescent="0.25">
      <c r="A1683" s="2"/>
      <c r="B1683" s="2"/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2"/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  <c r="CG1683" s="2"/>
      <c r="CH1683" s="2"/>
      <c r="CI1683" s="2"/>
      <c r="CJ1683" s="2"/>
      <c r="CK1683" s="2"/>
      <c r="CL1683" s="2"/>
      <c r="CM1683" s="2"/>
      <c r="CN1683" s="2"/>
      <c r="CO1683" s="2"/>
      <c r="CP1683" s="2"/>
      <c r="CQ1683" s="2"/>
      <c r="CR1683" s="2"/>
      <c r="CS1683" s="2"/>
      <c r="CT1683" s="2"/>
      <c r="CU1683" s="2"/>
      <c r="CV1683" s="2"/>
      <c r="CW1683" s="2"/>
      <c r="CX1683" s="2"/>
      <c r="CY1683" s="2"/>
      <c r="CZ1683" s="2"/>
      <c r="DA1683" s="2"/>
      <c r="DB1683" s="2"/>
      <c r="DC1683" s="2"/>
      <c r="DD1683" s="2"/>
      <c r="DE1683" s="2"/>
      <c r="DF1683" s="2"/>
      <c r="DG1683" s="2"/>
      <c r="DH1683" s="2"/>
      <c r="DI1683" s="2"/>
      <c r="DJ1683" s="2"/>
      <c r="DK1683" s="2"/>
      <c r="DL1683" s="2"/>
      <c r="DM1683" s="2"/>
      <c r="DN1683" s="2"/>
      <c r="DO1683" s="2"/>
      <c r="DP1683" s="2"/>
      <c r="DQ1683" s="2"/>
      <c r="DR1683" s="2"/>
    </row>
    <row r="1684" spans="1:122" x14ac:dyDescent="0.25">
      <c r="A1684" s="2"/>
      <c r="B1684" s="2"/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2"/>
      <c r="BG1684" s="2"/>
      <c r="BH1684" s="2"/>
      <c r="BI1684" s="2"/>
      <c r="BJ1684" s="2"/>
      <c r="BK1684" s="2"/>
      <c r="BL1684" s="2"/>
      <c r="BM1684" s="2"/>
      <c r="BN1684" s="2"/>
      <c r="BO1684" s="2"/>
      <c r="BP1684" s="2"/>
      <c r="BQ1684" s="2"/>
      <c r="BR1684" s="2"/>
      <c r="BS1684" s="2"/>
      <c r="BT1684" s="2"/>
      <c r="BU1684" s="2"/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  <c r="CG1684" s="2"/>
      <c r="CH1684" s="2"/>
      <c r="CI1684" s="2"/>
      <c r="CJ1684" s="2"/>
      <c r="CK1684" s="2"/>
      <c r="CL1684" s="2"/>
      <c r="CM1684" s="2"/>
      <c r="CN1684" s="2"/>
      <c r="CO1684" s="2"/>
      <c r="CP1684" s="2"/>
      <c r="CQ1684" s="2"/>
      <c r="CR1684" s="2"/>
      <c r="CS1684" s="2"/>
      <c r="CT1684" s="2"/>
      <c r="CU1684" s="2"/>
      <c r="CV1684" s="2"/>
      <c r="CW1684" s="2"/>
      <c r="CX1684" s="2"/>
      <c r="CY1684" s="2"/>
      <c r="CZ1684" s="2"/>
      <c r="DA1684" s="2"/>
      <c r="DB1684" s="2"/>
      <c r="DC1684" s="2"/>
      <c r="DD1684" s="2"/>
      <c r="DE1684" s="2"/>
      <c r="DF1684" s="2"/>
      <c r="DG1684" s="2"/>
      <c r="DH1684" s="2"/>
      <c r="DI1684" s="2"/>
      <c r="DJ1684" s="2"/>
      <c r="DK1684" s="2"/>
      <c r="DL1684" s="2"/>
      <c r="DM1684" s="2"/>
      <c r="DN1684" s="2"/>
      <c r="DO1684" s="2"/>
      <c r="DP1684" s="2"/>
      <c r="DQ1684" s="2"/>
      <c r="DR1684" s="2"/>
    </row>
    <row r="1685" spans="1:122" x14ac:dyDescent="0.25">
      <c r="A1685" s="2"/>
      <c r="B1685" s="2"/>
      <c r="C1685" s="2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2"/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  <c r="CG1685" s="2"/>
      <c r="CH1685" s="2"/>
      <c r="CI1685" s="2"/>
      <c r="CJ1685" s="2"/>
      <c r="CK1685" s="2"/>
      <c r="CL1685" s="2"/>
      <c r="CM1685" s="2"/>
      <c r="CN1685" s="2"/>
      <c r="CO1685" s="2"/>
      <c r="CP1685" s="2"/>
      <c r="CQ1685" s="2"/>
      <c r="CR1685" s="2"/>
      <c r="CS1685" s="2"/>
      <c r="CT1685" s="2"/>
      <c r="CU1685" s="2"/>
      <c r="CV1685" s="2"/>
      <c r="CW1685" s="2"/>
      <c r="CX1685" s="2"/>
      <c r="CY1685" s="2"/>
      <c r="CZ1685" s="2"/>
      <c r="DA1685" s="2"/>
      <c r="DB1685" s="2"/>
      <c r="DC1685" s="2"/>
      <c r="DD1685" s="2"/>
      <c r="DE1685" s="2"/>
      <c r="DF1685" s="2"/>
      <c r="DG1685" s="2"/>
      <c r="DH1685" s="2"/>
      <c r="DI1685" s="2"/>
      <c r="DJ1685" s="2"/>
      <c r="DK1685" s="2"/>
      <c r="DL1685" s="2"/>
      <c r="DM1685" s="2"/>
      <c r="DN1685" s="2"/>
      <c r="DO1685" s="2"/>
      <c r="DP1685" s="2"/>
      <c r="DQ1685" s="2"/>
      <c r="DR1685" s="2"/>
    </row>
    <row r="1686" spans="1:122" x14ac:dyDescent="0.25">
      <c r="A1686" s="2"/>
      <c r="B1686" s="2"/>
      <c r="C1686" s="2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2"/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  <c r="CG1686" s="2"/>
      <c r="CH1686" s="2"/>
      <c r="CI1686" s="2"/>
      <c r="CJ1686" s="2"/>
      <c r="CK1686" s="2"/>
      <c r="CL1686" s="2"/>
      <c r="CM1686" s="2"/>
      <c r="CN1686" s="2"/>
      <c r="CO1686" s="2"/>
      <c r="CP1686" s="2"/>
      <c r="CQ1686" s="2"/>
      <c r="CR1686" s="2"/>
      <c r="CS1686" s="2"/>
      <c r="CT1686" s="2"/>
      <c r="CU1686" s="2"/>
      <c r="CV1686" s="2"/>
      <c r="CW1686" s="2"/>
      <c r="CX1686" s="2"/>
      <c r="CY1686" s="2"/>
      <c r="CZ1686" s="2"/>
      <c r="DA1686" s="2"/>
      <c r="DB1686" s="2"/>
      <c r="DC1686" s="2"/>
      <c r="DD1686" s="2"/>
      <c r="DE1686" s="2"/>
      <c r="DF1686" s="2"/>
      <c r="DG1686" s="2"/>
      <c r="DH1686" s="2"/>
      <c r="DI1686" s="2"/>
      <c r="DJ1686" s="2"/>
      <c r="DK1686" s="2"/>
      <c r="DL1686" s="2"/>
      <c r="DM1686" s="2"/>
      <c r="DN1686" s="2"/>
      <c r="DO1686" s="2"/>
      <c r="DP1686" s="2"/>
      <c r="DQ1686" s="2"/>
      <c r="DR1686" s="2"/>
    </row>
    <row r="1687" spans="1:122" x14ac:dyDescent="0.25">
      <c r="A1687" s="2"/>
      <c r="B1687" s="2"/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2"/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  <c r="BS1687" s="2"/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  <c r="CG1687" s="2"/>
      <c r="CH1687" s="2"/>
      <c r="CI1687" s="2"/>
      <c r="CJ1687" s="2"/>
      <c r="CK1687" s="2"/>
      <c r="CL1687" s="2"/>
      <c r="CM1687" s="2"/>
      <c r="CN1687" s="2"/>
      <c r="CO1687" s="2"/>
      <c r="CP1687" s="2"/>
      <c r="CQ1687" s="2"/>
      <c r="CR1687" s="2"/>
      <c r="CS1687" s="2"/>
      <c r="CT1687" s="2"/>
      <c r="CU1687" s="2"/>
      <c r="CV1687" s="2"/>
      <c r="CW1687" s="2"/>
      <c r="CX1687" s="2"/>
      <c r="CY1687" s="2"/>
      <c r="CZ1687" s="2"/>
      <c r="DA1687" s="2"/>
      <c r="DB1687" s="2"/>
      <c r="DC1687" s="2"/>
      <c r="DD1687" s="2"/>
      <c r="DE1687" s="2"/>
      <c r="DF1687" s="2"/>
      <c r="DG1687" s="2"/>
      <c r="DH1687" s="2"/>
      <c r="DI1687" s="2"/>
      <c r="DJ1687" s="2"/>
      <c r="DK1687" s="2"/>
      <c r="DL1687" s="2"/>
      <c r="DM1687" s="2"/>
      <c r="DN1687" s="2"/>
      <c r="DO1687" s="2"/>
      <c r="DP1687" s="2"/>
      <c r="DQ1687" s="2"/>
      <c r="DR1687" s="2"/>
    </row>
    <row r="1688" spans="1:122" x14ac:dyDescent="0.25">
      <c r="A1688" s="2"/>
      <c r="B1688" s="2"/>
      <c r="C1688" s="2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2"/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  <c r="BS1688" s="2"/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  <c r="CG1688" s="2"/>
      <c r="CH1688" s="2"/>
      <c r="CI1688" s="2"/>
      <c r="CJ1688" s="2"/>
      <c r="CK1688" s="2"/>
      <c r="CL1688" s="2"/>
      <c r="CM1688" s="2"/>
      <c r="CN1688" s="2"/>
      <c r="CO1688" s="2"/>
      <c r="CP1688" s="2"/>
      <c r="CQ1688" s="2"/>
      <c r="CR1688" s="2"/>
      <c r="CS1688" s="2"/>
      <c r="CT1688" s="2"/>
      <c r="CU1688" s="2"/>
      <c r="CV1688" s="2"/>
      <c r="CW1688" s="2"/>
      <c r="CX1688" s="2"/>
      <c r="CY1688" s="2"/>
      <c r="CZ1688" s="2"/>
      <c r="DA1688" s="2"/>
      <c r="DB1688" s="2"/>
      <c r="DC1688" s="2"/>
      <c r="DD1688" s="2"/>
      <c r="DE1688" s="2"/>
      <c r="DF1688" s="2"/>
      <c r="DG1688" s="2"/>
      <c r="DH1688" s="2"/>
      <c r="DI1688" s="2"/>
      <c r="DJ1688" s="2"/>
      <c r="DK1688" s="2"/>
      <c r="DL1688" s="2"/>
      <c r="DM1688" s="2"/>
      <c r="DN1688" s="2"/>
      <c r="DO1688" s="2"/>
      <c r="DP1688" s="2"/>
      <c r="DQ1688" s="2"/>
      <c r="DR1688" s="2"/>
    </row>
    <row r="1689" spans="1:122" x14ac:dyDescent="0.25">
      <c r="A1689" s="2"/>
      <c r="B1689" s="2"/>
      <c r="C1689" s="2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2"/>
      <c r="BG1689" s="2"/>
      <c r="BH1689" s="2"/>
      <c r="BI1689" s="2"/>
      <c r="BJ1689" s="2"/>
      <c r="BK1689" s="2"/>
      <c r="BL1689" s="2"/>
      <c r="BM1689" s="2"/>
      <c r="BN1689" s="2"/>
      <c r="BO1689" s="2"/>
      <c r="BP1689" s="2"/>
      <c r="BQ1689" s="2"/>
      <c r="BR1689" s="2"/>
      <c r="BS1689" s="2"/>
      <c r="BT1689" s="2"/>
      <c r="BU1689" s="2"/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  <c r="CG1689" s="2"/>
      <c r="CH1689" s="2"/>
      <c r="CI1689" s="2"/>
      <c r="CJ1689" s="2"/>
      <c r="CK1689" s="2"/>
      <c r="CL1689" s="2"/>
      <c r="CM1689" s="2"/>
      <c r="CN1689" s="2"/>
      <c r="CO1689" s="2"/>
      <c r="CP1689" s="2"/>
      <c r="CQ1689" s="2"/>
      <c r="CR1689" s="2"/>
      <c r="CS1689" s="2"/>
      <c r="CT1689" s="2"/>
      <c r="CU1689" s="2"/>
      <c r="CV1689" s="2"/>
      <c r="CW1689" s="2"/>
      <c r="CX1689" s="2"/>
      <c r="CY1689" s="2"/>
      <c r="CZ1689" s="2"/>
      <c r="DA1689" s="2"/>
      <c r="DB1689" s="2"/>
      <c r="DC1689" s="2"/>
      <c r="DD1689" s="2"/>
      <c r="DE1689" s="2"/>
      <c r="DF1689" s="2"/>
      <c r="DG1689" s="2"/>
      <c r="DH1689" s="2"/>
      <c r="DI1689" s="2"/>
      <c r="DJ1689" s="2"/>
      <c r="DK1689" s="2"/>
      <c r="DL1689" s="2"/>
      <c r="DM1689" s="2"/>
      <c r="DN1689" s="2"/>
      <c r="DO1689" s="2"/>
      <c r="DP1689" s="2"/>
      <c r="DQ1689" s="2"/>
      <c r="DR1689" s="2"/>
    </row>
    <row r="1690" spans="1:122" x14ac:dyDescent="0.25">
      <c r="A1690" s="2"/>
      <c r="B1690" s="2"/>
      <c r="C1690" s="2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2"/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  <c r="CG1690" s="2"/>
      <c r="CH1690" s="2"/>
      <c r="CI1690" s="2"/>
      <c r="CJ1690" s="2"/>
      <c r="CK1690" s="2"/>
      <c r="CL1690" s="2"/>
      <c r="CM1690" s="2"/>
      <c r="CN1690" s="2"/>
      <c r="CO1690" s="2"/>
      <c r="CP1690" s="2"/>
      <c r="CQ1690" s="2"/>
      <c r="CR1690" s="2"/>
      <c r="CS1690" s="2"/>
      <c r="CT1690" s="2"/>
      <c r="CU1690" s="2"/>
      <c r="CV1690" s="2"/>
      <c r="CW1690" s="2"/>
      <c r="CX1690" s="2"/>
      <c r="CY1690" s="2"/>
      <c r="CZ1690" s="2"/>
      <c r="DA1690" s="2"/>
      <c r="DB1690" s="2"/>
      <c r="DC1690" s="2"/>
      <c r="DD1690" s="2"/>
      <c r="DE1690" s="2"/>
      <c r="DF1690" s="2"/>
      <c r="DG1690" s="2"/>
      <c r="DH1690" s="2"/>
      <c r="DI1690" s="2"/>
      <c r="DJ1690" s="2"/>
      <c r="DK1690" s="2"/>
      <c r="DL1690" s="2"/>
      <c r="DM1690" s="2"/>
      <c r="DN1690" s="2"/>
      <c r="DO1690" s="2"/>
      <c r="DP1690" s="2"/>
      <c r="DQ1690" s="2"/>
      <c r="DR1690" s="2"/>
    </row>
    <row r="1691" spans="1:122" x14ac:dyDescent="0.25">
      <c r="A1691" s="2"/>
      <c r="B1691" s="2"/>
      <c r="C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2"/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  <c r="CG1691" s="2"/>
      <c r="CH1691" s="2"/>
      <c r="CI1691" s="2"/>
      <c r="CJ1691" s="2"/>
      <c r="CK1691" s="2"/>
      <c r="CL1691" s="2"/>
      <c r="CM1691" s="2"/>
      <c r="CN1691" s="2"/>
      <c r="CO1691" s="2"/>
      <c r="CP1691" s="2"/>
      <c r="CQ1691" s="2"/>
      <c r="CR1691" s="2"/>
      <c r="CS1691" s="2"/>
      <c r="CT1691" s="2"/>
      <c r="CU1691" s="2"/>
      <c r="CV1691" s="2"/>
      <c r="CW1691" s="2"/>
      <c r="CX1691" s="2"/>
      <c r="CY1691" s="2"/>
      <c r="CZ1691" s="2"/>
      <c r="DA1691" s="2"/>
      <c r="DB1691" s="2"/>
      <c r="DC1691" s="2"/>
      <c r="DD1691" s="2"/>
      <c r="DE1691" s="2"/>
      <c r="DF1691" s="2"/>
      <c r="DG1691" s="2"/>
      <c r="DH1691" s="2"/>
      <c r="DI1691" s="2"/>
      <c r="DJ1691" s="2"/>
      <c r="DK1691" s="2"/>
      <c r="DL1691" s="2"/>
      <c r="DM1691" s="2"/>
      <c r="DN1691" s="2"/>
      <c r="DO1691" s="2"/>
      <c r="DP1691" s="2"/>
      <c r="DQ1691" s="2"/>
      <c r="DR1691" s="2"/>
    </row>
    <row r="1692" spans="1:122" x14ac:dyDescent="0.25">
      <c r="A1692" s="2"/>
      <c r="B1692" s="2"/>
      <c r="C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2"/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  <c r="CG1692" s="2"/>
      <c r="CH1692" s="2"/>
      <c r="CI1692" s="2"/>
      <c r="CJ1692" s="2"/>
      <c r="CK1692" s="2"/>
      <c r="CL1692" s="2"/>
      <c r="CM1692" s="2"/>
      <c r="CN1692" s="2"/>
      <c r="CO1692" s="2"/>
      <c r="CP1692" s="2"/>
      <c r="CQ1692" s="2"/>
      <c r="CR1692" s="2"/>
      <c r="CS1692" s="2"/>
      <c r="CT1692" s="2"/>
      <c r="CU1692" s="2"/>
      <c r="CV1692" s="2"/>
      <c r="CW1692" s="2"/>
      <c r="CX1692" s="2"/>
      <c r="CY1692" s="2"/>
      <c r="CZ1692" s="2"/>
      <c r="DA1692" s="2"/>
      <c r="DB1692" s="2"/>
      <c r="DC1692" s="2"/>
      <c r="DD1692" s="2"/>
      <c r="DE1692" s="2"/>
      <c r="DF1692" s="2"/>
      <c r="DG1692" s="2"/>
      <c r="DH1692" s="2"/>
      <c r="DI1692" s="2"/>
      <c r="DJ1692" s="2"/>
      <c r="DK1692" s="2"/>
      <c r="DL1692" s="2"/>
      <c r="DM1692" s="2"/>
      <c r="DN1692" s="2"/>
      <c r="DO1692" s="2"/>
      <c r="DP1692" s="2"/>
      <c r="DQ1692" s="2"/>
      <c r="DR1692" s="2"/>
    </row>
    <row r="1693" spans="1:122" x14ac:dyDescent="0.25">
      <c r="A1693" s="2"/>
      <c r="B1693" s="2"/>
      <c r="C1693" s="2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2"/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  <c r="CG1693" s="2"/>
      <c r="CH1693" s="2"/>
      <c r="CI1693" s="2"/>
      <c r="CJ1693" s="2"/>
      <c r="CK1693" s="2"/>
      <c r="CL1693" s="2"/>
      <c r="CM1693" s="2"/>
      <c r="CN1693" s="2"/>
      <c r="CO1693" s="2"/>
      <c r="CP1693" s="2"/>
      <c r="CQ1693" s="2"/>
      <c r="CR1693" s="2"/>
      <c r="CS1693" s="2"/>
      <c r="CT1693" s="2"/>
      <c r="CU1693" s="2"/>
      <c r="CV1693" s="2"/>
      <c r="CW1693" s="2"/>
      <c r="CX1693" s="2"/>
      <c r="CY1693" s="2"/>
      <c r="CZ1693" s="2"/>
      <c r="DA1693" s="2"/>
      <c r="DB1693" s="2"/>
      <c r="DC1693" s="2"/>
      <c r="DD1693" s="2"/>
      <c r="DE1693" s="2"/>
      <c r="DF1693" s="2"/>
      <c r="DG1693" s="2"/>
      <c r="DH1693" s="2"/>
      <c r="DI1693" s="2"/>
      <c r="DJ1693" s="2"/>
      <c r="DK1693" s="2"/>
      <c r="DL1693" s="2"/>
      <c r="DM1693" s="2"/>
      <c r="DN1693" s="2"/>
      <c r="DO1693" s="2"/>
      <c r="DP1693" s="2"/>
      <c r="DQ1693" s="2"/>
      <c r="DR1693" s="2"/>
    </row>
    <row r="1694" spans="1:122" x14ac:dyDescent="0.25">
      <c r="A1694" s="2"/>
      <c r="B1694" s="2"/>
      <c r="C1694" s="2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  <c r="BG1694" s="2"/>
      <c r="BH1694" s="2"/>
      <c r="BI1694" s="2"/>
      <c r="BJ1694" s="2"/>
      <c r="BK1694" s="2"/>
      <c r="BL1694" s="2"/>
      <c r="BM1694" s="2"/>
      <c r="BN1694" s="2"/>
      <c r="BO1694" s="2"/>
      <c r="BP1694" s="2"/>
      <c r="BQ1694" s="2"/>
      <c r="BR1694" s="2"/>
      <c r="BS1694" s="2"/>
      <c r="BT1694" s="2"/>
      <c r="BU1694" s="2"/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  <c r="CG1694" s="2"/>
      <c r="CH1694" s="2"/>
      <c r="CI1694" s="2"/>
      <c r="CJ1694" s="2"/>
      <c r="CK1694" s="2"/>
      <c r="CL1694" s="2"/>
      <c r="CM1694" s="2"/>
      <c r="CN1694" s="2"/>
      <c r="CO1694" s="2"/>
      <c r="CP1694" s="2"/>
      <c r="CQ1694" s="2"/>
      <c r="CR1694" s="2"/>
      <c r="CS1694" s="2"/>
      <c r="CT1694" s="2"/>
      <c r="CU1694" s="2"/>
      <c r="CV1694" s="2"/>
      <c r="CW1694" s="2"/>
      <c r="CX1694" s="2"/>
      <c r="CY1694" s="2"/>
      <c r="CZ1694" s="2"/>
      <c r="DA1694" s="2"/>
      <c r="DB1694" s="2"/>
      <c r="DC1694" s="2"/>
      <c r="DD1694" s="2"/>
      <c r="DE1694" s="2"/>
      <c r="DF1694" s="2"/>
      <c r="DG1694" s="2"/>
      <c r="DH1694" s="2"/>
      <c r="DI1694" s="2"/>
      <c r="DJ1694" s="2"/>
      <c r="DK1694" s="2"/>
      <c r="DL1694" s="2"/>
      <c r="DM1694" s="2"/>
      <c r="DN1694" s="2"/>
      <c r="DO1694" s="2"/>
      <c r="DP1694" s="2"/>
      <c r="DQ1694" s="2"/>
      <c r="DR1694" s="2"/>
    </row>
    <row r="1695" spans="1:122" x14ac:dyDescent="0.25">
      <c r="A1695" s="2"/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2"/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  <c r="CG1695" s="2"/>
      <c r="CH1695" s="2"/>
      <c r="CI1695" s="2"/>
      <c r="CJ1695" s="2"/>
      <c r="CK1695" s="2"/>
      <c r="CL1695" s="2"/>
      <c r="CM1695" s="2"/>
      <c r="CN1695" s="2"/>
      <c r="CO1695" s="2"/>
      <c r="CP1695" s="2"/>
      <c r="CQ1695" s="2"/>
      <c r="CR1695" s="2"/>
      <c r="CS1695" s="2"/>
      <c r="CT1695" s="2"/>
      <c r="CU1695" s="2"/>
      <c r="CV1695" s="2"/>
      <c r="CW1695" s="2"/>
      <c r="CX1695" s="2"/>
      <c r="CY1695" s="2"/>
      <c r="CZ1695" s="2"/>
      <c r="DA1695" s="2"/>
      <c r="DB1695" s="2"/>
      <c r="DC1695" s="2"/>
      <c r="DD1695" s="2"/>
      <c r="DE1695" s="2"/>
      <c r="DF1695" s="2"/>
      <c r="DG1695" s="2"/>
      <c r="DH1695" s="2"/>
      <c r="DI1695" s="2"/>
      <c r="DJ1695" s="2"/>
      <c r="DK1695" s="2"/>
      <c r="DL1695" s="2"/>
      <c r="DM1695" s="2"/>
      <c r="DN1695" s="2"/>
      <c r="DO1695" s="2"/>
      <c r="DP1695" s="2"/>
      <c r="DQ1695" s="2"/>
      <c r="DR1695" s="2"/>
    </row>
    <row r="1696" spans="1:122" x14ac:dyDescent="0.25">
      <c r="A1696" s="2"/>
      <c r="B1696" s="2"/>
      <c r="C1696" s="2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2"/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  <c r="CG1696" s="2"/>
      <c r="CH1696" s="2"/>
      <c r="CI1696" s="2"/>
      <c r="CJ1696" s="2"/>
      <c r="CK1696" s="2"/>
      <c r="CL1696" s="2"/>
      <c r="CM1696" s="2"/>
      <c r="CN1696" s="2"/>
      <c r="CO1696" s="2"/>
      <c r="CP1696" s="2"/>
      <c r="CQ1696" s="2"/>
      <c r="CR1696" s="2"/>
      <c r="CS1696" s="2"/>
      <c r="CT1696" s="2"/>
      <c r="CU1696" s="2"/>
      <c r="CV1696" s="2"/>
      <c r="CW1696" s="2"/>
      <c r="CX1696" s="2"/>
      <c r="CY1696" s="2"/>
      <c r="CZ1696" s="2"/>
      <c r="DA1696" s="2"/>
      <c r="DB1696" s="2"/>
      <c r="DC1696" s="2"/>
      <c r="DD1696" s="2"/>
      <c r="DE1696" s="2"/>
      <c r="DF1696" s="2"/>
      <c r="DG1696" s="2"/>
      <c r="DH1696" s="2"/>
      <c r="DI1696" s="2"/>
      <c r="DJ1696" s="2"/>
      <c r="DK1696" s="2"/>
      <c r="DL1696" s="2"/>
      <c r="DM1696" s="2"/>
      <c r="DN1696" s="2"/>
      <c r="DO1696" s="2"/>
      <c r="DP1696" s="2"/>
      <c r="DQ1696" s="2"/>
      <c r="DR1696" s="2"/>
    </row>
    <row r="1697" spans="1:122" x14ac:dyDescent="0.25">
      <c r="A1697" s="2"/>
      <c r="B1697" s="2"/>
      <c r="C1697" s="2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2"/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  <c r="CG1697" s="2"/>
      <c r="CH1697" s="2"/>
      <c r="CI1697" s="2"/>
      <c r="CJ1697" s="2"/>
      <c r="CK1697" s="2"/>
      <c r="CL1697" s="2"/>
      <c r="CM1697" s="2"/>
      <c r="CN1697" s="2"/>
      <c r="CO1697" s="2"/>
      <c r="CP1697" s="2"/>
      <c r="CQ1697" s="2"/>
      <c r="CR1697" s="2"/>
      <c r="CS1697" s="2"/>
      <c r="CT1697" s="2"/>
      <c r="CU1697" s="2"/>
      <c r="CV1697" s="2"/>
      <c r="CW1697" s="2"/>
      <c r="CX1697" s="2"/>
      <c r="CY1697" s="2"/>
      <c r="CZ1697" s="2"/>
      <c r="DA1697" s="2"/>
      <c r="DB1697" s="2"/>
      <c r="DC1697" s="2"/>
      <c r="DD1697" s="2"/>
      <c r="DE1697" s="2"/>
      <c r="DF1697" s="2"/>
      <c r="DG1697" s="2"/>
      <c r="DH1697" s="2"/>
      <c r="DI1697" s="2"/>
      <c r="DJ1697" s="2"/>
      <c r="DK1697" s="2"/>
      <c r="DL1697" s="2"/>
      <c r="DM1697" s="2"/>
      <c r="DN1697" s="2"/>
      <c r="DO1697" s="2"/>
      <c r="DP1697" s="2"/>
      <c r="DQ1697" s="2"/>
      <c r="DR1697" s="2"/>
    </row>
    <row r="1698" spans="1:122" x14ac:dyDescent="0.25">
      <c r="A1698" s="2"/>
      <c r="B1698" s="2"/>
      <c r="C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2"/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  <c r="CG1698" s="2"/>
      <c r="CH1698" s="2"/>
      <c r="CI1698" s="2"/>
      <c r="CJ1698" s="2"/>
      <c r="CK1698" s="2"/>
      <c r="CL1698" s="2"/>
      <c r="CM1698" s="2"/>
      <c r="CN1698" s="2"/>
      <c r="CO1698" s="2"/>
      <c r="CP1698" s="2"/>
      <c r="CQ1698" s="2"/>
      <c r="CR1698" s="2"/>
      <c r="CS1698" s="2"/>
      <c r="CT1698" s="2"/>
      <c r="CU1698" s="2"/>
      <c r="CV1698" s="2"/>
      <c r="CW1698" s="2"/>
      <c r="CX1698" s="2"/>
      <c r="CY1698" s="2"/>
      <c r="CZ1698" s="2"/>
      <c r="DA1698" s="2"/>
      <c r="DB1698" s="2"/>
      <c r="DC1698" s="2"/>
      <c r="DD1698" s="2"/>
      <c r="DE1698" s="2"/>
      <c r="DF1698" s="2"/>
      <c r="DG1698" s="2"/>
      <c r="DH1698" s="2"/>
      <c r="DI1698" s="2"/>
      <c r="DJ1698" s="2"/>
      <c r="DK1698" s="2"/>
      <c r="DL1698" s="2"/>
      <c r="DM1698" s="2"/>
      <c r="DN1698" s="2"/>
      <c r="DO1698" s="2"/>
      <c r="DP1698" s="2"/>
      <c r="DQ1698" s="2"/>
      <c r="DR1698" s="2"/>
    </row>
    <row r="1699" spans="1:122" x14ac:dyDescent="0.25">
      <c r="A1699" s="2"/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2"/>
      <c r="BG1699" s="2"/>
      <c r="BH1699" s="2"/>
      <c r="BI1699" s="2"/>
      <c r="BJ1699" s="2"/>
      <c r="BK1699" s="2"/>
      <c r="BL1699" s="2"/>
      <c r="BM1699" s="2"/>
      <c r="BN1699" s="2"/>
      <c r="BO1699" s="2"/>
      <c r="BP1699" s="2"/>
      <c r="BQ1699" s="2"/>
      <c r="BR1699" s="2"/>
      <c r="BS1699" s="2"/>
      <c r="BT1699" s="2"/>
      <c r="BU1699" s="2"/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  <c r="CG1699" s="2"/>
      <c r="CH1699" s="2"/>
      <c r="CI1699" s="2"/>
      <c r="CJ1699" s="2"/>
      <c r="CK1699" s="2"/>
      <c r="CL1699" s="2"/>
      <c r="CM1699" s="2"/>
      <c r="CN1699" s="2"/>
      <c r="CO1699" s="2"/>
      <c r="CP1699" s="2"/>
      <c r="CQ1699" s="2"/>
      <c r="CR1699" s="2"/>
      <c r="CS1699" s="2"/>
      <c r="CT1699" s="2"/>
      <c r="CU1699" s="2"/>
      <c r="CV1699" s="2"/>
      <c r="CW1699" s="2"/>
      <c r="CX1699" s="2"/>
      <c r="CY1699" s="2"/>
      <c r="CZ1699" s="2"/>
      <c r="DA1699" s="2"/>
      <c r="DB1699" s="2"/>
      <c r="DC1699" s="2"/>
      <c r="DD1699" s="2"/>
      <c r="DE1699" s="2"/>
      <c r="DF1699" s="2"/>
      <c r="DG1699" s="2"/>
      <c r="DH1699" s="2"/>
      <c r="DI1699" s="2"/>
      <c r="DJ1699" s="2"/>
      <c r="DK1699" s="2"/>
      <c r="DL1699" s="2"/>
      <c r="DM1699" s="2"/>
      <c r="DN1699" s="2"/>
      <c r="DO1699" s="2"/>
      <c r="DP1699" s="2"/>
      <c r="DQ1699" s="2"/>
      <c r="DR1699" s="2"/>
    </row>
    <row r="1700" spans="1:122" x14ac:dyDescent="0.25">
      <c r="A1700" s="2"/>
      <c r="B1700" s="2"/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2"/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  <c r="BS1700" s="2"/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  <c r="CG1700" s="2"/>
      <c r="CH1700" s="2"/>
      <c r="CI1700" s="2"/>
      <c r="CJ1700" s="2"/>
      <c r="CK1700" s="2"/>
      <c r="CL1700" s="2"/>
      <c r="CM1700" s="2"/>
      <c r="CN1700" s="2"/>
      <c r="CO1700" s="2"/>
      <c r="CP1700" s="2"/>
      <c r="CQ1700" s="2"/>
      <c r="CR1700" s="2"/>
      <c r="CS1700" s="2"/>
      <c r="CT1700" s="2"/>
      <c r="CU1700" s="2"/>
      <c r="CV1700" s="2"/>
      <c r="CW1700" s="2"/>
      <c r="CX1700" s="2"/>
      <c r="CY1700" s="2"/>
      <c r="CZ1700" s="2"/>
      <c r="DA1700" s="2"/>
      <c r="DB1700" s="2"/>
      <c r="DC1700" s="2"/>
      <c r="DD1700" s="2"/>
      <c r="DE1700" s="2"/>
      <c r="DF1700" s="2"/>
      <c r="DG1700" s="2"/>
      <c r="DH1700" s="2"/>
      <c r="DI1700" s="2"/>
      <c r="DJ1700" s="2"/>
      <c r="DK1700" s="2"/>
      <c r="DL1700" s="2"/>
      <c r="DM1700" s="2"/>
      <c r="DN1700" s="2"/>
      <c r="DO1700" s="2"/>
      <c r="DP1700" s="2"/>
      <c r="DQ1700" s="2"/>
      <c r="DR1700" s="2"/>
    </row>
    <row r="1701" spans="1:122" x14ac:dyDescent="0.25">
      <c r="A1701" s="2"/>
      <c r="B1701" s="2"/>
      <c r="C1701" s="2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2"/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  <c r="CG1701" s="2"/>
      <c r="CH1701" s="2"/>
      <c r="CI1701" s="2"/>
      <c r="CJ1701" s="2"/>
      <c r="CK1701" s="2"/>
      <c r="CL1701" s="2"/>
      <c r="CM1701" s="2"/>
      <c r="CN1701" s="2"/>
      <c r="CO1701" s="2"/>
      <c r="CP1701" s="2"/>
      <c r="CQ1701" s="2"/>
      <c r="CR1701" s="2"/>
      <c r="CS1701" s="2"/>
      <c r="CT1701" s="2"/>
      <c r="CU1701" s="2"/>
      <c r="CV1701" s="2"/>
      <c r="CW1701" s="2"/>
      <c r="CX1701" s="2"/>
      <c r="CY1701" s="2"/>
      <c r="CZ1701" s="2"/>
      <c r="DA1701" s="2"/>
      <c r="DB1701" s="2"/>
      <c r="DC1701" s="2"/>
      <c r="DD1701" s="2"/>
      <c r="DE1701" s="2"/>
      <c r="DF1701" s="2"/>
      <c r="DG1701" s="2"/>
      <c r="DH1701" s="2"/>
      <c r="DI1701" s="2"/>
      <c r="DJ1701" s="2"/>
      <c r="DK1701" s="2"/>
      <c r="DL1701" s="2"/>
      <c r="DM1701" s="2"/>
      <c r="DN1701" s="2"/>
      <c r="DO1701" s="2"/>
      <c r="DP1701" s="2"/>
      <c r="DQ1701" s="2"/>
      <c r="DR1701" s="2"/>
    </row>
    <row r="1702" spans="1:122" x14ac:dyDescent="0.25">
      <c r="A1702" s="2"/>
      <c r="B1702" s="2"/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2"/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  <c r="BS1702" s="2"/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  <c r="CG1702" s="2"/>
      <c r="CH1702" s="2"/>
      <c r="CI1702" s="2"/>
      <c r="CJ1702" s="2"/>
      <c r="CK1702" s="2"/>
      <c r="CL1702" s="2"/>
      <c r="CM1702" s="2"/>
      <c r="CN1702" s="2"/>
      <c r="CO1702" s="2"/>
      <c r="CP1702" s="2"/>
      <c r="CQ1702" s="2"/>
      <c r="CR1702" s="2"/>
      <c r="CS1702" s="2"/>
      <c r="CT1702" s="2"/>
      <c r="CU1702" s="2"/>
      <c r="CV1702" s="2"/>
      <c r="CW1702" s="2"/>
      <c r="CX1702" s="2"/>
      <c r="CY1702" s="2"/>
      <c r="CZ1702" s="2"/>
      <c r="DA1702" s="2"/>
      <c r="DB1702" s="2"/>
      <c r="DC1702" s="2"/>
      <c r="DD1702" s="2"/>
      <c r="DE1702" s="2"/>
      <c r="DF1702" s="2"/>
      <c r="DG1702" s="2"/>
      <c r="DH1702" s="2"/>
      <c r="DI1702" s="2"/>
      <c r="DJ1702" s="2"/>
      <c r="DK1702" s="2"/>
      <c r="DL1702" s="2"/>
      <c r="DM1702" s="2"/>
      <c r="DN1702" s="2"/>
      <c r="DO1702" s="2"/>
      <c r="DP1702" s="2"/>
      <c r="DQ1702" s="2"/>
      <c r="DR1702" s="2"/>
    </row>
    <row r="1703" spans="1:122" x14ac:dyDescent="0.25">
      <c r="A1703" s="2"/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2"/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  <c r="CG1703" s="2"/>
      <c r="CH1703" s="2"/>
      <c r="CI1703" s="2"/>
      <c r="CJ1703" s="2"/>
      <c r="CK1703" s="2"/>
      <c r="CL1703" s="2"/>
      <c r="CM1703" s="2"/>
      <c r="CN1703" s="2"/>
      <c r="CO1703" s="2"/>
      <c r="CP1703" s="2"/>
      <c r="CQ1703" s="2"/>
      <c r="CR1703" s="2"/>
      <c r="CS1703" s="2"/>
      <c r="CT1703" s="2"/>
      <c r="CU1703" s="2"/>
      <c r="CV1703" s="2"/>
      <c r="CW1703" s="2"/>
      <c r="CX1703" s="2"/>
      <c r="CY1703" s="2"/>
      <c r="CZ1703" s="2"/>
      <c r="DA1703" s="2"/>
      <c r="DB1703" s="2"/>
      <c r="DC1703" s="2"/>
      <c r="DD1703" s="2"/>
      <c r="DE1703" s="2"/>
      <c r="DF1703" s="2"/>
      <c r="DG1703" s="2"/>
      <c r="DH1703" s="2"/>
      <c r="DI1703" s="2"/>
      <c r="DJ1703" s="2"/>
      <c r="DK1703" s="2"/>
      <c r="DL1703" s="2"/>
      <c r="DM1703" s="2"/>
      <c r="DN1703" s="2"/>
      <c r="DO1703" s="2"/>
      <c r="DP1703" s="2"/>
      <c r="DQ1703" s="2"/>
      <c r="DR1703" s="2"/>
    </row>
    <row r="1704" spans="1:122" x14ac:dyDescent="0.25">
      <c r="A1704" s="2"/>
      <c r="B1704" s="2"/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2"/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  <c r="CG1704" s="2"/>
      <c r="CH1704" s="2"/>
      <c r="CI1704" s="2"/>
      <c r="CJ1704" s="2"/>
      <c r="CK1704" s="2"/>
      <c r="CL1704" s="2"/>
      <c r="CM1704" s="2"/>
      <c r="CN1704" s="2"/>
      <c r="CO1704" s="2"/>
      <c r="CP1704" s="2"/>
      <c r="CQ1704" s="2"/>
      <c r="CR1704" s="2"/>
      <c r="CS1704" s="2"/>
      <c r="CT1704" s="2"/>
      <c r="CU1704" s="2"/>
      <c r="CV1704" s="2"/>
      <c r="CW1704" s="2"/>
      <c r="CX1704" s="2"/>
      <c r="CY1704" s="2"/>
      <c r="CZ1704" s="2"/>
      <c r="DA1704" s="2"/>
      <c r="DB1704" s="2"/>
      <c r="DC1704" s="2"/>
      <c r="DD1704" s="2"/>
      <c r="DE1704" s="2"/>
      <c r="DF1704" s="2"/>
      <c r="DG1704" s="2"/>
      <c r="DH1704" s="2"/>
      <c r="DI1704" s="2"/>
      <c r="DJ1704" s="2"/>
      <c r="DK1704" s="2"/>
      <c r="DL1704" s="2"/>
      <c r="DM1704" s="2"/>
      <c r="DN1704" s="2"/>
      <c r="DO1704" s="2"/>
      <c r="DP1704" s="2"/>
      <c r="DQ1704" s="2"/>
      <c r="DR1704" s="2"/>
    </row>
    <row r="1705" spans="1:122" x14ac:dyDescent="0.25">
      <c r="A1705" s="2"/>
      <c r="B1705" s="2"/>
      <c r="C1705" s="2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2"/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  <c r="CG1705" s="2"/>
      <c r="CH1705" s="2"/>
      <c r="CI1705" s="2"/>
      <c r="CJ1705" s="2"/>
      <c r="CK1705" s="2"/>
      <c r="CL1705" s="2"/>
      <c r="CM1705" s="2"/>
      <c r="CN1705" s="2"/>
      <c r="CO1705" s="2"/>
      <c r="CP1705" s="2"/>
      <c r="CQ1705" s="2"/>
      <c r="CR1705" s="2"/>
      <c r="CS1705" s="2"/>
      <c r="CT1705" s="2"/>
      <c r="CU1705" s="2"/>
      <c r="CV1705" s="2"/>
      <c r="CW1705" s="2"/>
      <c r="CX1705" s="2"/>
      <c r="CY1705" s="2"/>
      <c r="CZ1705" s="2"/>
      <c r="DA1705" s="2"/>
      <c r="DB1705" s="2"/>
      <c r="DC1705" s="2"/>
      <c r="DD1705" s="2"/>
      <c r="DE1705" s="2"/>
      <c r="DF1705" s="2"/>
      <c r="DG1705" s="2"/>
      <c r="DH1705" s="2"/>
      <c r="DI1705" s="2"/>
      <c r="DJ1705" s="2"/>
      <c r="DK1705" s="2"/>
      <c r="DL1705" s="2"/>
      <c r="DM1705" s="2"/>
      <c r="DN1705" s="2"/>
      <c r="DO1705" s="2"/>
      <c r="DP1705" s="2"/>
      <c r="DQ1705" s="2"/>
      <c r="DR1705" s="2"/>
    </row>
    <row r="1706" spans="1:122" x14ac:dyDescent="0.25">
      <c r="A1706" s="2"/>
      <c r="B1706" s="2"/>
      <c r="C1706" s="2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2"/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  <c r="CG1706" s="2"/>
      <c r="CH1706" s="2"/>
      <c r="CI1706" s="2"/>
      <c r="CJ1706" s="2"/>
      <c r="CK1706" s="2"/>
      <c r="CL1706" s="2"/>
      <c r="CM1706" s="2"/>
      <c r="CN1706" s="2"/>
      <c r="CO1706" s="2"/>
      <c r="CP1706" s="2"/>
      <c r="CQ1706" s="2"/>
      <c r="CR1706" s="2"/>
      <c r="CS1706" s="2"/>
      <c r="CT1706" s="2"/>
      <c r="CU1706" s="2"/>
      <c r="CV1706" s="2"/>
      <c r="CW1706" s="2"/>
      <c r="CX1706" s="2"/>
      <c r="CY1706" s="2"/>
      <c r="CZ1706" s="2"/>
      <c r="DA1706" s="2"/>
      <c r="DB1706" s="2"/>
      <c r="DC1706" s="2"/>
      <c r="DD1706" s="2"/>
      <c r="DE1706" s="2"/>
      <c r="DF1706" s="2"/>
      <c r="DG1706" s="2"/>
      <c r="DH1706" s="2"/>
      <c r="DI1706" s="2"/>
      <c r="DJ1706" s="2"/>
      <c r="DK1706" s="2"/>
      <c r="DL1706" s="2"/>
      <c r="DM1706" s="2"/>
      <c r="DN1706" s="2"/>
      <c r="DO1706" s="2"/>
      <c r="DP1706" s="2"/>
      <c r="DQ1706" s="2"/>
      <c r="DR1706" s="2"/>
    </row>
    <row r="1707" spans="1:122" x14ac:dyDescent="0.25">
      <c r="A1707" s="2"/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2"/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  <c r="CG1707" s="2"/>
      <c r="CH1707" s="2"/>
      <c r="CI1707" s="2"/>
      <c r="CJ1707" s="2"/>
      <c r="CK1707" s="2"/>
      <c r="CL1707" s="2"/>
      <c r="CM1707" s="2"/>
      <c r="CN1707" s="2"/>
      <c r="CO1707" s="2"/>
      <c r="CP1707" s="2"/>
      <c r="CQ1707" s="2"/>
      <c r="CR1707" s="2"/>
      <c r="CS1707" s="2"/>
      <c r="CT1707" s="2"/>
      <c r="CU1707" s="2"/>
      <c r="CV1707" s="2"/>
      <c r="CW1707" s="2"/>
      <c r="CX1707" s="2"/>
      <c r="CY1707" s="2"/>
      <c r="CZ1707" s="2"/>
      <c r="DA1707" s="2"/>
      <c r="DB1707" s="2"/>
      <c r="DC1707" s="2"/>
      <c r="DD1707" s="2"/>
      <c r="DE1707" s="2"/>
      <c r="DF1707" s="2"/>
      <c r="DG1707" s="2"/>
      <c r="DH1707" s="2"/>
      <c r="DI1707" s="2"/>
      <c r="DJ1707" s="2"/>
      <c r="DK1707" s="2"/>
      <c r="DL1707" s="2"/>
      <c r="DM1707" s="2"/>
      <c r="DN1707" s="2"/>
      <c r="DO1707" s="2"/>
      <c r="DP1707" s="2"/>
      <c r="DQ1707" s="2"/>
      <c r="DR1707" s="2"/>
    </row>
    <row r="1708" spans="1:122" x14ac:dyDescent="0.25">
      <c r="A1708" s="2"/>
      <c r="B1708" s="2"/>
      <c r="C1708" s="2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2"/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  <c r="CG1708" s="2"/>
      <c r="CH1708" s="2"/>
      <c r="CI1708" s="2"/>
      <c r="CJ1708" s="2"/>
      <c r="CK1708" s="2"/>
      <c r="CL1708" s="2"/>
      <c r="CM1708" s="2"/>
      <c r="CN1708" s="2"/>
      <c r="CO1708" s="2"/>
      <c r="CP1708" s="2"/>
      <c r="CQ1708" s="2"/>
      <c r="CR1708" s="2"/>
      <c r="CS1708" s="2"/>
      <c r="CT1708" s="2"/>
      <c r="CU1708" s="2"/>
      <c r="CV1708" s="2"/>
      <c r="CW1708" s="2"/>
      <c r="CX1708" s="2"/>
      <c r="CY1708" s="2"/>
      <c r="CZ1708" s="2"/>
      <c r="DA1708" s="2"/>
      <c r="DB1708" s="2"/>
      <c r="DC1708" s="2"/>
      <c r="DD1708" s="2"/>
      <c r="DE1708" s="2"/>
      <c r="DF1708" s="2"/>
      <c r="DG1708" s="2"/>
      <c r="DH1708" s="2"/>
      <c r="DI1708" s="2"/>
      <c r="DJ1708" s="2"/>
      <c r="DK1708" s="2"/>
      <c r="DL1708" s="2"/>
      <c r="DM1708" s="2"/>
      <c r="DN1708" s="2"/>
      <c r="DO1708" s="2"/>
      <c r="DP1708" s="2"/>
      <c r="DQ1708" s="2"/>
      <c r="DR1708" s="2"/>
    </row>
    <row r="1709" spans="1:122" x14ac:dyDescent="0.25">
      <c r="A1709" s="2"/>
      <c r="B1709" s="2"/>
      <c r="C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2"/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  <c r="CG1709" s="2"/>
      <c r="CH1709" s="2"/>
      <c r="CI1709" s="2"/>
      <c r="CJ1709" s="2"/>
      <c r="CK1709" s="2"/>
      <c r="CL1709" s="2"/>
      <c r="CM1709" s="2"/>
      <c r="CN1709" s="2"/>
      <c r="CO1709" s="2"/>
      <c r="CP1709" s="2"/>
      <c r="CQ1709" s="2"/>
      <c r="CR1709" s="2"/>
      <c r="CS1709" s="2"/>
      <c r="CT1709" s="2"/>
      <c r="CU1709" s="2"/>
      <c r="CV1709" s="2"/>
      <c r="CW1709" s="2"/>
      <c r="CX1709" s="2"/>
      <c r="CY1709" s="2"/>
      <c r="CZ1709" s="2"/>
      <c r="DA1709" s="2"/>
      <c r="DB1709" s="2"/>
      <c r="DC1709" s="2"/>
      <c r="DD1709" s="2"/>
      <c r="DE1709" s="2"/>
      <c r="DF1709" s="2"/>
      <c r="DG1709" s="2"/>
      <c r="DH1709" s="2"/>
      <c r="DI1709" s="2"/>
      <c r="DJ1709" s="2"/>
      <c r="DK1709" s="2"/>
      <c r="DL1709" s="2"/>
      <c r="DM1709" s="2"/>
      <c r="DN1709" s="2"/>
      <c r="DO1709" s="2"/>
      <c r="DP1709" s="2"/>
      <c r="DQ1709" s="2"/>
      <c r="DR1709" s="2"/>
    </row>
    <row r="1710" spans="1:122" x14ac:dyDescent="0.25">
      <c r="A1710" s="2"/>
      <c r="B1710" s="2"/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2"/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  <c r="BS1710" s="2"/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  <c r="CG1710" s="2"/>
      <c r="CH1710" s="2"/>
      <c r="CI1710" s="2"/>
      <c r="CJ1710" s="2"/>
      <c r="CK1710" s="2"/>
      <c r="CL1710" s="2"/>
      <c r="CM1710" s="2"/>
      <c r="CN1710" s="2"/>
      <c r="CO1710" s="2"/>
      <c r="CP1710" s="2"/>
      <c r="CQ1710" s="2"/>
      <c r="CR1710" s="2"/>
      <c r="CS1710" s="2"/>
      <c r="CT1710" s="2"/>
      <c r="CU1710" s="2"/>
      <c r="CV1710" s="2"/>
      <c r="CW1710" s="2"/>
      <c r="CX1710" s="2"/>
      <c r="CY1710" s="2"/>
      <c r="CZ1710" s="2"/>
      <c r="DA1710" s="2"/>
      <c r="DB1710" s="2"/>
      <c r="DC1710" s="2"/>
      <c r="DD1710" s="2"/>
      <c r="DE1710" s="2"/>
      <c r="DF1710" s="2"/>
      <c r="DG1710" s="2"/>
      <c r="DH1710" s="2"/>
      <c r="DI1710" s="2"/>
      <c r="DJ1710" s="2"/>
      <c r="DK1710" s="2"/>
      <c r="DL1710" s="2"/>
      <c r="DM1710" s="2"/>
      <c r="DN1710" s="2"/>
      <c r="DO1710" s="2"/>
      <c r="DP1710" s="2"/>
      <c r="DQ1710" s="2"/>
      <c r="DR1710" s="2"/>
    </row>
    <row r="1711" spans="1:122" x14ac:dyDescent="0.25">
      <c r="A1711" s="2"/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2"/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  <c r="BS1711" s="2"/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  <c r="CG1711" s="2"/>
      <c r="CH1711" s="2"/>
      <c r="CI1711" s="2"/>
      <c r="CJ1711" s="2"/>
      <c r="CK1711" s="2"/>
      <c r="CL1711" s="2"/>
      <c r="CM1711" s="2"/>
      <c r="CN1711" s="2"/>
      <c r="CO1711" s="2"/>
      <c r="CP1711" s="2"/>
      <c r="CQ1711" s="2"/>
      <c r="CR1711" s="2"/>
      <c r="CS1711" s="2"/>
      <c r="CT1711" s="2"/>
      <c r="CU1711" s="2"/>
      <c r="CV1711" s="2"/>
      <c r="CW1711" s="2"/>
      <c r="CX1711" s="2"/>
      <c r="CY1711" s="2"/>
      <c r="CZ1711" s="2"/>
      <c r="DA1711" s="2"/>
      <c r="DB1711" s="2"/>
      <c r="DC1711" s="2"/>
      <c r="DD1711" s="2"/>
      <c r="DE1711" s="2"/>
      <c r="DF1711" s="2"/>
      <c r="DG1711" s="2"/>
      <c r="DH1711" s="2"/>
      <c r="DI1711" s="2"/>
      <c r="DJ1711" s="2"/>
      <c r="DK1711" s="2"/>
      <c r="DL1711" s="2"/>
      <c r="DM1711" s="2"/>
      <c r="DN1711" s="2"/>
      <c r="DO1711" s="2"/>
      <c r="DP1711" s="2"/>
      <c r="DQ1711" s="2"/>
      <c r="DR1711" s="2"/>
    </row>
    <row r="1712" spans="1:122" x14ac:dyDescent="0.25">
      <c r="A1712" s="2"/>
      <c r="B1712" s="2"/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2"/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  <c r="CG1712" s="2"/>
      <c r="CH1712" s="2"/>
      <c r="CI1712" s="2"/>
      <c r="CJ1712" s="2"/>
      <c r="CK1712" s="2"/>
      <c r="CL1712" s="2"/>
      <c r="CM1712" s="2"/>
      <c r="CN1712" s="2"/>
      <c r="CO1712" s="2"/>
      <c r="CP1712" s="2"/>
      <c r="CQ1712" s="2"/>
      <c r="CR1712" s="2"/>
      <c r="CS1712" s="2"/>
      <c r="CT1712" s="2"/>
      <c r="CU1712" s="2"/>
      <c r="CV1712" s="2"/>
      <c r="CW1712" s="2"/>
      <c r="CX1712" s="2"/>
      <c r="CY1712" s="2"/>
      <c r="CZ1712" s="2"/>
      <c r="DA1712" s="2"/>
      <c r="DB1712" s="2"/>
      <c r="DC1712" s="2"/>
      <c r="DD1712" s="2"/>
      <c r="DE1712" s="2"/>
      <c r="DF1712" s="2"/>
      <c r="DG1712" s="2"/>
      <c r="DH1712" s="2"/>
      <c r="DI1712" s="2"/>
      <c r="DJ1712" s="2"/>
      <c r="DK1712" s="2"/>
      <c r="DL1712" s="2"/>
      <c r="DM1712" s="2"/>
      <c r="DN1712" s="2"/>
      <c r="DO1712" s="2"/>
      <c r="DP1712" s="2"/>
      <c r="DQ1712" s="2"/>
      <c r="DR1712" s="2"/>
    </row>
    <row r="1713" spans="1:122" x14ac:dyDescent="0.25">
      <c r="A1713" s="2"/>
      <c r="B1713" s="2"/>
      <c r="C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2"/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  <c r="CG1713" s="2"/>
      <c r="CH1713" s="2"/>
      <c r="CI1713" s="2"/>
      <c r="CJ1713" s="2"/>
      <c r="CK1713" s="2"/>
      <c r="CL1713" s="2"/>
      <c r="CM1713" s="2"/>
      <c r="CN1713" s="2"/>
      <c r="CO1713" s="2"/>
      <c r="CP1713" s="2"/>
      <c r="CQ1713" s="2"/>
      <c r="CR1713" s="2"/>
      <c r="CS1713" s="2"/>
      <c r="CT1713" s="2"/>
      <c r="CU1713" s="2"/>
      <c r="CV1713" s="2"/>
      <c r="CW1713" s="2"/>
      <c r="CX1713" s="2"/>
      <c r="CY1713" s="2"/>
      <c r="CZ1713" s="2"/>
      <c r="DA1713" s="2"/>
      <c r="DB1713" s="2"/>
      <c r="DC1713" s="2"/>
      <c r="DD1713" s="2"/>
      <c r="DE1713" s="2"/>
      <c r="DF1713" s="2"/>
      <c r="DG1713" s="2"/>
      <c r="DH1713" s="2"/>
      <c r="DI1713" s="2"/>
      <c r="DJ1713" s="2"/>
      <c r="DK1713" s="2"/>
      <c r="DL1713" s="2"/>
      <c r="DM1713" s="2"/>
      <c r="DN1713" s="2"/>
      <c r="DO1713" s="2"/>
      <c r="DP1713" s="2"/>
      <c r="DQ1713" s="2"/>
      <c r="DR1713" s="2"/>
    </row>
    <row r="1714" spans="1:122" x14ac:dyDescent="0.25">
      <c r="A1714" s="2"/>
      <c r="B1714" s="2"/>
      <c r="C1714" s="2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  <c r="BS1714" s="2"/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  <c r="CG1714" s="2"/>
      <c r="CH1714" s="2"/>
      <c r="CI1714" s="2"/>
      <c r="CJ1714" s="2"/>
      <c r="CK1714" s="2"/>
      <c r="CL1714" s="2"/>
      <c r="CM1714" s="2"/>
      <c r="CN1714" s="2"/>
      <c r="CO1714" s="2"/>
      <c r="CP1714" s="2"/>
      <c r="CQ1714" s="2"/>
      <c r="CR1714" s="2"/>
      <c r="CS1714" s="2"/>
      <c r="CT1714" s="2"/>
      <c r="CU1714" s="2"/>
      <c r="CV1714" s="2"/>
      <c r="CW1714" s="2"/>
      <c r="CX1714" s="2"/>
      <c r="CY1714" s="2"/>
      <c r="CZ1714" s="2"/>
      <c r="DA1714" s="2"/>
      <c r="DB1714" s="2"/>
      <c r="DC1714" s="2"/>
      <c r="DD1714" s="2"/>
      <c r="DE1714" s="2"/>
      <c r="DF1714" s="2"/>
      <c r="DG1714" s="2"/>
      <c r="DH1714" s="2"/>
      <c r="DI1714" s="2"/>
      <c r="DJ1714" s="2"/>
      <c r="DK1714" s="2"/>
      <c r="DL1714" s="2"/>
      <c r="DM1714" s="2"/>
      <c r="DN1714" s="2"/>
      <c r="DO1714" s="2"/>
      <c r="DP1714" s="2"/>
      <c r="DQ1714" s="2"/>
      <c r="DR1714" s="2"/>
    </row>
    <row r="1715" spans="1:122" x14ac:dyDescent="0.25">
      <c r="A1715" s="2"/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  <c r="BS1715" s="2"/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  <c r="CG1715" s="2"/>
      <c r="CH1715" s="2"/>
      <c r="CI1715" s="2"/>
      <c r="CJ1715" s="2"/>
      <c r="CK1715" s="2"/>
      <c r="CL1715" s="2"/>
      <c r="CM1715" s="2"/>
      <c r="CN1715" s="2"/>
      <c r="CO1715" s="2"/>
      <c r="CP1715" s="2"/>
      <c r="CQ1715" s="2"/>
      <c r="CR1715" s="2"/>
      <c r="CS1715" s="2"/>
      <c r="CT1715" s="2"/>
      <c r="CU1715" s="2"/>
      <c r="CV1715" s="2"/>
      <c r="CW1715" s="2"/>
      <c r="CX1715" s="2"/>
      <c r="CY1715" s="2"/>
      <c r="CZ1715" s="2"/>
      <c r="DA1715" s="2"/>
      <c r="DB1715" s="2"/>
      <c r="DC1715" s="2"/>
      <c r="DD1715" s="2"/>
      <c r="DE1715" s="2"/>
      <c r="DF1715" s="2"/>
      <c r="DG1715" s="2"/>
      <c r="DH1715" s="2"/>
      <c r="DI1715" s="2"/>
      <c r="DJ1715" s="2"/>
      <c r="DK1715" s="2"/>
      <c r="DL1715" s="2"/>
      <c r="DM1715" s="2"/>
      <c r="DN1715" s="2"/>
      <c r="DO1715" s="2"/>
      <c r="DP1715" s="2"/>
      <c r="DQ1715" s="2"/>
      <c r="DR1715" s="2"/>
    </row>
    <row r="1716" spans="1:122" x14ac:dyDescent="0.25">
      <c r="A1716" s="2"/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  <c r="BS1716" s="2"/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  <c r="CG1716" s="2"/>
      <c r="CH1716" s="2"/>
      <c r="CI1716" s="2"/>
      <c r="CJ1716" s="2"/>
      <c r="CK1716" s="2"/>
      <c r="CL1716" s="2"/>
      <c r="CM1716" s="2"/>
      <c r="CN1716" s="2"/>
      <c r="CO1716" s="2"/>
      <c r="CP1716" s="2"/>
      <c r="CQ1716" s="2"/>
      <c r="CR1716" s="2"/>
      <c r="CS1716" s="2"/>
      <c r="CT1716" s="2"/>
      <c r="CU1716" s="2"/>
      <c r="CV1716" s="2"/>
      <c r="CW1716" s="2"/>
      <c r="CX1716" s="2"/>
      <c r="CY1716" s="2"/>
      <c r="CZ1716" s="2"/>
      <c r="DA1716" s="2"/>
      <c r="DB1716" s="2"/>
      <c r="DC1716" s="2"/>
      <c r="DD1716" s="2"/>
      <c r="DE1716" s="2"/>
      <c r="DF1716" s="2"/>
      <c r="DG1716" s="2"/>
      <c r="DH1716" s="2"/>
      <c r="DI1716" s="2"/>
      <c r="DJ1716" s="2"/>
      <c r="DK1716" s="2"/>
      <c r="DL1716" s="2"/>
      <c r="DM1716" s="2"/>
      <c r="DN1716" s="2"/>
      <c r="DO1716" s="2"/>
      <c r="DP1716" s="2"/>
      <c r="DQ1716" s="2"/>
      <c r="DR1716" s="2"/>
    </row>
    <row r="1717" spans="1:122" x14ac:dyDescent="0.25">
      <c r="A1717" s="2"/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/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  <c r="CG1717" s="2"/>
      <c r="CH1717" s="2"/>
      <c r="CI1717" s="2"/>
      <c r="CJ1717" s="2"/>
      <c r="CK1717" s="2"/>
      <c r="CL1717" s="2"/>
      <c r="CM1717" s="2"/>
      <c r="CN1717" s="2"/>
      <c r="CO1717" s="2"/>
      <c r="CP1717" s="2"/>
      <c r="CQ1717" s="2"/>
      <c r="CR1717" s="2"/>
      <c r="CS1717" s="2"/>
      <c r="CT1717" s="2"/>
      <c r="CU1717" s="2"/>
      <c r="CV1717" s="2"/>
      <c r="CW1717" s="2"/>
      <c r="CX1717" s="2"/>
      <c r="CY1717" s="2"/>
      <c r="CZ1717" s="2"/>
      <c r="DA1717" s="2"/>
      <c r="DB1717" s="2"/>
      <c r="DC1717" s="2"/>
      <c r="DD1717" s="2"/>
      <c r="DE1717" s="2"/>
      <c r="DF1717" s="2"/>
      <c r="DG1717" s="2"/>
      <c r="DH1717" s="2"/>
      <c r="DI1717" s="2"/>
      <c r="DJ1717" s="2"/>
      <c r="DK1717" s="2"/>
      <c r="DL1717" s="2"/>
      <c r="DM1717" s="2"/>
      <c r="DN1717" s="2"/>
      <c r="DO1717" s="2"/>
      <c r="DP1717" s="2"/>
      <c r="DQ1717" s="2"/>
      <c r="DR1717" s="2"/>
    </row>
    <row r="1718" spans="1:122" x14ac:dyDescent="0.25">
      <c r="A1718" s="2"/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  <c r="BS1718" s="2"/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  <c r="CG1718" s="2"/>
      <c r="CH1718" s="2"/>
      <c r="CI1718" s="2"/>
      <c r="CJ1718" s="2"/>
      <c r="CK1718" s="2"/>
      <c r="CL1718" s="2"/>
      <c r="CM1718" s="2"/>
      <c r="CN1718" s="2"/>
      <c r="CO1718" s="2"/>
      <c r="CP1718" s="2"/>
      <c r="CQ1718" s="2"/>
      <c r="CR1718" s="2"/>
      <c r="CS1718" s="2"/>
      <c r="CT1718" s="2"/>
      <c r="CU1718" s="2"/>
      <c r="CV1718" s="2"/>
      <c r="CW1718" s="2"/>
      <c r="CX1718" s="2"/>
      <c r="CY1718" s="2"/>
      <c r="CZ1718" s="2"/>
      <c r="DA1718" s="2"/>
      <c r="DB1718" s="2"/>
      <c r="DC1718" s="2"/>
      <c r="DD1718" s="2"/>
      <c r="DE1718" s="2"/>
      <c r="DF1718" s="2"/>
      <c r="DG1718" s="2"/>
      <c r="DH1718" s="2"/>
      <c r="DI1718" s="2"/>
      <c r="DJ1718" s="2"/>
      <c r="DK1718" s="2"/>
      <c r="DL1718" s="2"/>
      <c r="DM1718" s="2"/>
      <c r="DN1718" s="2"/>
      <c r="DO1718" s="2"/>
      <c r="DP1718" s="2"/>
      <c r="DQ1718" s="2"/>
      <c r="DR1718" s="2"/>
    </row>
    <row r="1719" spans="1:122" x14ac:dyDescent="0.25">
      <c r="A1719" s="2"/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  <c r="CG1719" s="2"/>
      <c r="CH1719" s="2"/>
      <c r="CI1719" s="2"/>
      <c r="CJ1719" s="2"/>
      <c r="CK1719" s="2"/>
      <c r="CL1719" s="2"/>
      <c r="CM1719" s="2"/>
      <c r="CN1719" s="2"/>
      <c r="CO1719" s="2"/>
      <c r="CP1719" s="2"/>
      <c r="CQ1719" s="2"/>
      <c r="CR1719" s="2"/>
      <c r="CS1719" s="2"/>
      <c r="CT1719" s="2"/>
      <c r="CU1719" s="2"/>
      <c r="CV1719" s="2"/>
      <c r="CW1719" s="2"/>
      <c r="CX1719" s="2"/>
      <c r="CY1719" s="2"/>
      <c r="CZ1719" s="2"/>
      <c r="DA1719" s="2"/>
      <c r="DB1719" s="2"/>
      <c r="DC1719" s="2"/>
      <c r="DD1719" s="2"/>
      <c r="DE1719" s="2"/>
      <c r="DF1719" s="2"/>
      <c r="DG1719" s="2"/>
      <c r="DH1719" s="2"/>
      <c r="DI1719" s="2"/>
      <c r="DJ1719" s="2"/>
      <c r="DK1719" s="2"/>
      <c r="DL1719" s="2"/>
      <c r="DM1719" s="2"/>
      <c r="DN1719" s="2"/>
      <c r="DO1719" s="2"/>
      <c r="DP1719" s="2"/>
      <c r="DQ1719" s="2"/>
      <c r="DR1719" s="2"/>
    </row>
    <row r="1720" spans="1:122" x14ac:dyDescent="0.25">
      <c r="A1720" s="2"/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2"/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  <c r="CG1720" s="2"/>
      <c r="CH1720" s="2"/>
      <c r="CI1720" s="2"/>
      <c r="CJ1720" s="2"/>
      <c r="CK1720" s="2"/>
      <c r="CL1720" s="2"/>
      <c r="CM1720" s="2"/>
      <c r="CN1720" s="2"/>
      <c r="CO1720" s="2"/>
      <c r="CP1720" s="2"/>
      <c r="CQ1720" s="2"/>
      <c r="CR1720" s="2"/>
      <c r="CS1720" s="2"/>
      <c r="CT1720" s="2"/>
      <c r="CU1720" s="2"/>
      <c r="CV1720" s="2"/>
      <c r="CW1720" s="2"/>
      <c r="CX1720" s="2"/>
      <c r="CY1720" s="2"/>
      <c r="CZ1720" s="2"/>
      <c r="DA1720" s="2"/>
      <c r="DB1720" s="2"/>
      <c r="DC1720" s="2"/>
      <c r="DD1720" s="2"/>
      <c r="DE1720" s="2"/>
      <c r="DF1720" s="2"/>
      <c r="DG1720" s="2"/>
      <c r="DH1720" s="2"/>
      <c r="DI1720" s="2"/>
      <c r="DJ1720" s="2"/>
      <c r="DK1720" s="2"/>
      <c r="DL1720" s="2"/>
      <c r="DM1720" s="2"/>
      <c r="DN1720" s="2"/>
      <c r="DO1720" s="2"/>
      <c r="DP1720" s="2"/>
      <c r="DQ1720" s="2"/>
      <c r="DR1720" s="2"/>
    </row>
    <row r="1721" spans="1:122" x14ac:dyDescent="0.25">
      <c r="A1721" s="2"/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  <c r="BS1721" s="2"/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  <c r="CG1721" s="2"/>
      <c r="CH1721" s="2"/>
      <c r="CI1721" s="2"/>
      <c r="CJ1721" s="2"/>
      <c r="CK1721" s="2"/>
      <c r="CL1721" s="2"/>
      <c r="CM1721" s="2"/>
      <c r="CN1721" s="2"/>
      <c r="CO1721" s="2"/>
      <c r="CP1721" s="2"/>
      <c r="CQ1721" s="2"/>
      <c r="CR1721" s="2"/>
      <c r="CS1721" s="2"/>
      <c r="CT1721" s="2"/>
      <c r="CU1721" s="2"/>
      <c r="CV1721" s="2"/>
      <c r="CW1721" s="2"/>
      <c r="CX1721" s="2"/>
      <c r="CY1721" s="2"/>
      <c r="CZ1721" s="2"/>
      <c r="DA1721" s="2"/>
      <c r="DB1721" s="2"/>
      <c r="DC1721" s="2"/>
      <c r="DD1721" s="2"/>
      <c r="DE1721" s="2"/>
      <c r="DF1721" s="2"/>
      <c r="DG1721" s="2"/>
      <c r="DH1721" s="2"/>
      <c r="DI1721" s="2"/>
      <c r="DJ1721" s="2"/>
      <c r="DK1721" s="2"/>
      <c r="DL1721" s="2"/>
      <c r="DM1721" s="2"/>
      <c r="DN1721" s="2"/>
      <c r="DO1721" s="2"/>
      <c r="DP1721" s="2"/>
      <c r="DQ1721" s="2"/>
      <c r="DR1721" s="2"/>
    </row>
    <row r="1722" spans="1:122" x14ac:dyDescent="0.25">
      <c r="A1722" s="2"/>
      <c r="B1722" s="2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  <c r="CG1722" s="2"/>
      <c r="CH1722" s="2"/>
      <c r="CI1722" s="2"/>
      <c r="CJ1722" s="2"/>
      <c r="CK1722" s="2"/>
      <c r="CL1722" s="2"/>
      <c r="CM1722" s="2"/>
      <c r="CN1722" s="2"/>
      <c r="CO1722" s="2"/>
      <c r="CP1722" s="2"/>
      <c r="CQ1722" s="2"/>
      <c r="CR1722" s="2"/>
      <c r="CS1722" s="2"/>
      <c r="CT1722" s="2"/>
      <c r="CU1722" s="2"/>
      <c r="CV1722" s="2"/>
      <c r="CW1722" s="2"/>
      <c r="CX1722" s="2"/>
      <c r="CY1722" s="2"/>
      <c r="CZ1722" s="2"/>
      <c r="DA1722" s="2"/>
      <c r="DB1722" s="2"/>
      <c r="DC1722" s="2"/>
      <c r="DD1722" s="2"/>
      <c r="DE1722" s="2"/>
      <c r="DF1722" s="2"/>
      <c r="DG1722" s="2"/>
      <c r="DH1722" s="2"/>
      <c r="DI1722" s="2"/>
      <c r="DJ1722" s="2"/>
      <c r="DK1722" s="2"/>
      <c r="DL1722" s="2"/>
      <c r="DM1722" s="2"/>
      <c r="DN1722" s="2"/>
      <c r="DO1722" s="2"/>
      <c r="DP1722" s="2"/>
      <c r="DQ1722" s="2"/>
      <c r="DR1722" s="2"/>
    </row>
    <row r="1723" spans="1:122" x14ac:dyDescent="0.25">
      <c r="A1723" s="2"/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2"/>
      <c r="BI1723" s="2"/>
      <c r="BJ1723" s="2"/>
      <c r="BK1723" s="2"/>
      <c r="BL1723" s="2"/>
      <c r="BM1723" s="2"/>
      <c r="BN1723" s="2"/>
      <c r="BO1723" s="2"/>
      <c r="BP1723" s="2"/>
      <c r="BQ1723" s="2"/>
      <c r="BR1723" s="2"/>
      <c r="BS1723" s="2"/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  <c r="CG1723" s="2"/>
      <c r="CH1723" s="2"/>
      <c r="CI1723" s="2"/>
      <c r="CJ1723" s="2"/>
      <c r="CK1723" s="2"/>
      <c r="CL1723" s="2"/>
      <c r="CM1723" s="2"/>
      <c r="CN1723" s="2"/>
      <c r="CO1723" s="2"/>
      <c r="CP1723" s="2"/>
      <c r="CQ1723" s="2"/>
      <c r="CR1723" s="2"/>
      <c r="CS1723" s="2"/>
      <c r="CT1723" s="2"/>
      <c r="CU1723" s="2"/>
      <c r="CV1723" s="2"/>
      <c r="CW1723" s="2"/>
      <c r="CX1723" s="2"/>
      <c r="CY1723" s="2"/>
      <c r="CZ1723" s="2"/>
      <c r="DA1723" s="2"/>
      <c r="DB1723" s="2"/>
      <c r="DC1723" s="2"/>
      <c r="DD1723" s="2"/>
      <c r="DE1723" s="2"/>
      <c r="DF1723" s="2"/>
      <c r="DG1723" s="2"/>
      <c r="DH1723" s="2"/>
      <c r="DI1723" s="2"/>
      <c r="DJ1723" s="2"/>
      <c r="DK1723" s="2"/>
      <c r="DL1723" s="2"/>
      <c r="DM1723" s="2"/>
      <c r="DN1723" s="2"/>
      <c r="DO1723" s="2"/>
      <c r="DP1723" s="2"/>
      <c r="DQ1723" s="2"/>
      <c r="DR1723" s="2"/>
    </row>
    <row r="1724" spans="1:122" x14ac:dyDescent="0.25">
      <c r="A1724" s="2"/>
      <c r="B1724" s="2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  <c r="BS1724" s="2"/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  <c r="CG1724" s="2"/>
      <c r="CH1724" s="2"/>
      <c r="CI1724" s="2"/>
      <c r="CJ1724" s="2"/>
      <c r="CK1724" s="2"/>
      <c r="CL1724" s="2"/>
      <c r="CM1724" s="2"/>
      <c r="CN1724" s="2"/>
      <c r="CO1724" s="2"/>
      <c r="CP1724" s="2"/>
      <c r="CQ1724" s="2"/>
      <c r="CR1724" s="2"/>
      <c r="CS1724" s="2"/>
      <c r="CT1724" s="2"/>
      <c r="CU1724" s="2"/>
      <c r="CV1724" s="2"/>
      <c r="CW1724" s="2"/>
      <c r="CX1724" s="2"/>
      <c r="CY1724" s="2"/>
      <c r="CZ1724" s="2"/>
      <c r="DA1724" s="2"/>
      <c r="DB1724" s="2"/>
      <c r="DC1724" s="2"/>
      <c r="DD1724" s="2"/>
      <c r="DE1724" s="2"/>
      <c r="DF1724" s="2"/>
      <c r="DG1724" s="2"/>
      <c r="DH1724" s="2"/>
      <c r="DI1724" s="2"/>
      <c r="DJ1724" s="2"/>
      <c r="DK1724" s="2"/>
      <c r="DL1724" s="2"/>
      <c r="DM1724" s="2"/>
      <c r="DN1724" s="2"/>
      <c r="DO1724" s="2"/>
      <c r="DP1724" s="2"/>
      <c r="DQ1724" s="2"/>
      <c r="DR1724" s="2"/>
    </row>
    <row r="1725" spans="1:122" x14ac:dyDescent="0.25">
      <c r="A1725" s="2"/>
      <c r="B1725" s="2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  <c r="BS1725" s="2"/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  <c r="CG1725" s="2"/>
      <c r="CH1725" s="2"/>
      <c r="CI1725" s="2"/>
      <c r="CJ1725" s="2"/>
      <c r="CK1725" s="2"/>
      <c r="CL1725" s="2"/>
      <c r="CM1725" s="2"/>
      <c r="CN1725" s="2"/>
      <c r="CO1725" s="2"/>
      <c r="CP1725" s="2"/>
      <c r="CQ1725" s="2"/>
      <c r="CR1725" s="2"/>
      <c r="CS1725" s="2"/>
      <c r="CT1725" s="2"/>
      <c r="CU1725" s="2"/>
      <c r="CV1725" s="2"/>
      <c r="CW1725" s="2"/>
      <c r="CX1725" s="2"/>
      <c r="CY1725" s="2"/>
      <c r="CZ1725" s="2"/>
      <c r="DA1725" s="2"/>
      <c r="DB1725" s="2"/>
      <c r="DC1725" s="2"/>
      <c r="DD1725" s="2"/>
      <c r="DE1725" s="2"/>
      <c r="DF1725" s="2"/>
      <c r="DG1725" s="2"/>
      <c r="DH1725" s="2"/>
      <c r="DI1725" s="2"/>
      <c r="DJ1725" s="2"/>
      <c r="DK1725" s="2"/>
      <c r="DL1725" s="2"/>
      <c r="DM1725" s="2"/>
      <c r="DN1725" s="2"/>
      <c r="DO1725" s="2"/>
      <c r="DP1725" s="2"/>
      <c r="DQ1725" s="2"/>
      <c r="DR1725" s="2"/>
    </row>
    <row r="1726" spans="1:122" x14ac:dyDescent="0.25">
      <c r="A1726" s="2"/>
      <c r="B1726" s="2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  <c r="BS1726" s="2"/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  <c r="CG1726" s="2"/>
      <c r="CH1726" s="2"/>
      <c r="CI1726" s="2"/>
      <c r="CJ1726" s="2"/>
      <c r="CK1726" s="2"/>
      <c r="CL1726" s="2"/>
      <c r="CM1726" s="2"/>
      <c r="CN1726" s="2"/>
      <c r="CO1726" s="2"/>
      <c r="CP1726" s="2"/>
      <c r="CQ1726" s="2"/>
      <c r="CR1726" s="2"/>
      <c r="CS1726" s="2"/>
      <c r="CT1726" s="2"/>
      <c r="CU1726" s="2"/>
      <c r="CV1726" s="2"/>
      <c r="CW1726" s="2"/>
      <c r="CX1726" s="2"/>
      <c r="CY1726" s="2"/>
      <c r="CZ1726" s="2"/>
      <c r="DA1726" s="2"/>
      <c r="DB1726" s="2"/>
      <c r="DC1726" s="2"/>
      <c r="DD1726" s="2"/>
      <c r="DE1726" s="2"/>
      <c r="DF1726" s="2"/>
      <c r="DG1726" s="2"/>
      <c r="DH1726" s="2"/>
      <c r="DI1726" s="2"/>
      <c r="DJ1726" s="2"/>
      <c r="DK1726" s="2"/>
      <c r="DL1726" s="2"/>
      <c r="DM1726" s="2"/>
      <c r="DN1726" s="2"/>
      <c r="DO1726" s="2"/>
      <c r="DP1726" s="2"/>
      <c r="DQ1726" s="2"/>
      <c r="DR1726" s="2"/>
    </row>
    <row r="1727" spans="1:122" x14ac:dyDescent="0.25">
      <c r="A1727" s="2"/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  <c r="BS1727" s="2"/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  <c r="CG1727" s="2"/>
      <c r="CH1727" s="2"/>
      <c r="CI1727" s="2"/>
      <c r="CJ1727" s="2"/>
      <c r="CK1727" s="2"/>
      <c r="CL1727" s="2"/>
      <c r="CM1727" s="2"/>
      <c r="CN1727" s="2"/>
      <c r="CO1727" s="2"/>
      <c r="CP1727" s="2"/>
      <c r="CQ1727" s="2"/>
      <c r="CR1727" s="2"/>
      <c r="CS1727" s="2"/>
      <c r="CT1727" s="2"/>
      <c r="CU1727" s="2"/>
      <c r="CV1727" s="2"/>
      <c r="CW1727" s="2"/>
      <c r="CX1727" s="2"/>
      <c r="CY1727" s="2"/>
      <c r="CZ1727" s="2"/>
      <c r="DA1727" s="2"/>
      <c r="DB1727" s="2"/>
      <c r="DC1727" s="2"/>
      <c r="DD1727" s="2"/>
      <c r="DE1727" s="2"/>
      <c r="DF1727" s="2"/>
      <c r="DG1727" s="2"/>
      <c r="DH1727" s="2"/>
      <c r="DI1727" s="2"/>
      <c r="DJ1727" s="2"/>
      <c r="DK1727" s="2"/>
      <c r="DL1727" s="2"/>
      <c r="DM1727" s="2"/>
      <c r="DN1727" s="2"/>
      <c r="DO1727" s="2"/>
      <c r="DP1727" s="2"/>
      <c r="DQ1727" s="2"/>
      <c r="DR1727" s="2"/>
    </row>
    <row r="1728" spans="1:122" x14ac:dyDescent="0.25">
      <c r="A1728" s="2"/>
      <c r="B1728" s="2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  <c r="BS1728" s="2"/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  <c r="CG1728" s="2"/>
      <c r="CH1728" s="2"/>
      <c r="CI1728" s="2"/>
      <c r="CJ1728" s="2"/>
      <c r="CK1728" s="2"/>
      <c r="CL1728" s="2"/>
      <c r="CM1728" s="2"/>
      <c r="CN1728" s="2"/>
      <c r="CO1728" s="2"/>
      <c r="CP1728" s="2"/>
      <c r="CQ1728" s="2"/>
      <c r="CR1728" s="2"/>
      <c r="CS1728" s="2"/>
      <c r="CT1728" s="2"/>
      <c r="CU1728" s="2"/>
      <c r="CV1728" s="2"/>
      <c r="CW1728" s="2"/>
      <c r="CX1728" s="2"/>
      <c r="CY1728" s="2"/>
      <c r="CZ1728" s="2"/>
      <c r="DA1728" s="2"/>
      <c r="DB1728" s="2"/>
      <c r="DC1728" s="2"/>
      <c r="DD1728" s="2"/>
      <c r="DE1728" s="2"/>
      <c r="DF1728" s="2"/>
      <c r="DG1728" s="2"/>
      <c r="DH1728" s="2"/>
      <c r="DI1728" s="2"/>
      <c r="DJ1728" s="2"/>
      <c r="DK1728" s="2"/>
      <c r="DL1728" s="2"/>
      <c r="DM1728" s="2"/>
      <c r="DN1728" s="2"/>
      <c r="DO1728" s="2"/>
      <c r="DP1728" s="2"/>
      <c r="DQ1728" s="2"/>
      <c r="DR1728" s="2"/>
    </row>
    <row r="1729" spans="1:122" x14ac:dyDescent="0.25">
      <c r="A1729" s="2"/>
      <c r="B1729" s="2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  <c r="BS1729" s="2"/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  <c r="CG1729" s="2"/>
      <c r="CH1729" s="2"/>
      <c r="CI1729" s="2"/>
      <c r="CJ1729" s="2"/>
      <c r="CK1729" s="2"/>
      <c r="CL1729" s="2"/>
      <c r="CM1729" s="2"/>
      <c r="CN1729" s="2"/>
      <c r="CO1729" s="2"/>
      <c r="CP1729" s="2"/>
      <c r="CQ1729" s="2"/>
      <c r="CR1729" s="2"/>
      <c r="CS1729" s="2"/>
      <c r="CT1729" s="2"/>
      <c r="CU1729" s="2"/>
      <c r="CV1729" s="2"/>
      <c r="CW1729" s="2"/>
      <c r="CX1729" s="2"/>
      <c r="CY1729" s="2"/>
      <c r="CZ1729" s="2"/>
      <c r="DA1729" s="2"/>
      <c r="DB1729" s="2"/>
      <c r="DC1729" s="2"/>
      <c r="DD1729" s="2"/>
      <c r="DE1729" s="2"/>
      <c r="DF1729" s="2"/>
      <c r="DG1729" s="2"/>
      <c r="DH1729" s="2"/>
      <c r="DI1729" s="2"/>
      <c r="DJ1729" s="2"/>
      <c r="DK1729" s="2"/>
      <c r="DL1729" s="2"/>
      <c r="DM1729" s="2"/>
      <c r="DN1729" s="2"/>
      <c r="DO1729" s="2"/>
      <c r="DP1729" s="2"/>
      <c r="DQ1729" s="2"/>
      <c r="DR1729" s="2"/>
    </row>
    <row r="1730" spans="1:122" x14ac:dyDescent="0.25">
      <c r="A1730" s="2"/>
      <c r="B1730" s="2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  <c r="BS1730" s="2"/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  <c r="CG1730" s="2"/>
      <c r="CH1730" s="2"/>
      <c r="CI1730" s="2"/>
      <c r="CJ1730" s="2"/>
      <c r="CK1730" s="2"/>
      <c r="CL1730" s="2"/>
      <c r="CM1730" s="2"/>
      <c r="CN1730" s="2"/>
      <c r="CO1730" s="2"/>
      <c r="CP1730" s="2"/>
      <c r="CQ1730" s="2"/>
      <c r="CR1730" s="2"/>
      <c r="CS1730" s="2"/>
      <c r="CT1730" s="2"/>
      <c r="CU1730" s="2"/>
      <c r="CV1730" s="2"/>
      <c r="CW1730" s="2"/>
      <c r="CX1730" s="2"/>
      <c r="CY1730" s="2"/>
      <c r="CZ1730" s="2"/>
      <c r="DA1730" s="2"/>
      <c r="DB1730" s="2"/>
      <c r="DC1730" s="2"/>
      <c r="DD1730" s="2"/>
      <c r="DE1730" s="2"/>
      <c r="DF1730" s="2"/>
      <c r="DG1730" s="2"/>
      <c r="DH1730" s="2"/>
      <c r="DI1730" s="2"/>
      <c r="DJ1730" s="2"/>
      <c r="DK1730" s="2"/>
      <c r="DL1730" s="2"/>
      <c r="DM1730" s="2"/>
      <c r="DN1730" s="2"/>
      <c r="DO1730" s="2"/>
      <c r="DP1730" s="2"/>
      <c r="DQ1730" s="2"/>
      <c r="DR1730" s="2"/>
    </row>
    <row r="1731" spans="1:122" x14ac:dyDescent="0.25">
      <c r="A1731" s="2"/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2"/>
      <c r="BO1731" s="2"/>
      <c r="BP1731" s="2"/>
      <c r="BQ1731" s="2"/>
      <c r="BR1731" s="2"/>
      <c r="BS1731" s="2"/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  <c r="CG1731" s="2"/>
      <c r="CH1731" s="2"/>
      <c r="CI1731" s="2"/>
      <c r="CJ1731" s="2"/>
      <c r="CK1731" s="2"/>
      <c r="CL1731" s="2"/>
      <c r="CM1731" s="2"/>
      <c r="CN1731" s="2"/>
      <c r="CO1731" s="2"/>
      <c r="CP1731" s="2"/>
      <c r="CQ1731" s="2"/>
      <c r="CR1731" s="2"/>
      <c r="CS1731" s="2"/>
      <c r="CT1731" s="2"/>
      <c r="CU1731" s="2"/>
      <c r="CV1731" s="2"/>
      <c r="CW1731" s="2"/>
      <c r="CX1731" s="2"/>
      <c r="CY1731" s="2"/>
      <c r="CZ1731" s="2"/>
      <c r="DA1731" s="2"/>
      <c r="DB1731" s="2"/>
      <c r="DC1731" s="2"/>
      <c r="DD1731" s="2"/>
      <c r="DE1731" s="2"/>
      <c r="DF1731" s="2"/>
      <c r="DG1731" s="2"/>
      <c r="DH1731" s="2"/>
      <c r="DI1731" s="2"/>
      <c r="DJ1731" s="2"/>
      <c r="DK1731" s="2"/>
      <c r="DL1731" s="2"/>
      <c r="DM1731" s="2"/>
      <c r="DN1731" s="2"/>
      <c r="DO1731" s="2"/>
      <c r="DP1731" s="2"/>
      <c r="DQ1731" s="2"/>
      <c r="DR1731" s="2"/>
    </row>
    <row r="1732" spans="1:122" x14ac:dyDescent="0.25">
      <c r="A1732" s="2"/>
      <c r="B1732" s="2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2"/>
      <c r="BI1732" s="2"/>
      <c r="BJ1732" s="2"/>
      <c r="BK1732" s="2"/>
      <c r="BL1732" s="2"/>
      <c r="BM1732" s="2"/>
      <c r="BN1732" s="2"/>
      <c r="BO1732" s="2"/>
      <c r="BP1732" s="2"/>
      <c r="BQ1732" s="2"/>
      <c r="BR1732" s="2"/>
      <c r="BS1732" s="2"/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  <c r="CG1732" s="2"/>
      <c r="CH1732" s="2"/>
      <c r="CI1732" s="2"/>
      <c r="CJ1732" s="2"/>
      <c r="CK1732" s="2"/>
      <c r="CL1732" s="2"/>
      <c r="CM1732" s="2"/>
      <c r="CN1732" s="2"/>
      <c r="CO1732" s="2"/>
      <c r="CP1732" s="2"/>
      <c r="CQ1732" s="2"/>
      <c r="CR1732" s="2"/>
      <c r="CS1732" s="2"/>
      <c r="CT1732" s="2"/>
      <c r="CU1732" s="2"/>
      <c r="CV1732" s="2"/>
      <c r="CW1732" s="2"/>
      <c r="CX1732" s="2"/>
      <c r="CY1732" s="2"/>
      <c r="CZ1732" s="2"/>
      <c r="DA1732" s="2"/>
      <c r="DB1732" s="2"/>
      <c r="DC1732" s="2"/>
      <c r="DD1732" s="2"/>
      <c r="DE1732" s="2"/>
      <c r="DF1732" s="2"/>
      <c r="DG1732" s="2"/>
      <c r="DH1732" s="2"/>
      <c r="DI1732" s="2"/>
      <c r="DJ1732" s="2"/>
      <c r="DK1732" s="2"/>
      <c r="DL1732" s="2"/>
      <c r="DM1732" s="2"/>
      <c r="DN1732" s="2"/>
      <c r="DO1732" s="2"/>
      <c r="DP1732" s="2"/>
      <c r="DQ1732" s="2"/>
      <c r="DR1732" s="2"/>
    </row>
    <row r="1733" spans="1:122" x14ac:dyDescent="0.25">
      <c r="A1733" s="2"/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  <c r="BS1733" s="2"/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  <c r="CG1733" s="2"/>
      <c r="CH1733" s="2"/>
      <c r="CI1733" s="2"/>
      <c r="CJ1733" s="2"/>
      <c r="CK1733" s="2"/>
      <c r="CL1733" s="2"/>
      <c r="CM1733" s="2"/>
      <c r="CN1733" s="2"/>
      <c r="CO1733" s="2"/>
      <c r="CP1733" s="2"/>
      <c r="CQ1733" s="2"/>
      <c r="CR1733" s="2"/>
      <c r="CS1733" s="2"/>
      <c r="CT1733" s="2"/>
      <c r="CU1733" s="2"/>
      <c r="CV1733" s="2"/>
      <c r="CW1733" s="2"/>
      <c r="CX1733" s="2"/>
      <c r="CY1733" s="2"/>
      <c r="CZ1733" s="2"/>
      <c r="DA1733" s="2"/>
      <c r="DB1733" s="2"/>
      <c r="DC1733" s="2"/>
      <c r="DD1733" s="2"/>
      <c r="DE1733" s="2"/>
      <c r="DF1733" s="2"/>
      <c r="DG1733" s="2"/>
      <c r="DH1733" s="2"/>
      <c r="DI1733" s="2"/>
      <c r="DJ1733" s="2"/>
      <c r="DK1733" s="2"/>
      <c r="DL1733" s="2"/>
      <c r="DM1733" s="2"/>
      <c r="DN1733" s="2"/>
      <c r="DO1733" s="2"/>
      <c r="DP1733" s="2"/>
      <c r="DQ1733" s="2"/>
      <c r="DR1733" s="2"/>
    </row>
    <row r="1734" spans="1:122" x14ac:dyDescent="0.25">
      <c r="A1734" s="2"/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  <c r="BS1734" s="2"/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  <c r="CG1734" s="2"/>
      <c r="CH1734" s="2"/>
      <c r="CI1734" s="2"/>
      <c r="CJ1734" s="2"/>
      <c r="CK1734" s="2"/>
      <c r="CL1734" s="2"/>
      <c r="CM1734" s="2"/>
      <c r="CN1734" s="2"/>
      <c r="CO1734" s="2"/>
      <c r="CP1734" s="2"/>
      <c r="CQ1734" s="2"/>
      <c r="CR1734" s="2"/>
      <c r="CS1734" s="2"/>
      <c r="CT1734" s="2"/>
      <c r="CU1734" s="2"/>
      <c r="CV1734" s="2"/>
      <c r="CW1734" s="2"/>
      <c r="CX1734" s="2"/>
      <c r="CY1734" s="2"/>
      <c r="CZ1734" s="2"/>
      <c r="DA1734" s="2"/>
      <c r="DB1734" s="2"/>
      <c r="DC1734" s="2"/>
      <c r="DD1734" s="2"/>
      <c r="DE1734" s="2"/>
      <c r="DF1734" s="2"/>
      <c r="DG1734" s="2"/>
      <c r="DH1734" s="2"/>
      <c r="DI1734" s="2"/>
      <c r="DJ1734" s="2"/>
      <c r="DK1734" s="2"/>
      <c r="DL1734" s="2"/>
      <c r="DM1734" s="2"/>
      <c r="DN1734" s="2"/>
      <c r="DO1734" s="2"/>
      <c r="DP1734" s="2"/>
      <c r="DQ1734" s="2"/>
      <c r="DR1734" s="2"/>
    </row>
    <row r="1735" spans="1:122" x14ac:dyDescent="0.25">
      <c r="A1735" s="2"/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/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  <c r="CG1735" s="2"/>
      <c r="CH1735" s="2"/>
      <c r="CI1735" s="2"/>
      <c r="CJ1735" s="2"/>
      <c r="CK1735" s="2"/>
      <c r="CL1735" s="2"/>
      <c r="CM1735" s="2"/>
      <c r="CN1735" s="2"/>
      <c r="CO1735" s="2"/>
      <c r="CP1735" s="2"/>
      <c r="CQ1735" s="2"/>
      <c r="CR1735" s="2"/>
      <c r="CS1735" s="2"/>
      <c r="CT1735" s="2"/>
      <c r="CU1735" s="2"/>
      <c r="CV1735" s="2"/>
      <c r="CW1735" s="2"/>
      <c r="CX1735" s="2"/>
      <c r="CY1735" s="2"/>
      <c r="CZ1735" s="2"/>
      <c r="DA1735" s="2"/>
      <c r="DB1735" s="2"/>
      <c r="DC1735" s="2"/>
      <c r="DD1735" s="2"/>
      <c r="DE1735" s="2"/>
      <c r="DF1735" s="2"/>
      <c r="DG1735" s="2"/>
      <c r="DH1735" s="2"/>
      <c r="DI1735" s="2"/>
      <c r="DJ1735" s="2"/>
      <c r="DK1735" s="2"/>
      <c r="DL1735" s="2"/>
      <c r="DM1735" s="2"/>
      <c r="DN1735" s="2"/>
      <c r="DO1735" s="2"/>
      <c r="DP1735" s="2"/>
      <c r="DQ1735" s="2"/>
      <c r="DR1735" s="2"/>
    </row>
    <row r="1736" spans="1:122" x14ac:dyDescent="0.25">
      <c r="A1736" s="2"/>
      <c r="B1736" s="2"/>
      <c r="C1736" s="2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  <c r="BS1736" s="2"/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  <c r="CG1736" s="2"/>
      <c r="CH1736" s="2"/>
      <c r="CI1736" s="2"/>
      <c r="CJ1736" s="2"/>
      <c r="CK1736" s="2"/>
      <c r="CL1736" s="2"/>
      <c r="CM1736" s="2"/>
      <c r="CN1736" s="2"/>
      <c r="CO1736" s="2"/>
      <c r="CP1736" s="2"/>
      <c r="CQ1736" s="2"/>
      <c r="CR1736" s="2"/>
      <c r="CS1736" s="2"/>
      <c r="CT1736" s="2"/>
      <c r="CU1736" s="2"/>
      <c r="CV1736" s="2"/>
      <c r="CW1736" s="2"/>
      <c r="CX1736" s="2"/>
      <c r="CY1736" s="2"/>
      <c r="CZ1736" s="2"/>
      <c r="DA1736" s="2"/>
      <c r="DB1736" s="2"/>
      <c r="DC1736" s="2"/>
      <c r="DD1736" s="2"/>
      <c r="DE1736" s="2"/>
      <c r="DF1736" s="2"/>
      <c r="DG1736" s="2"/>
      <c r="DH1736" s="2"/>
      <c r="DI1736" s="2"/>
      <c r="DJ1736" s="2"/>
      <c r="DK1736" s="2"/>
      <c r="DL1736" s="2"/>
      <c r="DM1736" s="2"/>
      <c r="DN1736" s="2"/>
      <c r="DO1736" s="2"/>
      <c r="DP1736" s="2"/>
      <c r="DQ1736" s="2"/>
      <c r="DR1736" s="2"/>
    </row>
    <row r="1737" spans="1:122" x14ac:dyDescent="0.25">
      <c r="A1737" s="2"/>
      <c r="B1737" s="2"/>
      <c r="C1737" s="2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  <c r="BN1737" s="2"/>
      <c r="BO1737" s="2"/>
      <c r="BP1737" s="2"/>
      <c r="BQ1737" s="2"/>
      <c r="BR1737" s="2"/>
      <c r="BS1737" s="2"/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  <c r="CG1737" s="2"/>
      <c r="CH1737" s="2"/>
      <c r="CI1737" s="2"/>
      <c r="CJ1737" s="2"/>
      <c r="CK1737" s="2"/>
      <c r="CL1737" s="2"/>
      <c r="CM1737" s="2"/>
      <c r="CN1737" s="2"/>
      <c r="CO1737" s="2"/>
      <c r="CP1737" s="2"/>
      <c r="CQ1737" s="2"/>
      <c r="CR1737" s="2"/>
      <c r="CS1737" s="2"/>
      <c r="CT1737" s="2"/>
      <c r="CU1737" s="2"/>
      <c r="CV1737" s="2"/>
      <c r="CW1737" s="2"/>
      <c r="CX1737" s="2"/>
      <c r="CY1737" s="2"/>
      <c r="CZ1737" s="2"/>
      <c r="DA1737" s="2"/>
      <c r="DB1737" s="2"/>
      <c r="DC1737" s="2"/>
      <c r="DD1737" s="2"/>
      <c r="DE1737" s="2"/>
      <c r="DF1737" s="2"/>
      <c r="DG1737" s="2"/>
      <c r="DH1737" s="2"/>
      <c r="DI1737" s="2"/>
      <c r="DJ1737" s="2"/>
      <c r="DK1737" s="2"/>
      <c r="DL1737" s="2"/>
      <c r="DM1737" s="2"/>
      <c r="DN1737" s="2"/>
      <c r="DO1737" s="2"/>
      <c r="DP1737" s="2"/>
      <c r="DQ1737" s="2"/>
      <c r="DR1737" s="2"/>
    </row>
    <row r="1738" spans="1:122" x14ac:dyDescent="0.25">
      <c r="A1738" s="2"/>
      <c r="B1738" s="2"/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  <c r="BS1738" s="2"/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  <c r="CG1738" s="2"/>
      <c r="CH1738" s="2"/>
      <c r="CI1738" s="2"/>
      <c r="CJ1738" s="2"/>
      <c r="CK1738" s="2"/>
      <c r="CL1738" s="2"/>
      <c r="CM1738" s="2"/>
      <c r="CN1738" s="2"/>
      <c r="CO1738" s="2"/>
      <c r="CP1738" s="2"/>
      <c r="CQ1738" s="2"/>
      <c r="CR1738" s="2"/>
      <c r="CS1738" s="2"/>
      <c r="CT1738" s="2"/>
      <c r="CU1738" s="2"/>
      <c r="CV1738" s="2"/>
      <c r="CW1738" s="2"/>
      <c r="CX1738" s="2"/>
      <c r="CY1738" s="2"/>
      <c r="CZ1738" s="2"/>
      <c r="DA1738" s="2"/>
      <c r="DB1738" s="2"/>
      <c r="DC1738" s="2"/>
      <c r="DD1738" s="2"/>
      <c r="DE1738" s="2"/>
      <c r="DF1738" s="2"/>
      <c r="DG1738" s="2"/>
      <c r="DH1738" s="2"/>
      <c r="DI1738" s="2"/>
      <c r="DJ1738" s="2"/>
      <c r="DK1738" s="2"/>
      <c r="DL1738" s="2"/>
      <c r="DM1738" s="2"/>
      <c r="DN1738" s="2"/>
      <c r="DO1738" s="2"/>
      <c r="DP1738" s="2"/>
      <c r="DQ1738" s="2"/>
      <c r="DR1738" s="2"/>
    </row>
    <row r="1739" spans="1:122" x14ac:dyDescent="0.25">
      <c r="A1739" s="2"/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  <c r="BS1739" s="2"/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  <c r="CG1739" s="2"/>
      <c r="CH1739" s="2"/>
      <c r="CI1739" s="2"/>
      <c r="CJ1739" s="2"/>
      <c r="CK1739" s="2"/>
      <c r="CL1739" s="2"/>
      <c r="CM1739" s="2"/>
      <c r="CN1739" s="2"/>
      <c r="CO1739" s="2"/>
      <c r="CP1739" s="2"/>
      <c r="CQ1739" s="2"/>
      <c r="CR1739" s="2"/>
      <c r="CS1739" s="2"/>
      <c r="CT1739" s="2"/>
      <c r="CU1739" s="2"/>
      <c r="CV1739" s="2"/>
      <c r="CW1739" s="2"/>
      <c r="CX1739" s="2"/>
      <c r="CY1739" s="2"/>
      <c r="CZ1739" s="2"/>
      <c r="DA1739" s="2"/>
      <c r="DB1739" s="2"/>
      <c r="DC1739" s="2"/>
      <c r="DD1739" s="2"/>
      <c r="DE1739" s="2"/>
      <c r="DF1739" s="2"/>
      <c r="DG1739" s="2"/>
      <c r="DH1739" s="2"/>
      <c r="DI1739" s="2"/>
      <c r="DJ1739" s="2"/>
      <c r="DK1739" s="2"/>
      <c r="DL1739" s="2"/>
      <c r="DM1739" s="2"/>
      <c r="DN1739" s="2"/>
      <c r="DO1739" s="2"/>
      <c r="DP1739" s="2"/>
      <c r="DQ1739" s="2"/>
      <c r="DR1739" s="2"/>
    </row>
    <row r="1740" spans="1:122" x14ac:dyDescent="0.25">
      <c r="A1740" s="2"/>
      <c r="B1740" s="2"/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  <c r="BS1740" s="2"/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  <c r="CG1740" s="2"/>
      <c r="CH1740" s="2"/>
      <c r="CI1740" s="2"/>
      <c r="CJ1740" s="2"/>
      <c r="CK1740" s="2"/>
      <c r="CL1740" s="2"/>
      <c r="CM1740" s="2"/>
      <c r="CN1740" s="2"/>
      <c r="CO1740" s="2"/>
      <c r="CP1740" s="2"/>
      <c r="CQ1740" s="2"/>
      <c r="CR1740" s="2"/>
      <c r="CS1740" s="2"/>
      <c r="CT1740" s="2"/>
      <c r="CU1740" s="2"/>
      <c r="CV1740" s="2"/>
      <c r="CW1740" s="2"/>
      <c r="CX1740" s="2"/>
      <c r="CY1740" s="2"/>
      <c r="CZ1740" s="2"/>
      <c r="DA1740" s="2"/>
      <c r="DB1740" s="2"/>
      <c r="DC1740" s="2"/>
      <c r="DD1740" s="2"/>
      <c r="DE1740" s="2"/>
      <c r="DF1740" s="2"/>
      <c r="DG1740" s="2"/>
      <c r="DH1740" s="2"/>
      <c r="DI1740" s="2"/>
      <c r="DJ1740" s="2"/>
      <c r="DK1740" s="2"/>
      <c r="DL1740" s="2"/>
      <c r="DM1740" s="2"/>
      <c r="DN1740" s="2"/>
      <c r="DO1740" s="2"/>
      <c r="DP1740" s="2"/>
      <c r="DQ1740" s="2"/>
      <c r="DR1740" s="2"/>
    </row>
    <row r="1741" spans="1:122" x14ac:dyDescent="0.25">
      <c r="A1741" s="2"/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  <c r="BS1741" s="2"/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  <c r="CG1741" s="2"/>
      <c r="CH1741" s="2"/>
      <c r="CI1741" s="2"/>
      <c r="CJ1741" s="2"/>
      <c r="CK1741" s="2"/>
      <c r="CL1741" s="2"/>
      <c r="CM1741" s="2"/>
      <c r="CN1741" s="2"/>
      <c r="CO1741" s="2"/>
      <c r="CP1741" s="2"/>
      <c r="CQ1741" s="2"/>
      <c r="CR1741" s="2"/>
      <c r="CS1741" s="2"/>
      <c r="CT1741" s="2"/>
      <c r="CU1741" s="2"/>
      <c r="CV1741" s="2"/>
      <c r="CW1741" s="2"/>
      <c r="CX1741" s="2"/>
      <c r="CY1741" s="2"/>
      <c r="CZ1741" s="2"/>
      <c r="DA1741" s="2"/>
      <c r="DB1741" s="2"/>
      <c r="DC1741" s="2"/>
      <c r="DD1741" s="2"/>
      <c r="DE1741" s="2"/>
      <c r="DF1741" s="2"/>
      <c r="DG1741" s="2"/>
      <c r="DH1741" s="2"/>
      <c r="DI1741" s="2"/>
      <c r="DJ1741" s="2"/>
      <c r="DK1741" s="2"/>
      <c r="DL1741" s="2"/>
      <c r="DM1741" s="2"/>
      <c r="DN1741" s="2"/>
      <c r="DO1741" s="2"/>
      <c r="DP1741" s="2"/>
      <c r="DQ1741" s="2"/>
      <c r="DR1741" s="2"/>
    </row>
    <row r="1742" spans="1:122" x14ac:dyDescent="0.25">
      <c r="A1742" s="2"/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  <c r="BS1742" s="2"/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  <c r="CG1742" s="2"/>
      <c r="CH1742" s="2"/>
      <c r="CI1742" s="2"/>
      <c r="CJ1742" s="2"/>
      <c r="CK1742" s="2"/>
      <c r="CL1742" s="2"/>
      <c r="CM1742" s="2"/>
      <c r="CN1742" s="2"/>
      <c r="CO1742" s="2"/>
      <c r="CP1742" s="2"/>
      <c r="CQ1742" s="2"/>
      <c r="CR1742" s="2"/>
      <c r="CS1742" s="2"/>
      <c r="CT1742" s="2"/>
      <c r="CU1742" s="2"/>
      <c r="CV1742" s="2"/>
      <c r="CW1742" s="2"/>
      <c r="CX1742" s="2"/>
      <c r="CY1742" s="2"/>
      <c r="CZ1742" s="2"/>
      <c r="DA1742" s="2"/>
      <c r="DB1742" s="2"/>
      <c r="DC1742" s="2"/>
      <c r="DD1742" s="2"/>
      <c r="DE1742" s="2"/>
      <c r="DF1742" s="2"/>
      <c r="DG1742" s="2"/>
      <c r="DH1742" s="2"/>
      <c r="DI1742" s="2"/>
      <c r="DJ1742" s="2"/>
      <c r="DK1742" s="2"/>
      <c r="DL1742" s="2"/>
      <c r="DM1742" s="2"/>
      <c r="DN1742" s="2"/>
      <c r="DO1742" s="2"/>
      <c r="DP1742" s="2"/>
      <c r="DQ1742" s="2"/>
      <c r="DR1742" s="2"/>
    </row>
    <row r="1743" spans="1:122" x14ac:dyDescent="0.25">
      <c r="A1743" s="2"/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  <c r="BS1743" s="2"/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  <c r="CG1743" s="2"/>
      <c r="CH1743" s="2"/>
      <c r="CI1743" s="2"/>
      <c r="CJ1743" s="2"/>
      <c r="CK1743" s="2"/>
      <c r="CL1743" s="2"/>
      <c r="CM1743" s="2"/>
      <c r="CN1743" s="2"/>
      <c r="CO1743" s="2"/>
      <c r="CP1743" s="2"/>
      <c r="CQ1743" s="2"/>
      <c r="CR1743" s="2"/>
      <c r="CS1743" s="2"/>
      <c r="CT1743" s="2"/>
      <c r="CU1743" s="2"/>
      <c r="CV1743" s="2"/>
      <c r="CW1743" s="2"/>
      <c r="CX1743" s="2"/>
      <c r="CY1743" s="2"/>
      <c r="CZ1743" s="2"/>
      <c r="DA1743" s="2"/>
      <c r="DB1743" s="2"/>
      <c r="DC1743" s="2"/>
      <c r="DD1743" s="2"/>
      <c r="DE1743" s="2"/>
      <c r="DF1743" s="2"/>
      <c r="DG1743" s="2"/>
      <c r="DH1743" s="2"/>
      <c r="DI1743" s="2"/>
      <c r="DJ1743" s="2"/>
      <c r="DK1743" s="2"/>
      <c r="DL1743" s="2"/>
      <c r="DM1743" s="2"/>
      <c r="DN1743" s="2"/>
      <c r="DO1743" s="2"/>
      <c r="DP1743" s="2"/>
      <c r="DQ1743" s="2"/>
      <c r="DR1743" s="2"/>
    </row>
    <row r="1744" spans="1:122" x14ac:dyDescent="0.25">
      <c r="A1744" s="2"/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2"/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  <c r="CG1744" s="2"/>
      <c r="CH1744" s="2"/>
      <c r="CI1744" s="2"/>
      <c r="CJ1744" s="2"/>
      <c r="CK1744" s="2"/>
      <c r="CL1744" s="2"/>
      <c r="CM1744" s="2"/>
      <c r="CN1744" s="2"/>
      <c r="CO1744" s="2"/>
      <c r="CP1744" s="2"/>
      <c r="CQ1744" s="2"/>
      <c r="CR1744" s="2"/>
      <c r="CS1744" s="2"/>
      <c r="CT1744" s="2"/>
      <c r="CU1744" s="2"/>
      <c r="CV1744" s="2"/>
      <c r="CW1744" s="2"/>
      <c r="CX1744" s="2"/>
      <c r="CY1744" s="2"/>
      <c r="CZ1744" s="2"/>
      <c r="DA1744" s="2"/>
      <c r="DB1744" s="2"/>
      <c r="DC1744" s="2"/>
      <c r="DD1744" s="2"/>
      <c r="DE1744" s="2"/>
      <c r="DF1744" s="2"/>
      <c r="DG1744" s="2"/>
      <c r="DH1744" s="2"/>
      <c r="DI1744" s="2"/>
      <c r="DJ1744" s="2"/>
      <c r="DK1744" s="2"/>
      <c r="DL1744" s="2"/>
      <c r="DM1744" s="2"/>
      <c r="DN1744" s="2"/>
      <c r="DO1744" s="2"/>
      <c r="DP1744" s="2"/>
      <c r="DQ1744" s="2"/>
      <c r="DR1744" s="2"/>
    </row>
    <row r="1745" spans="1:122" x14ac:dyDescent="0.25">
      <c r="A1745" s="2"/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  <c r="BS1745" s="2"/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  <c r="CG1745" s="2"/>
      <c r="CH1745" s="2"/>
      <c r="CI1745" s="2"/>
      <c r="CJ1745" s="2"/>
      <c r="CK1745" s="2"/>
      <c r="CL1745" s="2"/>
      <c r="CM1745" s="2"/>
      <c r="CN1745" s="2"/>
      <c r="CO1745" s="2"/>
      <c r="CP1745" s="2"/>
      <c r="CQ1745" s="2"/>
      <c r="CR1745" s="2"/>
      <c r="CS1745" s="2"/>
      <c r="CT1745" s="2"/>
      <c r="CU1745" s="2"/>
      <c r="CV1745" s="2"/>
      <c r="CW1745" s="2"/>
      <c r="CX1745" s="2"/>
      <c r="CY1745" s="2"/>
      <c r="CZ1745" s="2"/>
      <c r="DA1745" s="2"/>
      <c r="DB1745" s="2"/>
      <c r="DC1745" s="2"/>
      <c r="DD1745" s="2"/>
      <c r="DE1745" s="2"/>
      <c r="DF1745" s="2"/>
      <c r="DG1745" s="2"/>
      <c r="DH1745" s="2"/>
      <c r="DI1745" s="2"/>
      <c r="DJ1745" s="2"/>
      <c r="DK1745" s="2"/>
      <c r="DL1745" s="2"/>
      <c r="DM1745" s="2"/>
      <c r="DN1745" s="2"/>
      <c r="DO1745" s="2"/>
      <c r="DP1745" s="2"/>
      <c r="DQ1745" s="2"/>
      <c r="DR1745" s="2"/>
    </row>
    <row r="1746" spans="1:122" x14ac:dyDescent="0.25">
      <c r="A1746" s="2"/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  <c r="BS1746" s="2"/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  <c r="CG1746" s="2"/>
      <c r="CH1746" s="2"/>
      <c r="CI1746" s="2"/>
      <c r="CJ1746" s="2"/>
      <c r="CK1746" s="2"/>
      <c r="CL1746" s="2"/>
      <c r="CM1746" s="2"/>
      <c r="CN1746" s="2"/>
      <c r="CO1746" s="2"/>
      <c r="CP1746" s="2"/>
      <c r="CQ1746" s="2"/>
      <c r="CR1746" s="2"/>
      <c r="CS1746" s="2"/>
      <c r="CT1746" s="2"/>
      <c r="CU1746" s="2"/>
      <c r="CV1746" s="2"/>
      <c r="CW1746" s="2"/>
      <c r="CX1746" s="2"/>
      <c r="CY1746" s="2"/>
      <c r="CZ1746" s="2"/>
      <c r="DA1746" s="2"/>
      <c r="DB1746" s="2"/>
      <c r="DC1746" s="2"/>
      <c r="DD1746" s="2"/>
      <c r="DE1746" s="2"/>
      <c r="DF1746" s="2"/>
      <c r="DG1746" s="2"/>
      <c r="DH1746" s="2"/>
      <c r="DI1746" s="2"/>
      <c r="DJ1746" s="2"/>
      <c r="DK1746" s="2"/>
      <c r="DL1746" s="2"/>
      <c r="DM1746" s="2"/>
      <c r="DN1746" s="2"/>
      <c r="DO1746" s="2"/>
      <c r="DP1746" s="2"/>
      <c r="DQ1746" s="2"/>
      <c r="DR1746" s="2"/>
    </row>
    <row r="1747" spans="1:122" x14ac:dyDescent="0.25">
      <c r="A1747" s="2"/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2"/>
      <c r="BP1747" s="2"/>
      <c r="BQ1747" s="2"/>
      <c r="BR1747" s="2"/>
      <c r="BS1747" s="2"/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  <c r="CG1747" s="2"/>
      <c r="CH1747" s="2"/>
      <c r="CI1747" s="2"/>
      <c r="CJ1747" s="2"/>
      <c r="CK1747" s="2"/>
      <c r="CL1747" s="2"/>
      <c r="CM1747" s="2"/>
      <c r="CN1747" s="2"/>
      <c r="CO1747" s="2"/>
      <c r="CP1747" s="2"/>
      <c r="CQ1747" s="2"/>
      <c r="CR1747" s="2"/>
      <c r="CS1747" s="2"/>
      <c r="CT1747" s="2"/>
      <c r="CU1747" s="2"/>
      <c r="CV1747" s="2"/>
      <c r="CW1747" s="2"/>
      <c r="CX1747" s="2"/>
      <c r="CY1747" s="2"/>
      <c r="CZ1747" s="2"/>
      <c r="DA1747" s="2"/>
      <c r="DB1747" s="2"/>
      <c r="DC1747" s="2"/>
      <c r="DD1747" s="2"/>
      <c r="DE1747" s="2"/>
      <c r="DF1747" s="2"/>
      <c r="DG1747" s="2"/>
      <c r="DH1747" s="2"/>
      <c r="DI1747" s="2"/>
      <c r="DJ1747" s="2"/>
      <c r="DK1747" s="2"/>
      <c r="DL1747" s="2"/>
      <c r="DM1747" s="2"/>
      <c r="DN1747" s="2"/>
      <c r="DO1747" s="2"/>
      <c r="DP1747" s="2"/>
      <c r="DQ1747" s="2"/>
      <c r="DR1747" s="2"/>
    </row>
    <row r="1748" spans="1:122" x14ac:dyDescent="0.25">
      <c r="A1748" s="2"/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  <c r="BS1748" s="2"/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  <c r="CG1748" s="2"/>
      <c r="CH1748" s="2"/>
      <c r="CI1748" s="2"/>
      <c r="CJ1748" s="2"/>
      <c r="CK1748" s="2"/>
      <c r="CL1748" s="2"/>
      <c r="CM1748" s="2"/>
      <c r="CN1748" s="2"/>
      <c r="CO1748" s="2"/>
      <c r="CP1748" s="2"/>
      <c r="CQ1748" s="2"/>
      <c r="CR1748" s="2"/>
      <c r="CS1748" s="2"/>
      <c r="CT1748" s="2"/>
      <c r="CU1748" s="2"/>
      <c r="CV1748" s="2"/>
      <c r="CW1748" s="2"/>
      <c r="CX1748" s="2"/>
      <c r="CY1748" s="2"/>
      <c r="CZ1748" s="2"/>
      <c r="DA1748" s="2"/>
      <c r="DB1748" s="2"/>
      <c r="DC1748" s="2"/>
      <c r="DD1748" s="2"/>
      <c r="DE1748" s="2"/>
      <c r="DF1748" s="2"/>
      <c r="DG1748" s="2"/>
      <c r="DH1748" s="2"/>
      <c r="DI1748" s="2"/>
      <c r="DJ1748" s="2"/>
      <c r="DK1748" s="2"/>
      <c r="DL1748" s="2"/>
      <c r="DM1748" s="2"/>
      <c r="DN1748" s="2"/>
      <c r="DO1748" s="2"/>
      <c r="DP1748" s="2"/>
      <c r="DQ1748" s="2"/>
      <c r="DR1748" s="2"/>
    </row>
    <row r="1749" spans="1:122" x14ac:dyDescent="0.25">
      <c r="A1749" s="2"/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  <c r="CG1749" s="2"/>
      <c r="CH1749" s="2"/>
      <c r="CI1749" s="2"/>
      <c r="CJ1749" s="2"/>
      <c r="CK1749" s="2"/>
      <c r="CL1749" s="2"/>
      <c r="CM1749" s="2"/>
      <c r="CN1749" s="2"/>
      <c r="CO1749" s="2"/>
      <c r="CP1749" s="2"/>
      <c r="CQ1749" s="2"/>
      <c r="CR1749" s="2"/>
      <c r="CS1749" s="2"/>
      <c r="CT1749" s="2"/>
      <c r="CU1749" s="2"/>
      <c r="CV1749" s="2"/>
      <c r="CW1749" s="2"/>
      <c r="CX1749" s="2"/>
      <c r="CY1749" s="2"/>
      <c r="CZ1749" s="2"/>
      <c r="DA1749" s="2"/>
      <c r="DB1749" s="2"/>
      <c r="DC1749" s="2"/>
      <c r="DD1749" s="2"/>
      <c r="DE1749" s="2"/>
      <c r="DF1749" s="2"/>
      <c r="DG1749" s="2"/>
      <c r="DH1749" s="2"/>
      <c r="DI1749" s="2"/>
      <c r="DJ1749" s="2"/>
      <c r="DK1749" s="2"/>
      <c r="DL1749" s="2"/>
      <c r="DM1749" s="2"/>
      <c r="DN1749" s="2"/>
      <c r="DO1749" s="2"/>
      <c r="DP1749" s="2"/>
      <c r="DQ1749" s="2"/>
      <c r="DR1749" s="2"/>
    </row>
    <row r="1750" spans="1:122" x14ac:dyDescent="0.25">
      <c r="A1750" s="2"/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  <c r="CG1750" s="2"/>
      <c r="CH1750" s="2"/>
      <c r="CI1750" s="2"/>
      <c r="CJ1750" s="2"/>
      <c r="CK1750" s="2"/>
      <c r="CL1750" s="2"/>
      <c r="CM1750" s="2"/>
      <c r="CN1750" s="2"/>
      <c r="CO1750" s="2"/>
      <c r="CP1750" s="2"/>
      <c r="CQ1750" s="2"/>
      <c r="CR1750" s="2"/>
      <c r="CS1750" s="2"/>
      <c r="CT1750" s="2"/>
      <c r="CU1750" s="2"/>
      <c r="CV1750" s="2"/>
      <c r="CW1750" s="2"/>
      <c r="CX1750" s="2"/>
      <c r="CY1750" s="2"/>
      <c r="CZ1750" s="2"/>
      <c r="DA1750" s="2"/>
      <c r="DB1750" s="2"/>
      <c r="DC1750" s="2"/>
      <c r="DD1750" s="2"/>
      <c r="DE1750" s="2"/>
      <c r="DF1750" s="2"/>
      <c r="DG1750" s="2"/>
      <c r="DH1750" s="2"/>
      <c r="DI1750" s="2"/>
      <c r="DJ1750" s="2"/>
      <c r="DK1750" s="2"/>
      <c r="DL1750" s="2"/>
      <c r="DM1750" s="2"/>
      <c r="DN1750" s="2"/>
      <c r="DO1750" s="2"/>
      <c r="DP1750" s="2"/>
      <c r="DQ1750" s="2"/>
      <c r="DR1750" s="2"/>
    </row>
    <row r="1751" spans="1:122" x14ac:dyDescent="0.25">
      <c r="A1751" s="2"/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  <c r="CG1751" s="2"/>
      <c r="CH1751" s="2"/>
      <c r="CI1751" s="2"/>
      <c r="CJ1751" s="2"/>
      <c r="CK1751" s="2"/>
      <c r="CL1751" s="2"/>
      <c r="CM1751" s="2"/>
      <c r="CN1751" s="2"/>
      <c r="CO1751" s="2"/>
      <c r="CP1751" s="2"/>
      <c r="CQ1751" s="2"/>
      <c r="CR1751" s="2"/>
      <c r="CS1751" s="2"/>
      <c r="CT1751" s="2"/>
      <c r="CU1751" s="2"/>
      <c r="CV1751" s="2"/>
      <c r="CW1751" s="2"/>
      <c r="CX1751" s="2"/>
      <c r="CY1751" s="2"/>
      <c r="CZ1751" s="2"/>
      <c r="DA1751" s="2"/>
      <c r="DB1751" s="2"/>
      <c r="DC1751" s="2"/>
      <c r="DD1751" s="2"/>
      <c r="DE1751" s="2"/>
      <c r="DF1751" s="2"/>
      <c r="DG1751" s="2"/>
      <c r="DH1751" s="2"/>
      <c r="DI1751" s="2"/>
      <c r="DJ1751" s="2"/>
      <c r="DK1751" s="2"/>
      <c r="DL1751" s="2"/>
      <c r="DM1751" s="2"/>
      <c r="DN1751" s="2"/>
      <c r="DO1751" s="2"/>
      <c r="DP1751" s="2"/>
      <c r="DQ1751" s="2"/>
      <c r="DR1751" s="2"/>
    </row>
    <row r="1752" spans="1:122" x14ac:dyDescent="0.25">
      <c r="A1752" s="2"/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2"/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  <c r="CG1752" s="2"/>
      <c r="CH1752" s="2"/>
      <c r="CI1752" s="2"/>
      <c r="CJ1752" s="2"/>
      <c r="CK1752" s="2"/>
      <c r="CL1752" s="2"/>
      <c r="CM1752" s="2"/>
      <c r="CN1752" s="2"/>
      <c r="CO1752" s="2"/>
      <c r="CP1752" s="2"/>
      <c r="CQ1752" s="2"/>
      <c r="CR1752" s="2"/>
      <c r="CS1752" s="2"/>
      <c r="CT1752" s="2"/>
      <c r="CU1752" s="2"/>
      <c r="CV1752" s="2"/>
      <c r="CW1752" s="2"/>
      <c r="CX1752" s="2"/>
      <c r="CY1752" s="2"/>
      <c r="CZ1752" s="2"/>
      <c r="DA1752" s="2"/>
      <c r="DB1752" s="2"/>
      <c r="DC1752" s="2"/>
      <c r="DD1752" s="2"/>
      <c r="DE1752" s="2"/>
      <c r="DF1752" s="2"/>
      <c r="DG1752" s="2"/>
      <c r="DH1752" s="2"/>
      <c r="DI1752" s="2"/>
      <c r="DJ1752" s="2"/>
      <c r="DK1752" s="2"/>
      <c r="DL1752" s="2"/>
      <c r="DM1752" s="2"/>
      <c r="DN1752" s="2"/>
      <c r="DO1752" s="2"/>
      <c r="DP1752" s="2"/>
      <c r="DQ1752" s="2"/>
      <c r="DR1752" s="2"/>
    </row>
    <row r="1753" spans="1:122" x14ac:dyDescent="0.25">
      <c r="A1753" s="2"/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  <c r="BS1753" s="2"/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  <c r="CG1753" s="2"/>
      <c r="CH1753" s="2"/>
      <c r="CI1753" s="2"/>
      <c r="CJ1753" s="2"/>
      <c r="CK1753" s="2"/>
      <c r="CL1753" s="2"/>
      <c r="CM1753" s="2"/>
      <c r="CN1753" s="2"/>
      <c r="CO1753" s="2"/>
      <c r="CP1753" s="2"/>
      <c r="CQ1753" s="2"/>
      <c r="CR1753" s="2"/>
      <c r="CS1753" s="2"/>
      <c r="CT1753" s="2"/>
      <c r="CU1753" s="2"/>
      <c r="CV1753" s="2"/>
      <c r="CW1753" s="2"/>
      <c r="CX1753" s="2"/>
      <c r="CY1753" s="2"/>
      <c r="CZ1753" s="2"/>
      <c r="DA1753" s="2"/>
      <c r="DB1753" s="2"/>
      <c r="DC1753" s="2"/>
      <c r="DD1753" s="2"/>
      <c r="DE1753" s="2"/>
      <c r="DF1753" s="2"/>
      <c r="DG1753" s="2"/>
      <c r="DH1753" s="2"/>
      <c r="DI1753" s="2"/>
      <c r="DJ1753" s="2"/>
      <c r="DK1753" s="2"/>
      <c r="DL1753" s="2"/>
      <c r="DM1753" s="2"/>
      <c r="DN1753" s="2"/>
      <c r="DO1753" s="2"/>
      <c r="DP1753" s="2"/>
      <c r="DQ1753" s="2"/>
      <c r="DR1753" s="2"/>
    </row>
    <row r="1754" spans="1:122" x14ac:dyDescent="0.25">
      <c r="A1754" s="2"/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  <c r="BS1754" s="2"/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  <c r="CG1754" s="2"/>
      <c r="CH1754" s="2"/>
      <c r="CI1754" s="2"/>
      <c r="CJ1754" s="2"/>
      <c r="CK1754" s="2"/>
      <c r="CL1754" s="2"/>
      <c r="CM1754" s="2"/>
      <c r="CN1754" s="2"/>
      <c r="CO1754" s="2"/>
      <c r="CP1754" s="2"/>
      <c r="CQ1754" s="2"/>
      <c r="CR1754" s="2"/>
      <c r="CS1754" s="2"/>
      <c r="CT1754" s="2"/>
      <c r="CU1754" s="2"/>
      <c r="CV1754" s="2"/>
      <c r="CW1754" s="2"/>
      <c r="CX1754" s="2"/>
      <c r="CY1754" s="2"/>
      <c r="CZ1754" s="2"/>
      <c r="DA1754" s="2"/>
      <c r="DB1754" s="2"/>
      <c r="DC1754" s="2"/>
      <c r="DD1754" s="2"/>
      <c r="DE1754" s="2"/>
      <c r="DF1754" s="2"/>
      <c r="DG1754" s="2"/>
      <c r="DH1754" s="2"/>
      <c r="DI1754" s="2"/>
      <c r="DJ1754" s="2"/>
      <c r="DK1754" s="2"/>
      <c r="DL1754" s="2"/>
      <c r="DM1754" s="2"/>
      <c r="DN1754" s="2"/>
      <c r="DO1754" s="2"/>
      <c r="DP1754" s="2"/>
      <c r="DQ1754" s="2"/>
      <c r="DR1754" s="2"/>
    </row>
    <row r="1755" spans="1:122" x14ac:dyDescent="0.25">
      <c r="A1755" s="2"/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  <c r="BS1755" s="2"/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  <c r="CG1755" s="2"/>
      <c r="CH1755" s="2"/>
      <c r="CI1755" s="2"/>
      <c r="CJ1755" s="2"/>
      <c r="CK1755" s="2"/>
      <c r="CL1755" s="2"/>
      <c r="CM1755" s="2"/>
      <c r="CN1755" s="2"/>
      <c r="CO1755" s="2"/>
      <c r="CP1755" s="2"/>
      <c r="CQ1755" s="2"/>
      <c r="CR1755" s="2"/>
      <c r="CS1755" s="2"/>
      <c r="CT1755" s="2"/>
      <c r="CU1755" s="2"/>
      <c r="CV1755" s="2"/>
      <c r="CW1755" s="2"/>
      <c r="CX1755" s="2"/>
      <c r="CY1755" s="2"/>
      <c r="CZ1755" s="2"/>
      <c r="DA1755" s="2"/>
      <c r="DB1755" s="2"/>
      <c r="DC1755" s="2"/>
      <c r="DD1755" s="2"/>
      <c r="DE1755" s="2"/>
      <c r="DF1755" s="2"/>
      <c r="DG1755" s="2"/>
      <c r="DH1755" s="2"/>
      <c r="DI1755" s="2"/>
      <c r="DJ1755" s="2"/>
      <c r="DK1755" s="2"/>
      <c r="DL1755" s="2"/>
      <c r="DM1755" s="2"/>
      <c r="DN1755" s="2"/>
      <c r="DO1755" s="2"/>
      <c r="DP1755" s="2"/>
      <c r="DQ1755" s="2"/>
      <c r="DR1755" s="2"/>
    </row>
    <row r="1756" spans="1:122" x14ac:dyDescent="0.25">
      <c r="A1756" s="2"/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  <c r="BS1756" s="2"/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  <c r="CG1756" s="2"/>
      <c r="CH1756" s="2"/>
      <c r="CI1756" s="2"/>
      <c r="CJ1756" s="2"/>
      <c r="CK1756" s="2"/>
      <c r="CL1756" s="2"/>
      <c r="CM1756" s="2"/>
      <c r="CN1756" s="2"/>
      <c r="CO1756" s="2"/>
      <c r="CP1756" s="2"/>
      <c r="CQ1756" s="2"/>
      <c r="CR1756" s="2"/>
      <c r="CS1756" s="2"/>
      <c r="CT1756" s="2"/>
      <c r="CU1756" s="2"/>
      <c r="CV1756" s="2"/>
      <c r="CW1756" s="2"/>
      <c r="CX1756" s="2"/>
      <c r="CY1756" s="2"/>
      <c r="CZ1756" s="2"/>
      <c r="DA1756" s="2"/>
      <c r="DB1756" s="2"/>
      <c r="DC1756" s="2"/>
      <c r="DD1756" s="2"/>
      <c r="DE1756" s="2"/>
      <c r="DF1756" s="2"/>
      <c r="DG1756" s="2"/>
      <c r="DH1756" s="2"/>
      <c r="DI1756" s="2"/>
      <c r="DJ1756" s="2"/>
      <c r="DK1756" s="2"/>
      <c r="DL1756" s="2"/>
      <c r="DM1756" s="2"/>
      <c r="DN1756" s="2"/>
      <c r="DO1756" s="2"/>
      <c r="DP1756" s="2"/>
      <c r="DQ1756" s="2"/>
      <c r="DR1756" s="2"/>
    </row>
    <row r="1757" spans="1:122" x14ac:dyDescent="0.25">
      <c r="A1757" s="2"/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2"/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  <c r="CG1757" s="2"/>
      <c r="CH1757" s="2"/>
      <c r="CI1757" s="2"/>
      <c r="CJ1757" s="2"/>
      <c r="CK1757" s="2"/>
      <c r="CL1757" s="2"/>
      <c r="CM1757" s="2"/>
      <c r="CN1757" s="2"/>
      <c r="CO1757" s="2"/>
      <c r="CP1757" s="2"/>
      <c r="CQ1757" s="2"/>
      <c r="CR1757" s="2"/>
      <c r="CS1757" s="2"/>
      <c r="CT1757" s="2"/>
      <c r="CU1757" s="2"/>
      <c r="CV1757" s="2"/>
      <c r="CW1757" s="2"/>
      <c r="CX1757" s="2"/>
      <c r="CY1757" s="2"/>
      <c r="CZ1757" s="2"/>
      <c r="DA1757" s="2"/>
      <c r="DB1757" s="2"/>
      <c r="DC1757" s="2"/>
      <c r="DD1757" s="2"/>
      <c r="DE1757" s="2"/>
      <c r="DF1757" s="2"/>
      <c r="DG1757" s="2"/>
      <c r="DH1757" s="2"/>
      <c r="DI1757" s="2"/>
      <c r="DJ1757" s="2"/>
      <c r="DK1757" s="2"/>
      <c r="DL1757" s="2"/>
      <c r="DM1757" s="2"/>
      <c r="DN1757" s="2"/>
      <c r="DO1757" s="2"/>
      <c r="DP1757" s="2"/>
      <c r="DQ1757" s="2"/>
      <c r="DR1757" s="2"/>
    </row>
    <row r="1758" spans="1:122" x14ac:dyDescent="0.25">
      <c r="A1758" s="2"/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  <c r="BS1758" s="2"/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  <c r="CG1758" s="2"/>
      <c r="CH1758" s="2"/>
      <c r="CI1758" s="2"/>
      <c r="CJ1758" s="2"/>
      <c r="CK1758" s="2"/>
      <c r="CL1758" s="2"/>
      <c r="CM1758" s="2"/>
      <c r="CN1758" s="2"/>
      <c r="CO1758" s="2"/>
      <c r="CP1758" s="2"/>
      <c r="CQ1758" s="2"/>
      <c r="CR1758" s="2"/>
      <c r="CS1758" s="2"/>
      <c r="CT1758" s="2"/>
      <c r="CU1758" s="2"/>
      <c r="CV1758" s="2"/>
      <c r="CW1758" s="2"/>
      <c r="CX1758" s="2"/>
      <c r="CY1758" s="2"/>
      <c r="CZ1758" s="2"/>
      <c r="DA1758" s="2"/>
      <c r="DB1758" s="2"/>
      <c r="DC1758" s="2"/>
      <c r="DD1758" s="2"/>
      <c r="DE1758" s="2"/>
      <c r="DF1758" s="2"/>
      <c r="DG1758" s="2"/>
      <c r="DH1758" s="2"/>
      <c r="DI1758" s="2"/>
      <c r="DJ1758" s="2"/>
      <c r="DK1758" s="2"/>
      <c r="DL1758" s="2"/>
      <c r="DM1758" s="2"/>
      <c r="DN1758" s="2"/>
      <c r="DO1758" s="2"/>
      <c r="DP1758" s="2"/>
      <c r="DQ1758" s="2"/>
      <c r="DR1758" s="2"/>
    </row>
    <row r="1759" spans="1:122" x14ac:dyDescent="0.25">
      <c r="A1759" s="2"/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/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  <c r="CG1759" s="2"/>
      <c r="CH1759" s="2"/>
      <c r="CI1759" s="2"/>
      <c r="CJ1759" s="2"/>
      <c r="CK1759" s="2"/>
      <c r="CL1759" s="2"/>
      <c r="CM1759" s="2"/>
      <c r="CN1759" s="2"/>
      <c r="CO1759" s="2"/>
      <c r="CP1759" s="2"/>
      <c r="CQ1759" s="2"/>
      <c r="CR1759" s="2"/>
      <c r="CS1759" s="2"/>
      <c r="CT1759" s="2"/>
      <c r="CU1759" s="2"/>
      <c r="CV1759" s="2"/>
      <c r="CW1759" s="2"/>
      <c r="CX1759" s="2"/>
      <c r="CY1759" s="2"/>
      <c r="CZ1759" s="2"/>
      <c r="DA1759" s="2"/>
      <c r="DB1759" s="2"/>
      <c r="DC1759" s="2"/>
      <c r="DD1759" s="2"/>
      <c r="DE1759" s="2"/>
      <c r="DF1759" s="2"/>
      <c r="DG1759" s="2"/>
      <c r="DH1759" s="2"/>
      <c r="DI1759" s="2"/>
      <c r="DJ1759" s="2"/>
      <c r="DK1759" s="2"/>
      <c r="DL1759" s="2"/>
      <c r="DM1759" s="2"/>
      <c r="DN1759" s="2"/>
      <c r="DO1759" s="2"/>
      <c r="DP1759" s="2"/>
      <c r="DQ1759" s="2"/>
      <c r="DR1759" s="2"/>
    </row>
    <row r="1760" spans="1:122" x14ac:dyDescent="0.25">
      <c r="A1760" s="2"/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  <c r="CG1760" s="2"/>
      <c r="CH1760" s="2"/>
      <c r="CI1760" s="2"/>
      <c r="CJ1760" s="2"/>
      <c r="CK1760" s="2"/>
      <c r="CL1760" s="2"/>
      <c r="CM1760" s="2"/>
      <c r="CN1760" s="2"/>
      <c r="CO1760" s="2"/>
      <c r="CP1760" s="2"/>
      <c r="CQ1760" s="2"/>
      <c r="CR1760" s="2"/>
      <c r="CS1760" s="2"/>
      <c r="CT1760" s="2"/>
      <c r="CU1760" s="2"/>
      <c r="CV1760" s="2"/>
      <c r="CW1760" s="2"/>
      <c r="CX1760" s="2"/>
      <c r="CY1760" s="2"/>
      <c r="CZ1760" s="2"/>
      <c r="DA1760" s="2"/>
      <c r="DB1760" s="2"/>
      <c r="DC1760" s="2"/>
      <c r="DD1760" s="2"/>
      <c r="DE1760" s="2"/>
      <c r="DF1760" s="2"/>
      <c r="DG1760" s="2"/>
      <c r="DH1760" s="2"/>
      <c r="DI1760" s="2"/>
      <c r="DJ1760" s="2"/>
      <c r="DK1760" s="2"/>
      <c r="DL1760" s="2"/>
      <c r="DM1760" s="2"/>
      <c r="DN1760" s="2"/>
      <c r="DO1760" s="2"/>
      <c r="DP1760" s="2"/>
      <c r="DQ1760" s="2"/>
      <c r="DR1760" s="2"/>
    </row>
    <row r="1761" spans="1:122" x14ac:dyDescent="0.25">
      <c r="A1761" s="2"/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  <c r="BS1761" s="2"/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  <c r="CG1761" s="2"/>
      <c r="CH1761" s="2"/>
      <c r="CI1761" s="2"/>
      <c r="CJ1761" s="2"/>
      <c r="CK1761" s="2"/>
      <c r="CL1761" s="2"/>
      <c r="CM1761" s="2"/>
      <c r="CN1761" s="2"/>
      <c r="CO1761" s="2"/>
      <c r="CP1761" s="2"/>
      <c r="CQ1761" s="2"/>
      <c r="CR1761" s="2"/>
      <c r="CS1761" s="2"/>
      <c r="CT1761" s="2"/>
      <c r="CU1761" s="2"/>
      <c r="CV1761" s="2"/>
      <c r="CW1761" s="2"/>
      <c r="CX1761" s="2"/>
      <c r="CY1761" s="2"/>
      <c r="CZ1761" s="2"/>
      <c r="DA1761" s="2"/>
      <c r="DB1761" s="2"/>
      <c r="DC1761" s="2"/>
      <c r="DD1761" s="2"/>
      <c r="DE1761" s="2"/>
      <c r="DF1761" s="2"/>
      <c r="DG1761" s="2"/>
      <c r="DH1761" s="2"/>
      <c r="DI1761" s="2"/>
      <c r="DJ1761" s="2"/>
      <c r="DK1761" s="2"/>
      <c r="DL1761" s="2"/>
      <c r="DM1761" s="2"/>
      <c r="DN1761" s="2"/>
      <c r="DO1761" s="2"/>
      <c r="DP1761" s="2"/>
      <c r="DQ1761" s="2"/>
      <c r="DR1761" s="2"/>
    </row>
    <row r="1762" spans="1:122" x14ac:dyDescent="0.25">
      <c r="A1762" s="2"/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2"/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  <c r="CG1762" s="2"/>
      <c r="CH1762" s="2"/>
      <c r="CI1762" s="2"/>
      <c r="CJ1762" s="2"/>
      <c r="CK1762" s="2"/>
      <c r="CL1762" s="2"/>
      <c r="CM1762" s="2"/>
      <c r="CN1762" s="2"/>
      <c r="CO1762" s="2"/>
      <c r="CP1762" s="2"/>
      <c r="CQ1762" s="2"/>
      <c r="CR1762" s="2"/>
      <c r="CS1762" s="2"/>
      <c r="CT1762" s="2"/>
      <c r="CU1762" s="2"/>
      <c r="CV1762" s="2"/>
      <c r="CW1762" s="2"/>
      <c r="CX1762" s="2"/>
      <c r="CY1762" s="2"/>
      <c r="CZ1762" s="2"/>
      <c r="DA1762" s="2"/>
      <c r="DB1762" s="2"/>
      <c r="DC1762" s="2"/>
      <c r="DD1762" s="2"/>
      <c r="DE1762" s="2"/>
      <c r="DF1762" s="2"/>
      <c r="DG1762" s="2"/>
      <c r="DH1762" s="2"/>
      <c r="DI1762" s="2"/>
      <c r="DJ1762" s="2"/>
      <c r="DK1762" s="2"/>
      <c r="DL1762" s="2"/>
      <c r="DM1762" s="2"/>
      <c r="DN1762" s="2"/>
      <c r="DO1762" s="2"/>
      <c r="DP1762" s="2"/>
      <c r="DQ1762" s="2"/>
      <c r="DR1762" s="2"/>
    </row>
    <row r="1763" spans="1:122" x14ac:dyDescent="0.25">
      <c r="A1763" s="2"/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  <c r="BS1763" s="2"/>
      <c r="BT1763" s="2"/>
      <c r="BU1763" s="2"/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  <c r="CG1763" s="2"/>
      <c r="CH1763" s="2"/>
      <c r="CI1763" s="2"/>
      <c r="CJ1763" s="2"/>
      <c r="CK1763" s="2"/>
      <c r="CL1763" s="2"/>
      <c r="CM1763" s="2"/>
      <c r="CN1763" s="2"/>
      <c r="CO1763" s="2"/>
      <c r="CP1763" s="2"/>
      <c r="CQ1763" s="2"/>
      <c r="CR1763" s="2"/>
      <c r="CS1763" s="2"/>
      <c r="CT1763" s="2"/>
      <c r="CU1763" s="2"/>
      <c r="CV1763" s="2"/>
      <c r="CW1763" s="2"/>
      <c r="CX1763" s="2"/>
      <c r="CY1763" s="2"/>
      <c r="CZ1763" s="2"/>
      <c r="DA1763" s="2"/>
      <c r="DB1763" s="2"/>
      <c r="DC1763" s="2"/>
      <c r="DD1763" s="2"/>
      <c r="DE1763" s="2"/>
      <c r="DF1763" s="2"/>
      <c r="DG1763" s="2"/>
      <c r="DH1763" s="2"/>
      <c r="DI1763" s="2"/>
      <c r="DJ1763" s="2"/>
      <c r="DK1763" s="2"/>
      <c r="DL1763" s="2"/>
      <c r="DM1763" s="2"/>
      <c r="DN1763" s="2"/>
      <c r="DO1763" s="2"/>
      <c r="DP1763" s="2"/>
      <c r="DQ1763" s="2"/>
      <c r="DR1763" s="2"/>
    </row>
    <row r="1764" spans="1:122" x14ac:dyDescent="0.25">
      <c r="A1764" s="2"/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  <c r="BS1764" s="2"/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  <c r="CG1764" s="2"/>
      <c r="CH1764" s="2"/>
      <c r="CI1764" s="2"/>
      <c r="CJ1764" s="2"/>
      <c r="CK1764" s="2"/>
      <c r="CL1764" s="2"/>
      <c r="CM1764" s="2"/>
      <c r="CN1764" s="2"/>
      <c r="CO1764" s="2"/>
      <c r="CP1764" s="2"/>
      <c r="CQ1764" s="2"/>
      <c r="CR1764" s="2"/>
      <c r="CS1764" s="2"/>
      <c r="CT1764" s="2"/>
      <c r="CU1764" s="2"/>
      <c r="CV1764" s="2"/>
      <c r="CW1764" s="2"/>
      <c r="CX1764" s="2"/>
      <c r="CY1764" s="2"/>
      <c r="CZ1764" s="2"/>
      <c r="DA1764" s="2"/>
      <c r="DB1764" s="2"/>
      <c r="DC1764" s="2"/>
      <c r="DD1764" s="2"/>
      <c r="DE1764" s="2"/>
      <c r="DF1764" s="2"/>
      <c r="DG1764" s="2"/>
      <c r="DH1764" s="2"/>
      <c r="DI1764" s="2"/>
      <c r="DJ1764" s="2"/>
      <c r="DK1764" s="2"/>
      <c r="DL1764" s="2"/>
      <c r="DM1764" s="2"/>
      <c r="DN1764" s="2"/>
      <c r="DO1764" s="2"/>
      <c r="DP1764" s="2"/>
      <c r="DQ1764" s="2"/>
      <c r="DR1764" s="2"/>
    </row>
    <row r="1765" spans="1:122" x14ac:dyDescent="0.25">
      <c r="A1765" s="2"/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2"/>
      <c r="BG1765" s="2"/>
      <c r="BH1765" s="2"/>
      <c r="BI1765" s="2"/>
      <c r="BJ1765" s="2"/>
      <c r="BK1765" s="2"/>
      <c r="BL1765" s="2"/>
      <c r="BM1765" s="2"/>
      <c r="BN1765" s="2"/>
      <c r="BO1765" s="2"/>
      <c r="BP1765" s="2"/>
      <c r="BQ1765" s="2"/>
      <c r="BR1765" s="2"/>
      <c r="BS1765" s="2"/>
      <c r="BT1765" s="2"/>
      <c r="BU1765" s="2"/>
      <c r="BV1765" s="2"/>
      <c r="BW1765" s="2"/>
      <c r="BX1765" s="2"/>
      <c r="BY1765" s="2"/>
      <c r="BZ1765" s="2"/>
      <c r="CA1765" s="2"/>
      <c r="CB1765" s="2"/>
      <c r="CC1765" s="2"/>
      <c r="CD1765" s="2"/>
      <c r="CE1765" s="2"/>
      <c r="CF1765" s="2"/>
      <c r="CG1765" s="2"/>
      <c r="CH1765" s="2"/>
      <c r="CI1765" s="2"/>
      <c r="CJ1765" s="2"/>
      <c r="CK1765" s="2"/>
      <c r="CL1765" s="2"/>
      <c r="CM1765" s="2"/>
      <c r="CN1765" s="2"/>
      <c r="CO1765" s="2"/>
      <c r="CP1765" s="2"/>
      <c r="CQ1765" s="2"/>
      <c r="CR1765" s="2"/>
      <c r="CS1765" s="2"/>
      <c r="CT1765" s="2"/>
      <c r="CU1765" s="2"/>
      <c r="CV1765" s="2"/>
      <c r="CW1765" s="2"/>
      <c r="CX1765" s="2"/>
      <c r="CY1765" s="2"/>
      <c r="CZ1765" s="2"/>
      <c r="DA1765" s="2"/>
      <c r="DB1765" s="2"/>
      <c r="DC1765" s="2"/>
      <c r="DD1765" s="2"/>
      <c r="DE1765" s="2"/>
      <c r="DF1765" s="2"/>
      <c r="DG1765" s="2"/>
      <c r="DH1765" s="2"/>
      <c r="DI1765" s="2"/>
      <c r="DJ1765" s="2"/>
      <c r="DK1765" s="2"/>
      <c r="DL1765" s="2"/>
      <c r="DM1765" s="2"/>
      <c r="DN1765" s="2"/>
      <c r="DO1765" s="2"/>
      <c r="DP1765" s="2"/>
      <c r="DQ1765" s="2"/>
      <c r="DR1765" s="2"/>
    </row>
    <row r="1766" spans="1:122" x14ac:dyDescent="0.25">
      <c r="A1766" s="2"/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  <c r="BS1766" s="2"/>
      <c r="BT1766" s="2"/>
      <c r="BU1766" s="2"/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  <c r="CG1766" s="2"/>
      <c r="CH1766" s="2"/>
      <c r="CI1766" s="2"/>
      <c r="CJ1766" s="2"/>
      <c r="CK1766" s="2"/>
      <c r="CL1766" s="2"/>
      <c r="CM1766" s="2"/>
      <c r="CN1766" s="2"/>
      <c r="CO1766" s="2"/>
      <c r="CP1766" s="2"/>
      <c r="CQ1766" s="2"/>
      <c r="CR1766" s="2"/>
      <c r="CS1766" s="2"/>
      <c r="CT1766" s="2"/>
      <c r="CU1766" s="2"/>
      <c r="CV1766" s="2"/>
      <c r="CW1766" s="2"/>
      <c r="CX1766" s="2"/>
      <c r="CY1766" s="2"/>
      <c r="CZ1766" s="2"/>
      <c r="DA1766" s="2"/>
      <c r="DB1766" s="2"/>
      <c r="DC1766" s="2"/>
      <c r="DD1766" s="2"/>
      <c r="DE1766" s="2"/>
      <c r="DF1766" s="2"/>
      <c r="DG1766" s="2"/>
      <c r="DH1766" s="2"/>
      <c r="DI1766" s="2"/>
      <c r="DJ1766" s="2"/>
      <c r="DK1766" s="2"/>
      <c r="DL1766" s="2"/>
      <c r="DM1766" s="2"/>
      <c r="DN1766" s="2"/>
      <c r="DO1766" s="2"/>
      <c r="DP1766" s="2"/>
      <c r="DQ1766" s="2"/>
      <c r="DR1766" s="2"/>
    </row>
    <row r="1767" spans="1:122" x14ac:dyDescent="0.25">
      <c r="A1767" s="2"/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  <c r="BS1767" s="2"/>
      <c r="BT1767" s="2"/>
      <c r="BU1767" s="2"/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  <c r="CG1767" s="2"/>
      <c r="CH1767" s="2"/>
      <c r="CI1767" s="2"/>
      <c r="CJ1767" s="2"/>
      <c r="CK1767" s="2"/>
      <c r="CL1767" s="2"/>
      <c r="CM1767" s="2"/>
      <c r="CN1767" s="2"/>
      <c r="CO1767" s="2"/>
      <c r="CP1767" s="2"/>
      <c r="CQ1767" s="2"/>
      <c r="CR1767" s="2"/>
      <c r="CS1767" s="2"/>
      <c r="CT1767" s="2"/>
      <c r="CU1767" s="2"/>
      <c r="CV1767" s="2"/>
      <c r="CW1767" s="2"/>
      <c r="CX1767" s="2"/>
      <c r="CY1767" s="2"/>
      <c r="CZ1767" s="2"/>
      <c r="DA1767" s="2"/>
      <c r="DB1767" s="2"/>
      <c r="DC1767" s="2"/>
      <c r="DD1767" s="2"/>
      <c r="DE1767" s="2"/>
      <c r="DF1767" s="2"/>
      <c r="DG1767" s="2"/>
      <c r="DH1767" s="2"/>
      <c r="DI1767" s="2"/>
      <c r="DJ1767" s="2"/>
      <c r="DK1767" s="2"/>
      <c r="DL1767" s="2"/>
      <c r="DM1767" s="2"/>
      <c r="DN1767" s="2"/>
      <c r="DO1767" s="2"/>
      <c r="DP1767" s="2"/>
      <c r="DQ1767" s="2"/>
      <c r="DR1767" s="2"/>
    </row>
    <row r="1768" spans="1:122" x14ac:dyDescent="0.25">
      <c r="A1768" s="2"/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  <c r="BS1768" s="2"/>
      <c r="BT1768" s="2"/>
      <c r="BU1768" s="2"/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  <c r="CG1768" s="2"/>
      <c r="CH1768" s="2"/>
      <c r="CI1768" s="2"/>
      <c r="CJ1768" s="2"/>
      <c r="CK1768" s="2"/>
      <c r="CL1768" s="2"/>
      <c r="CM1768" s="2"/>
      <c r="CN1768" s="2"/>
      <c r="CO1768" s="2"/>
      <c r="CP1768" s="2"/>
      <c r="CQ1768" s="2"/>
      <c r="CR1768" s="2"/>
      <c r="CS1768" s="2"/>
      <c r="CT1768" s="2"/>
      <c r="CU1768" s="2"/>
      <c r="CV1768" s="2"/>
      <c r="CW1768" s="2"/>
      <c r="CX1768" s="2"/>
      <c r="CY1768" s="2"/>
      <c r="CZ1768" s="2"/>
      <c r="DA1768" s="2"/>
      <c r="DB1768" s="2"/>
      <c r="DC1768" s="2"/>
      <c r="DD1768" s="2"/>
      <c r="DE1768" s="2"/>
      <c r="DF1768" s="2"/>
      <c r="DG1768" s="2"/>
      <c r="DH1768" s="2"/>
      <c r="DI1768" s="2"/>
      <c r="DJ1768" s="2"/>
      <c r="DK1768" s="2"/>
      <c r="DL1768" s="2"/>
      <c r="DM1768" s="2"/>
      <c r="DN1768" s="2"/>
      <c r="DO1768" s="2"/>
      <c r="DP1768" s="2"/>
      <c r="DQ1768" s="2"/>
      <c r="DR1768" s="2"/>
    </row>
    <row r="1769" spans="1:122" x14ac:dyDescent="0.25">
      <c r="A1769" s="2"/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2"/>
      <c r="BT1769" s="2"/>
      <c r="BU1769" s="2"/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  <c r="CG1769" s="2"/>
      <c r="CH1769" s="2"/>
      <c r="CI1769" s="2"/>
      <c r="CJ1769" s="2"/>
      <c r="CK1769" s="2"/>
      <c r="CL1769" s="2"/>
      <c r="CM1769" s="2"/>
      <c r="CN1769" s="2"/>
      <c r="CO1769" s="2"/>
      <c r="CP1769" s="2"/>
      <c r="CQ1769" s="2"/>
      <c r="CR1769" s="2"/>
      <c r="CS1769" s="2"/>
      <c r="CT1769" s="2"/>
      <c r="CU1769" s="2"/>
      <c r="CV1769" s="2"/>
      <c r="CW1769" s="2"/>
      <c r="CX1769" s="2"/>
      <c r="CY1769" s="2"/>
      <c r="CZ1769" s="2"/>
      <c r="DA1769" s="2"/>
      <c r="DB1769" s="2"/>
      <c r="DC1769" s="2"/>
      <c r="DD1769" s="2"/>
      <c r="DE1769" s="2"/>
      <c r="DF1769" s="2"/>
      <c r="DG1769" s="2"/>
      <c r="DH1769" s="2"/>
      <c r="DI1769" s="2"/>
      <c r="DJ1769" s="2"/>
      <c r="DK1769" s="2"/>
      <c r="DL1769" s="2"/>
      <c r="DM1769" s="2"/>
      <c r="DN1769" s="2"/>
      <c r="DO1769" s="2"/>
      <c r="DP1769" s="2"/>
      <c r="DQ1769" s="2"/>
      <c r="DR1769" s="2"/>
    </row>
    <row r="1770" spans="1:122" x14ac:dyDescent="0.25">
      <c r="A1770" s="2"/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2"/>
      <c r="BI1770" s="2"/>
      <c r="BJ1770" s="2"/>
      <c r="BK1770" s="2"/>
      <c r="BL1770" s="2"/>
      <c r="BM1770" s="2"/>
      <c r="BN1770" s="2"/>
      <c r="BO1770" s="2"/>
      <c r="BP1770" s="2"/>
      <c r="BQ1770" s="2"/>
      <c r="BR1770" s="2"/>
      <c r="BS1770" s="2"/>
      <c r="BT1770" s="2"/>
      <c r="BU1770" s="2"/>
      <c r="BV1770" s="2"/>
      <c r="BW1770" s="2"/>
      <c r="BX1770" s="2"/>
      <c r="BY1770" s="2"/>
      <c r="BZ1770" s="2"/>
      <c r="CA1770" s="2"/>
      <c r="CB1770" s="2"/>
      <c r="CC1770" s="2"/>
      <c r="CD1770" s="2"/>
      <c r="CE1770" s="2"/>
      <c r="CF1770" s="2"/>
      <c r="CG1770" s="2"/>
      <c r="CH1770" s="2"/>
      <c r="CI1770" s="2"/>
      <c r="CJ1770" s="2"/>
      <c r="CK1770" s="2"/>
      <c r="CL1770" s="2"/>
      <c r="CM1770" s="2"/>
      <c r="CN1770" s="2"/>
      <c r="CO1770" s="2"/>
      <c r="CP1770" s="2"/>
      <c r="CQ1770" s="2"/>
      <c r="CR1770" s="2"/>
      <c r="CS1770" s="2"/>
      <c r="CT1770" s="2"/>
      <c r="CU1770" s="2"/>
      <c r="CV1770" s="2"/>
      <c r="CW1770" s="2"/>
      <c r="CX1770" s="2"/>
      <c r="CY1770" s="2"/>
      <c r="CZ1770" s="2"/>
      <c r="DA1770" s="2"/>
      <c r="DB1770" s="2"/>
      <c r="DC1770" s="2"/>
      <c r="DD1770" s="2"/>
      <c r="DE1770" s="2"/>
      <c r="DF1770" s="2"/>
      <c r="DG1770" s="2"/>
      <c r="DH1770" s="2"/>
      <c r="DI1770" s="2"/>
      <c r="DJ1770" s="2"/>
      <c r="DK1770" s="2"/>
      <c r="DL1770" s="2"/>
      <c r="DM1770" s="2"/>
      <c r="DN1770" s="2"/>
      <c r="DO1770" s="2"/>
      <c r="DP1770" s="2"/>
      <c r="DQ1770" s="2"/>
      <c r="DR1770" s="2"/>
    </row>
    <row r="1771" spans="1:122" x14ac:dyDescent="0.25">
      <c r="A1771" s="2"/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  <c r="BS1771" s="2"/>
      <c r="BT1771" s="2"/>
      <c r="BU1771" s="2"/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  <c r="CG1771" s="2"/>
      <c r="CH1771" s="2"/>
      <c r="CI1771" s="2"/>
      <c r="CJ1771" s="2"/>
      <c r="CK1771" s="2"/>
      <c r="CL1771" s="2"/>
      <c r="CM1771" s="2"/>
      <c r="CN1771" s="2"/>
      <c r="CO1771" s="2"/>
      <c r="CP1771" s="2"/>
      <c r="CQ1771" s="2"/>
      <c r="CR1771" s="2"/>
      <c r="CS1771" s="2"/>
      <c r="CT1771" s="2"/>
      <c r="CU1771" s="2"/>
      <c r="CV1771" s="2"/>
      <c r="CW1771" s="2"/>
      <c r="CX1771" s="2"/>
      <c r="CY1771" s="2"/>
      <c r="CZ1771" s="2"/>
      <c r="DA1771" s="2"/>
      <c r="DB1771" s="2"/>
      <c r="DC1771" s="2"/>
      <c r="DD1771" s="2"/>
      <c r="DE1771" s="2"/>
      <c r="DF1771" s="2"/>
      <c r="DG1771" s="2"/>
      <c r="DH1771" s="2"/>
      <c r="DI1771" s="2"/>
      <c r="DJ1771" s="2"/>
      <c r="DK1771" s="2"/>
      <c r="DL1771" s="2"/>
      <c r="DM1771" s="2"/>
      <c r="DN1771" s="2"/>
      <c r="DO1771" s="2"/>
      <c r="DP1771" s="2"/>
      <c r="DQ1771" s="2"/>
      <c r="DR1771" s="2"/>
    </row>
    <row r="1772" spans="1:122" x14ac:dyDescent="0.25">
      <c r="A1772" s="2"/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  <c r="BS1772" s="2"/>
      <c r="BT1772" s="2"/>
      <c r="BU1772" s="2"/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  <c r="CG1772" s="2"/>
      <c r="CH1772" s="2"/>
      <c r="CI1772" s="2"/>
      <c r="CJ1772" s="2"/>
      <c r="CK1772" s="2"/>
      <c r="CL1772" s="2"/>
      <c r="CM1772" s="2"/>
      <c r="CN1772" s="2"/>
      <c r="CO1772" s="2"/>
      <c r="CP1772" s="2"/>
      <c r="CQ1772" s="2"/>
      <c r="CR1772" s="2"/>
      <c r="CS1772" s="2"/>
      <c r="CT1772" s="2"/>
      <c r="CU1772" s="2"/>
      <c r="CV1772" s="2"/>
      <c r="CW1772" s="2"/>
      <c r="CX1772" s="2"/>
      <c r="CY1772" s="2"/>
      <c r="CZ1772" s="2"/>
      <c r="DA1772" s="2"/>
      <c r="DB1772" s="2"/>
      <c r="DC1772" s="2"/>
      <c r="DD1772" s="2"/>
      <c r="DE1772" s="2"/>
      <c r="DF1772" s="2"/>
      <c r="DG1772" s="2"/>
      <c r="DH1772" s="2"/>
      <c r="DI1772" s="2"/>
      <c r="DJ1772" s="2"/>
      <c r="DK1772" s="2"/>
      <c r="DL1772" s="2"/>
      <c r="DM1772" s="2"/>
      <c r="DN1772" s="2"/>
      <c r="DO1772" s="2"/>
      <c r="DP1772" s="2"/>
      <c r="DQ1772" s="2"/>
      <c r="DR1772" s="2"/>
    </row>
    <row r="1773" spans="1:122" x14ac:dyDescent="0.25">
      <c r="A1773" s="2"/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  <c r="BS1773" s="2"/>
      <c r="BT1773" s="2"/>
      <c r="BU1773" s="2"/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  <c r="CG1773" s="2"/>
      <c r="CH1773" s="2"/>
      <c r="CI1773" s="2"/>
      <c r="CJ1773" s="2"/>
      <c r="CK1773" s="2"/>
      <c r="CL1773" s="2"/>
      <c r="CM1773" s="2"/>
      <c r="CN1773" s="2"/>
      <c r="CO1773" s="2"/>
      <c r="CP1773" s="2"/>
      <c r="CQ1773" s="2"/>
      <c r="CR1773" s="2"/>
      <c r="CS1773" s="2"/>
      <c r="CT1773" s="2"/>
      <c r="CU1773" s="2"/>
      <c r="CV1773" s="2"/>
      <c r="CW1773" s="2"/>
      <c r="CX1773" s="2"/>
      <c r="CY1773" s="2"/>
      <c r="CZ1773" s="2"/>
      <c r="DA1773" s="2"/>
      <c r="DB1773" s="2"/>
      <c r="DC1773" s="2"/>
      <c r="DD1773" s="2"/>
      <c r="DE1773" s="2"/>
      <c r="DF1773" s="2"/>
      <c r="DG1773" s="2"/>
      <c r="DH1773" s="2"/>
      <c r="DI1773" s="2"/>
      <c r="DJ1773" s="2"/>
      <c r="DK1773" s="2"/>
      <c r="DL1773" s="2"/>
      <c r="DM1773" s="2"/>
      <c r="DN1773" s="2"/>
      <c r="DO1773" s="2"/>
      <c r="DP1773" s="2"/>
      <c r="DQ1773" s="2"/>
      <c r="DR1773" s="2"/>
    </row>
    <row r="1774" spans="1:122" x14ac:dyDescent="0.25">
      <c r="A1774" s="2"/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2"/>
      <c r="BI1774" s="2"/>
      <c r="BJ1774" s="2"/>
      <c r="BK1774" s="2"/>
      <c r="BL1774" s="2"/>
      <c r="BM1774" s="2"/>
      <c r="BN1774" s="2"/>
      <c r="BO1774" s="2"/>
      <c r="BP1774" s="2"/>
      <c r="BQ1774" s="2"/>
      <c r="BR1774" s="2"/>
      <c r="BS1774" s="2"/>
      <c r="BT1774" s="2"/>
      <c r="BU1774" s="2"/>
      <c r="BV1774" s="2"/>
      <c r="BW1774" s="2"/>
      <c r="BX1774" s="2"/>
      <c r="BY1774" s="2"/>
      <c r="BZ1774" s="2"/>
      <c r="CA1774" s="2"/>
      <c r="CB1774" s="2"/>
      <c r="CC1774" s="2"/>
      <c r="CD1774" s="2"/>
      <c r="CE1774" s="2"/>
      <c r="CF1774" s="2"/>
      <c r="CG1774" s="2"/>
      <c r="CH1774" s="2"/>
      <c r="CI1774" s="2"/>
      <c r="CJ1774" s="2"/>
      <c r="CK1774" s="2"/>
      <c r="CL1774" s="2"/>
      <c r="CM1774" s="2"/>
      <c r="CN1774" s="2"/>
      <c r="CO1774" s="2"/>
      <c r="CP1774" s="2"/>
      <c r="CQ1774" s="2"/>
      <c r="CR1774" s="2"/>
      <c r="CS1774" s="2"/>
      <c r="CT1774" s="2"/>
      <c r="CU1774" s="2"/>
      <c r="CV1774" s="2"/>
      <c r="CW1774" s="2"/>
      <c r="CX1774" s="2"/>
      <c r="CY1774" s="2"/>
      <c r="CZ1774" s="2"/>
      <c r="DA1774" s="2"/>
      <c r="DB1774" s="2"/>
      <c r="DC1774" s="2"/>
      <c r="DD1774" s="2"/>
      <c r="DE1774" s="2"/>
      <c r="DF1774" s="2"/>
      <c r="DG1774" s="2"/>
      <c r="DH1774" s="2"/>
      <c r="DI1774" s="2"/>
      <c r="DJ1774" s="2"/>
      <c r="DK1774" s="2"/>
      <c r="DL1774" s="2"/>
      <c r="DM1774" s="2"/>
      <c r="DN1774" s="2"/>
      <c r="DO1774" s="2"/>
      <c r="DP1774" s="2"/>
      <c r="DQ1774" s="2"/>
      <c r="DR1774" s="2"/>
    </row>
    <row r="1775" spans="1:122" x14ac:dyDescent="0.25">
      <c r="A1775" s="2"/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  <c r="CG1775" s="2"/>
      <c r="CH1775" s="2"/>
      <c r="CI1775" s="2"/>
      <c r="CJ1775" s="2"/>
      <c r="CK1775" s="2"/>
      <c r="CL1775" s="2"/>
      <c r="CM1775" s="2"/>
      <c r="CN1775" s="2"/>
      <c r="CO1775" s="2"/>
      <c r="CP1775" s="2"/>
      <c r="CQ1775" s="2"/>
      <c r="CR1775" s="2"/>
      <c r="CS1775" s="2"/>
      <c r="CT1775" s="2"/>
      <c r="CU1775" s="2"/>
      <c r="CV1775" s="2"/>
      <c r="CW1775" s="2"/>
      <c r="CX1775" s="2"/>
      <c r="CY1775" s="2"/>
      <c r="CZ1775" s="2"/>
      <c r="DA1775" s="2"/>
      <c r="DB1775" s="2"/>
      <c r="DC1775" s="2"/>
      <c r="DD1775" s="2"/>
      <c r="DE1775" s="2"/>
      <c r="DF1775" s="2"/>
      <c r="DG1775" s="2"/>
      <c r="DH1775" s="2"/>
      <c r="DI1775" s="2"/>
      <c r="DJ1775" s="2"/>
      <c r="DK1775" s="2"/>
      <c r="DL1775" s="2"/>
      <c r="DM1775" s="2"/>
      <c r="DN1775" s="2"/>
      <c r="DO1775" s="2"/>
      <c r="DP1775" s="2"/>
      <c r="DQ1775" s="2"/>
      <c r="DR1775" s="2"/>
    </row>
    <row r="1776" spans="1:122" x14ac:dyDescent="0.25">
      <c r="A1776" s="2"/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2"/>
      <c r="BT1776" s="2"/>
      <c r="BU1776" s="2"/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  <c r="CG1776" s="2"/>
      <c r="CH1776" s="2"/>
      <c r="CI1776" s="2"/>
      <c r="CJ1776" s="2"/>
      <c r="CK1776" s="2"/>
      <c r="CL1776" s="2"/>
      <c r="CM1776" s="2"/>
      <c r="CN1776" s="2"/>
      <c r="CO1776" s="2"/>
      <c r="CP1776" s="2"/>
      <c r="CQ1776" s="2"/>
      <c r="CR1776" s="2"/>
      <c r="CS1776" s="2"/>
      <c r="CT1776" s="2"/>
      <c r="CU1776" s="2"/>
      <c r="CV1776" s="2"/>
      <c r="CW1776" s="2"/>
      <c r="CX1776" s="2"/>
      <c r="CY1776" s="2"/>
      <c r="CZ1776" s="2"/>
      <c r="DA1776" s="2"/>
      <c r="DB1776" s="2"/>
      <c r="DC1776" s="2"/>
      <c r="DD1776" s="2"/>
      <c r="DE1776" s="2"/>
      <c r="DF1776" s="2"/>
      <c r="DG1776" s="2"/>
      <c r="DH1776" s="2"/>
      <c r="DI1776" s="2"/>
      <c r="DJ1776" s="2"/>
      <c r="DK1776" s="2"/>
      <c r="DL1776" s="2"/>
      <c r="DM1776" s="2"/>
      <c r="DN1776" s="2"/>
      <c r="DO1776" s="2"/>
      <c r="DP1776" s="2"/>
      <c r="DQ1776" s="2"/>
      <c r="DR1776" s="2"/>
    </row>
    <row r="1777" spans="1:122" x14ac:dyDescent="0.25">
      <c r="A1777" s="2"/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2"/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  <c r="CG1777" s="2"/>
      <c r="CH1777" s="2"/>
      <c r="CI1777" s="2"/>
      <c r="CJ1777" s="2"/>
      <c r="CK1777" s="2"/>
      <c r="CL1777" s="2"/>
      <c r="CM1777" s="2"/>
      <c r="CN1777" s="2"/>
      <c r="CO1777" s="2"/>
      <c r="CP1777" s="2"/>
      <c r="CQ1777" s="2"/>
      <c r="CR1777" s="2"/>
      <c r="CS1777" s="2"/>
      <c r="CT1777" s="2"/>
      <c r="CU1777" s="2"/>
      <c r="CV1777" s="2"/>
      <c r="CW1777" s="2"/>
      <c r="CX1777" s="2"/>
      <c r="CY1777" s="2"/>
      <c r="CZ1777" s="2"/>
      <c r="DA1777" s="2"/>
      <c r="DB1777" s="2"/>
      <c r="DC1777" s="2"/>
      <c r="DD1777" s="2"/>
      <c r="DE1777" s="2"/>
      <c r="DF1777" s="2"/>
      <c r="DG1777" s="2"/>
      <c r="DH1777" s="2"/>
      <c r="DI1777" s="2"/>
      <c r="DJ1777" s="2"/>
      <c r="DK1777" s="2"/>
      <c r="DL1777" s="2"/>
      <c r="DM1777" s="2"/>
      <c r="DN1777" s="2"/>
      <c r="DO1777" s="2"/>
      <c r="DP1777" s="2"/>
      <c r="DQ1777" s="2"/>
      <c r="DR1777" s="2"/>
    </row>
    <row r="1778" spans="1:122" x14ac:dyDescent="0.25">
      <c r="A1778" s="2"/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  <c r="BS1778" s="2"/>
      <c r="BT1778" s="2"/>
      <c r="BU1778" s="2"/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  <c r="CG1778" s="2"/>
      <c r="CH1778" s="2"/>
      <c r="CI1778" s="2"/>
      <c r="CJ1778" s="2"/>
      <c r="CK1778" s="2"/>
      <c r="CL1778" s="2"/>
      <c r="CM1778" s="2"/>
      <c r="CN1778" s="2"/>
      <c r="CO1778" s="2"/>
      <c r="CP1778" s="2"/>
      <c r="CQ1778" s="2"/>
      <c r="CR1778" s="2"/>
      <c r="CS1778" s="2"/>
      <c r="CT1778" s="2"/>
      <c r="CU1778" s="2"/>
      <c r="CV1778" s="2"/>
      <c r="CW1778" s="2"/>
      <c r="CX1778" s="2"/>
      <c r="CY1778" s="2"/>
      <c r="CZ1778" s="2"/>
      <c r="DA1778" s="2"/>
      <c r="DB1778" s="2"/>
      <c r="DC1778" s="2"/>
      <c r="DD1778" s="2"/>
      <c r="DE1778" s="2"/>
      <c r="DF1778" s="2"/>
      <c r="DG1778" s="2"/>
      <c r="DH1778" s="2"/>
      <c r="DI1778" s="2"/>
      <c r="DJ1778" s="2"/>
      <c r="DK1778" s="2"/>
      <c r="DL1778" s="2"/>
      <c r="DM1778" s="2"/>
      <c r="DN1778" s="2"/>
      <c r="DO1778" s="2"/>
      <c r="DP1778" s="2"/>
      <c r="DQ1778" s="2"/>
      <c r="DR1778" s="2"/>
    </row>
    <row r="1779" spans="1:122" x14ac:dyDescent="0.25">
      <c r="A1779" s="2"/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2"/>
      <c r="BI1779" s="2"/>
      <c r="BJ1779" s="2"/>
      <c r="BK1779" s="2"/>
      <c r="BL1779" s="2"/>
      <c r="BM1779" s="2"/>
      <c r="BN1779" s="2"/>
      <c r="BO1779" s="2"/>
      <c r="BP1779" s="2"/>
      <c r="BQ1779" s="2"/>
      <c r="BR1779" s="2"/>
      <c r="BS1779" s="2"/>
      <c r="BT1779" s="2"/>
      <c r="BU1779" s="2"/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  <c r="CG1779" s="2"/>
      <c r="CH1779" s="2"/>
      <c r="CI1779" s="2"/>
      <c r="CJ1779" s="2"/>
      <c r="CK1779" s="2"/>
      <c r="CL1779" s="2"/>
      <c r="CM1779" s="2"/>
      <c r="CN1779" s="2"/>
      <c r="CO1779" s="2"/>
      <c r="CP1779" s="2"/>
      <c r="CQ1779" s="2"/>
      <c r="CR1779" s="2"/>
      <c r="CS1779" s="2"/>
      <c r="CT1779" s="2"/>
      <c r="CU1779" s="2"/>
      <c r="CV1779" s="2"/>
      <c r="CW1779" s="2"/>
      <c r="CX1779" s="2"/>
      <c r="CY1779" s="2"/>
      <c r="CZ1779" s="2"/>
      <c r="DA1779" s="2"/>
      <c r="DB1779" s="2"/>
      <c r="DC1779" s="2"/>
      <c r="DD1779" s="2"/>
      <c r="DE1779" s="2"/>
      <c r="DF1779" s="2"/>
      <c r="DG1779" s="2"/>
      <c r="DH1779" s="2"/>
      <c r="DI1779" s="2"/>
      <c r="DJ1779" s="2"/>
      <c r="DK1779" s="2"/>
      <c r="DL1779" s="2"/>
      <c r="DM1779" s="2"/>
      <c r="DN1779" s="2"/>
      <c r="DO1779" s="2"/>
      <c r="DP1779" s="2"/>
      <c r="DQ1779" s="2"/>
      <c r="DR1779" s="2"/>
    </row>
    <row r="1780" spans="1:122" x14ac:dyDescent="0.25">
      <c r="A1780" s="2"/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2"/>
      <c r="BT1780" s="2"/>
      <c r="BU1780" s="2"/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  <c r="CG1780" s="2"/>
      <c r="CH1780" s="2"/>
      <c r="CI1780" s="2"/>
      <c r="CJ1780" s="2"/>
      <c r="CK1780" s="2"/>
      <c r="CL1780" s="2"/>
      <c r="CM1780" s="2"/>
      <c r="CN1780" s="2"/>
      <c r="CO1780" s="2"/>
      <c r="CP1780" s="2"/>
      <c r="CQ1780" s="2"/>
      <c r="CR1780" s="2"/>
      <c r="CS1780" s="2"/>
      <c r="CT1780" s="2"/>
      <c r="CU1780" s="2"/>
      <c r="CV1780" s="2"/>
      <c r="CW1780" s="2"/>
      <c r="CX1780" s="2"/>
      <c r="CY1780" s="2"/>
      <c r="CZ1780" s="2"/>
      <c r="DA1780" s="2"/>
      <c r="DB1780" s="2"/>
      <c r="DC1780" s="2"/>
      <c r="DD1780" s="2"/>
      <c r="DE1780" s="2"/>
      <c r="DF1780" s="2"/>
      <c r="DG1780" s="2"/>
      <c r="DH1780" s="2"/>
      <c r="DI1780" s="2"/>
      <c r="DJ1780" s="2"/>
      <c r="DK1780" s="2"/>
      <c r="DL1780" s="2"/>
      <c r="DM1780" s="2"/>
      <c r="DN1780" s="2"/>
      <c r="DO1780" s="2"/>
      <c r="DP1780" s="2"/>
      <c r="DQ1780" s="2"/>
      <c r="DR1780" s="2"/>
    </row>
    <row r="1781" spans="1:122" x14ac:dyDescent="0.25">
      <c r="A1781" s="2"/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  <c r="BS1781" s="2"/>
      <c r="BT1781" s="2"/>
      <c r="BU1781" s="2"/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  <c r="CG1781" s="2"/>
      <c r="CH1781" s="2"/>
      <c r="CI1781" s="2"/>
      <c r="CJ1781" s="2"/>
      <c r="CK1781" s="2"/>
      <c r="CL1781" s="2"/>
      <c r="CM1781" s="2"/>
      <c r="CN1781" s="2"/>
      <c r="CO1781" s="2"/>
      <c r="CP1781" s="2"/>
      <c r="CQ1781" s="2"/>
      <c r="CR1781" s="2"/>
      <c r="CS1781" s="2"/>
      <c r="CT1781" s="2"/>
      <c r="CU1781" s="2"/>
      <c r="CV1781" s="2"/>
      <c r="CW1781" s="2"/>
      <c r="CX1781" s="2"/>
      <c r="CY1781" s="2"/>
      <c r="CZ1781" s="2"/>
      <c r="DA1781" s="2"/>
      <c r="DB1781" s="2"/>
      <c r="DC1781" s="2"/>
      <c r="DD1781" s="2"/>
      <c r="DE1781" s="2"/>
      <c r="DF1781" s="2"/>
      <c r="DG1781" s="2"/>
      <c r="DH1781" s="2"/>
      <c r="DI1781" s="2"/>
      <c r="DJ1781" s="2"/>
      <c r="DK1781" s="2"/>
      <c r="DL1781" s="2"/>
      <c r="DM1781" s="2"/>
      <c r="DN1781" s="2"/>
      <c r="DO1781" s="2"/>
      <c r="DP1781" s="2"/>
      <c r="DQ1781" s="2"/>
      <c r="DR1781" s="2"/>
    </row>
    <row r="1782" spans="1:122" x14ac:dyDescent="0.25">
      <c r="A1782" s="2"/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  <c r="BS1782" s="2"/>
      <c r="BT1782" s="2"/>
      <c r="BU1782" s="2"/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  <c r="CG1782" s="2"/>
      <c r="CH1782" s="2"/>
      <c r="CI1782" s="2"/>
      <c r="CJ1782" s="2"/>
      <c r="CK1782" s="2"/>
      <c r="CL1782" s="2"/>
      <c r="CM1782" s="2"/>
      <c r="CN1782" s="2"/>
      <c r="CO1782" s="2"/>
      <c r="CP1782" s="2"/>
      <c r="CQ1782" s="2"/>
      <c r="CR1782" s="2"/>
      <c r="CS1782" s="2"/>
      <c r="CT1782" s="2"/>
      <c r="CU1782" s="2"/>
      <c r="CV1782" s="2"/>
      <c r="CW1782" s="2"/>
      <c r="CX1782" s="2"/>
      <c r="CY1782" s="2"/>
      <c r="CZ1782" s="2"/>
      <c r="DA1782" s="2"/>
      <c r="DB1782" s="2"/>
      <c r="DC1782" s="2"/>
      <c r="DD1782" s="2"/>
      <c r="DE1782" s="2"/>
      <c r="DF1782" s="2"/>
      <c r="DG1782" s="2"/>
      <c r="DH1782" s="2"/>
      <c r="DI1782" s="2"/>
      <c r="DJ1782" s="2"/>
      <c r="DK1782" s="2"/>
      <c r="DL1782" s="2"/>
      <c r="DM1782" s="2"/>
      <c r="DN1782" s="2"/>
      <c r="DO1782" s="2"/>
      <c r="DP1782" s="2"/>
      <c r="DQ1782" s="2"/>
      <c r="DR1782" s="2"/>
    </row>
    <row r="1783" spans="1:122" x14ac:dyDescent="0.25">
      <c r="A1783" s="2"/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2"/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  <c r="CG1783" s="2"/>
      <c r="CH1783" s="2"/>
      <c r="CI1783" s="2"/>
      <c r="CJ1783" s="2"/>
      <c r="CK1783" s="2"/>
      <c r="CL1783" s="2"/>
      <c r="CM1783" s="2"/>
      <c r="CN1783" s="2"/>
      <c r="CO1783" s="2"/>
      <c r="CP1783" s="2"/>
      <c r="CQ1783" s="2"/>
      <c r="CR1783" s="2"/>
      <c r="CS1783" s="2"/>
      <c r="CT1783" s="2"/>
      <c r="CU1783" s="2"/>
      <c r="CV1783" s="2"/>
      <c r="CW1783" s="2"/>
      <c r="CX1783" s="2"/>
      <c r="CY1783" s="2"/>
      <c r="CZ1783" s="2"/>
      <c r="DA1783" s="2"/>
      <c r="DB1783" s="2"/>
      <c r="DC1783" s="2"/>
      <c r="DD1783" s="2"/>
      <c r="DE1783" s="2"/>
      <c r="DF1783" s="2"/>
      <c r="DG1783" s="2"/>
      <c r="DH1783" s="2"/>
      <c r="DI1783" s="2"/>
      <c r="DJ1783" s="2"/>
      <c r="DK1783" s="2"/>
      <c r="DL1783" s="2"/>
      <c r="DM1783" s="2"/>
      <c r="DN1783" s="2"/>
      <c r="DO1783" s="2"/>
      <c r="DP1783" s="2"/>
      <c r="DQ1783" s="2"/>
      <c r="DR1783" s="2"/>
    </row>
    <row r="1784" spans="1:122" x14ac:dyDescent="0.25">
      <c r="A1784" s="2"/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2"/>
      <c r="BI1784" s="2"/>
      <c r="BJ1784" s="2"/>
      <c r="BK1784" s="2"/>
      <c r="BL1784" s="2"/>
      <c r="BM1784" s="2"/>
      <c r="BN1784" s="2"/>
      <c r="BO1784" s="2"/>
      <c r="BP1784" s="2"/>
      <c r="BQ1784" s="2"/>
      <c r="BR1784" s="2"/>
      <c r="BS1784" s="2"/>
      <c r="BT1784" s="2"/>
      <c r="BU1784" s="2"/>
      <c r="BV1784" s="2"/>
      <c r="BW1784" s="2"/>
      <c r="BX1784" s="2"/>
      <c r="BY1784" s="2"/>
      <c r="BZ1784" s="2"/>
      <c r="CA1784" s="2"/>
      <c r="CB1784" s="2"/>
      <c r="CC1784" s="2"/>
      <c r="CD1784" s="2"/>
      <c r="CE1784" s="2"/>
      <c r="CF1784" s="2"/>
      <c r="CG1784" s="2"/>
      <c r="CH1784" s="2"/>
      <c r="CI1784" s="2"/>
      <c r="CJ1784" s="2"/>
      <c r="CK1784" s="2"/>
      <c r="CL1784" s="2"/>
      <c r="CM1784" s="2"/>
      <c r="CN1784" s="2"/>
      <c r="CO1784" s="2"/>
      <c r="CP1784" s="2"/>
      <c r="CQ1784" s="2"/>
      <c r="CR1784" s="2"/>
      <c r="CS1784" s="2"/>
      <c r="CT1784" s="2"/>
      <c r="CU1784" s="2"/>
      <c r="CV1784" s="2"/>
      <c r="CW1784" s="2"/>
      <c r="CX1784" s="2"/>
      <c r="CY1784" s="2"/>
      <c r="CZ1784" s="2"/>
      <c r="DA1784" s="2"/>
      <c r="DB1784" s="2"/>
      <c r="DC1784" s="2"/>
      <c r="DD1784" s="2"/>
      <c r="DE1784" s="2"/>
      <c r="DF1784" s="2"/>
      <c r="DG1784" s="2"/>
      <c r="DH1784" s="2"/>
      <c r="DI1784" s="2"/>
      <c r="DJ1784" s="2"/>
      <c r="DK1784" s="2"/>
      <c r="DL1784" s="2"/>
      <c r="DM1784" s="2"/>
      <c r="DN1784" s="2"/>
      <c r="DO1784" s="2"/>
      <c r="DP1784" s="2"/>
      <c r="DQ1784" s="2"/>
      <c r="DR1784" s="2"/>
    </row>
    <row r="1785" spans="1:122" x14ac:dyDescent="0.25">
      <c r="A1785" s="2"/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  <c r="BS1785" s="2"/>
      <c r="BT1785" s="2"/>
      <c r="BU1785" s="2"/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  <c r="CG1785" s="2"/>
      <c r="CH1785" s="2"/>
      <c r="CI1785" s="2"/>
      <c r="CJ1785" s="2"/>
      <c r="CK1785" s="2"/>
      <c r="CL1785" s="2"/>
      <c r="CM1785" s="2"/>
      <c r="CN1785" s="2"/>
      <c r="CO1785" s="2"/>
      <c r="CP1785" s="2"/>
      <c r="CQ1785" s="2"/>
      <c r="CR1785" s="2"/>
      <c r="CS1785" s="2"/>
      <c r="CT1785" s="2"/>
      <c r="CU1785" s="2"/>
      <c r="CV1785" s="2"/>
      <c r="CW1785" s="2"/>
      <c r="CX1785" s="2"/>
      <c r="CY1785" s="2"/>
      <c r="CZ1785" s="2"/>
      <c r="DA1785" s="2"/>
      <c r="DB1785" s="2"/>
      <c r="DC1785" s="2"/>
      <c r="DD1785" s="2"/>
      <c r="DE1785" s="2"/>
      <c r="DF1785" s="2"/>
      <c r="DG1785" s="2"/>
      <c r="DH1785" s="2"/>
      <c r="DI1785" s="2"/>
      <c r="DJ1785" s="2"/>
      <c r="DK1785" s="2"/>
      <c r="DL1785" s="2"/>
      <c r="DM1785" s="2"/>
      <c r="DN1785" s="2"/>
      <c r="DO1785" s="2"/>
      <c r="DP1785" s="2"/>
      <c r="DQ1785" s="2"/>
      <c r="DR1785" s="2"/>
    </row>
    <row r="1786" spans="1:122" x14ac:dyDescent="0.25">
      <c r="A1786" s="2"/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2"/>
      <c r="BT1786" s="2"/>
      <c r="BU1786" s="2"/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  <c r="CG1786" s="2"/>
      <c r="CH1786" s="2"/>
      <c r="CI1786" s="2"/>
      <c r="CJ1786" s="2"/>
      <c r="CK1786" s="2"/>
      <c r="CL1786" s="2"/>
      <c r="CM1786" s="2"/>
      <c r="CN1786" s="2"/>
      <c r="CO1786" s="2"/>
      <c r="CP1786" s="2"/>
      <c r="CQ1786" s="2"/>
      <c r="CR1786" s="2"/>
      <c r="CS1786" s="2"/>
      <c r="CT1786" s="2"/>
      <c r="CU1786" s="2"/>
      <c r="CV1786" s="2"/>
      <c r="CW1786" s="2"/>
      <c r="CX1786" s="2"/>
      <c r="CY1786" s="2"/>
      <c r="CZ1786" s="2"/>
      <c r="DA1786" s="2"/>
      <c r="DB1786" s="2"/>
      <c r="DC1786" s="2"/>
      <c r="DD1786" s="2"/>
      <c r="DE1786" s="2"/>
      <c r="DF1786" s="2"/>
      <c r="DG1786" s="2"/>
      <c r="DH1786" s="2"/>
      <c r="DI1786" s="2"/>
      <c r="DJ1786" s="2"/>
      <c r="DK1786" s="2"/>
      <c r="DL1786" s="2"/>
      <c r="DM1786" s="2"/>
      <c r="DN1786" s="2"/>
      <c r="DO1786" s="2"/>
      <c r="DP1786" s="2"/>
      <c r="DQ1786" s="2"/>
      <c r="DR1786" s="2"/>
    </row>
    <row r="1787" spans="1:122" x14ac:dyDescent="0.25">
      <c r="A1787" s="2"/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2"/>
      <c r="BT1787" s="2"/>
      <c r="BU1787" s="2"/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  <c r="CG1787" s="2"/>
      <c r="CH1787" s="2"/>
      <c r="CI1787" s="2"/>
      <c r="CJ1787" s="2"/>
      <c r="CK1787" s="2"/>
      <c r="CL1787" s="2"/>
      <c r="CM1787" s="2"/>
      <c r="CN1787" s="2"/>
      <c r="CO1787" s="2"/>
      <c r="CP1787" s="2"/>
      <c r="CQ1787" s="2"/>
      <c r="CR1787" s="2"/>
      <c r="CS1787" s="2"/>
      <c r="CT1787" s="2"/>
      <c r="CU1787" s="2"/>
      <c r="CV1787" s="2"/>
      <c r="CW1787" s="2"/>
      <c r="CX1787" s="2"/>
      <c r="CY1787" s="2"/>
      <c r="CZ1787" s="2"/>
      <c r="DA1787" s="2"/>
      <c r="DB1787" s="2"/>
      <c r="DC1787" s="2"/>
      <c r="DD1787" s="2"/>
      <c r="DE1787" s="2"/>
      <c r="DF1787" s="2"/>
      <c r="DG1787" s="2"/>
      <c r="DH1787" s="2"/>
      <c r="DI1787" s="2"/>
      <c r="DJ1787" s="2"/>
      <c r="DK1787" s="2"/>
      <c r="DL1787" s="2"/>
      <c r="DM1787" s="2"/>
      <c r="DN1787" s="2"/>
      <c r="DO1787" s="2"/>
      <c r="DP1787" s="2"/>
      <c r="DQ1787" s="2"/>
      <c r="DR1787" s="2"/>
    </row>
    <row r="1788" spans="1:122" x14ac:dyDescent="0.25">
      <c r="A1788" s="2"/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  <c r="BS1788" s="2"/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  <c r="CG1788" s="2"/>
      <c r="CH1788" s="2"/>
      <c r="CI1788" s="2"/>
      <c r="CJ1788" s="2"/>
      <c r="CK1788" s="2"/>
      <c r="CL1788" s="2"/>
      <c r="CM1788" s="2"/>
      <c r="CN1788" s="2"/>
      <c r="CO1788" s="2"/>
      <c r="CP1788" s="2"/>
      <c r="CQ1788" s="2"/>
      <c r="CR1788" s="2"/>
      <c r="CS1788" s="2"/>
      <c r="CT1788" s="2"/>
      <c r="CU1788" s="2"/>
      <c r="CV1788" s="2"/>
      <c r="CW1788" s="2"/>
      <c r="CX1788" s="2"/>
      <c r="CY1788" s="2"/>
      <c r="CZ1788" s="2"/>
      <c r="DA1788" s="2"/>
      <c r="DB1788" s="2"/>
      <c r="DC1788" s="2"/>
      <c r="DD1788" s="2"/>
      <c r="DE1788" s="2"/>
      <c r="DF1788" s="2"/>
      <c r="DG1788" s="2"/>
      <c r="DH1788" s="2"/>
      <c r="DI1788" s="2"/>
      <c r="DJ1788" s="2"/>
      <c r="DK1788" s="2"/>
      <c r="DL1788" s="2"/>
      <c r="DM1788" s="2"/>
      <c r="DN1788" s="2"/>
      <c r="DO1788" s="2"/>
      <c r="DP1788" s="2"/>
      <c r="DQ1788" s="2"/>
      <c r="DR1788" s="2"/>
    </row>
    <row r="1789" spans="1:122" x14ac:dyDescent="0.25">
      <c r="A1789" s="2"/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2"/>
      <c r="BI1789" s="2"/>
      <c r="BJ1789" s="2"/>
      <c r="BK1789" s="2"/>
      <c r="BL1789" s="2"/>
      <c r="BM1789" s="2"/>
      <c r="BN1789" s="2"/>
      <c r="BO1789" s="2"/>
      <c r="BP1789" s="2"/>
      <c r="BQ1789" s="2"/>
      <c r="BR1789" s="2"/>
      <c r="BS1789" s="2"/>
      <c r="BT1789" s="2"/>
      <c r="BU1789" s="2"/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  <c r="CG1789" s="2"/>
      <c r="CH1789" s="2"/>
      <c r="CI1789" s="2"/>
      <c r="CJ1789" s="2"/>
      <c r="CK1789" s="2"/>
      <c r="CL1789" s="2"/>
      <c r="CM1789" s="2"/>
      <c r="CN1789" s="2"/>
      <c r="CO1789" s="2"/>
      <c r="CP1789" s="2"/>
      <c r="CQ1789" s="2"/>
      <c r="CR1789" s="2"/>
      <c r="CS1789" s="2"/>
      <c r="CT1789" s="2"/>
      <c r="CU1789" s="2"/>
      <c r="CV1789" s="2"/>
      <c r="CW1789" s="2"/>
      <c r="CX1789" s="2"/>
      <c r="CY1789" s="2"/>
      <c r="CZ1789" s="2"/>
      <c r="DA1789" s="2"/>
      <c r="DB1789" s="2"/>
      <c r="DC1789" s="2"/>
      <c r="DD1789" s="2"/>
      <c r="DE1789" s="2"/>
      <c r="DF1789" s="2"/>
      <c r="DG1789" s="2"/>
      <c r="DH1789" s="2"/>
      <c r="DI1789" s="2"/>
      <c r="DJ1789" s="2"/>
      <c r="DK1789" s="2"/>
      <c r="DL1789" s="2"/>
      <c r="DM1789" s="2"/>
      <c r="DN1789" s="2"/>
      <c r="DO1789" s="2"/>
      <c r="DP1789" s="2"/>
      <c r="DQ1789" s="2"/>
      <c r="DR1789" s="2"/>
    </row>
    <row r="1790" spans="1:122" x14ac:dyDescent="0.25">
      <c r="A1790" s="2"/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  <c r="BS1790" s="2"/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  <c r="CG1790" s="2"/>
      <c r="CH1790" s="2"/>
      <c r="CI1790" s="2"/>
      <c r="CJ1790" s="2"/>
      <c r="CK1790" s="2"/>
      <c r="CL1790" s="2"/>
      <c r="CM1790" s="2"/>
      <c r="CN1790" s="2"/>
      <c r="CO1790" s="2"/>
      <c r="CP1790" s="2"/>
      <c r="CQ1790" s="2"/>
      <c r="CR1790" s="2"/>
      <c r="CS1790" s="2"/>
      <c r="CT1790" s="2"/>
      <c r="CU1790" s="2"/>
      <c r="CV1790" s="2"/>
      <c r="CW1790" s="2"/>
      <c r="CX1790" s="2"/>
      <c r="CY1790" s="2"/>
      <c r="CZ1790" s="2"/>
      <c r="DA1790" s="2"/>
      <c r="DB1790" s="2"/>
      <c r="DC1790" s="2"/>
      <c r="DD1790" s="2"/>
      <c r="DE1790" s="2"/>
      <c r="DF1790" s="2"/>
      <c r="DG1790" s="2"/>
      <c r="DH1790" s="2"/>
      <c r="DI1790" s="2"/>
      <c r="DJ1790" s="2"/>
      <c r="DK1790" s="2"/>
      <c r="DL1790" s="2"/>
      <c r="DM1790" s="2"/>
      <c r="DN1790" s="2"/>
      <c r="DO1790" s="2"/>
      <c r="DP1790" s="2"/>
      <c r="DQ1790" s="2"/>
      <c r="DR1790" s="2"/>
    </row>
    <row r="1791" spans="1:122" x14ac:dyDescent="0.25">
      <c r="A1791" s="2"/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2"/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  <c r="CG1791" s="2"/>
      <c r="CH1791" s="2"/>
      <c r="CI1791" s="2"/>
      <c r="CJ1791" s="2"/>
      <c r="CK1791" s="2"/>
      <c r="CL1791" s="2"/>
      <c r="CM1791" s="2"/>
      <c r="CN1791" s="2"/>
      <c r="CO1791" s="2"/>
      <c r="CP1791" s="2"/>
      <c r="CQ1791" s="2"/>
      <c r="CR1791" s="2"/>
      <c r="CS1791" s="2"/>
      <c r="CT1791" s="2"/>
      <c r="CU1791" s="2"/>
      <c r="CV1791" s="2"/>
      <c r="CW1791" s="2"/>
      <c r="CX1791" s="2"/>
      <c r="CY1791" s="2"/>
      <c r="CZ1791" s="2"/>
      <c r="DA1791" s="2"/>
      <c r="DB1791" s="2"/>
      <c r="DC1791" s="2"/>
      <c r="DD1791" s="2"/>
      <c r="DE1791" s="2"/>
      <c r="DF1791" s="2"/>
      <c r="DG1791" s="2"/>
      <c r="DH1791" s="2"/>
      <c r="DI1791" s="2"/>
      <c r="DJ1791" s="2"/>
      <c r="DK1791" s="2"/>
      <c r="DL1791" s="2"/>
      <c r="DM1791" s="2"/>
      <c r="DN1791" s="2"/>
      <c r="DO1791" s="2"/>
      <c r="DP1791" s="2"/>
      <c r="DQ1791" s="2"/>
      <c r="DR1791" s="2"/>
    </row>
    <row r="1792" spans="1:122" x14ac:dyDescent="0.25">
      <c r="A1792" s="2"/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  <c r="CG1792" s="2"/>
      <c r="CH1792" s="2"/>
      <c r="CI1792" s="2"/>
      <c r="CJ1792" s="2"/>
      <c r="CK1792" s="2"/>
      <c r="CL1792" s="2"/>
      <c r="CM1792" s="2"/>
      <c r="CN1792" s="2"/>
      <c r="CO1792" s="2"/>
      <c r="CP1792" s="2"/>
      <c r="CQ1792" s="2"/>
      <c r="CR1792" s="2"/>
      <c r="CS1792" s="2"/>
      <c r="CT1792" s="2"/>
      <c r="CU1792" s="2"/>
      <c r="CV1792" s="2"/>
      <c r="CW1792" s="2"/>
      <c r="CX1792" s="2"/>
      <c r="CY1792" s="2"/>
      <c r="CZ1792" s="2"/>
      <c r="DA1792" s="2"/>
      <c r="DB1792" s="2"/>
      <c r="DC1792" s="2"/>
      <c r="DD1792" s="2"/>
      <c r="DE1792" s="2"/>
      <c r="DF1792" s="2"/>
      <c r="DG1792" s="2"/>
      <c r="DH1792" s="2"/>
      <c r="DI1792" s="2"/>
      <c r="DJ1792" s="2"/>
      <c r="DK1792" s="2"/>
      <c r="DL1792" s="2"/>
      <c r="DM1792" s="2"/>
      <c r="DN1792" s="2"/>
      <c r="DO1792" s="2"/>
      <c r="DP1792" s="2"/>
      <c r="DQ1792" s="2"/>
      <c r="DR1792" s="2"/>
    </row>
    <row r="1793" spans="1:122" x14ac:dyDescent="0.25">
      <c r="A1793" s="2"/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  <c r="BS1793" s="2"/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  <c r="CG1793" s="2"/>
      <c r="CH1793" s="2"/>
      <c r="CI1793" s="2"/>
      <c r="CJ1793" s="2"/>
      <c r="CK1793" s="2"/>
      <c r="CL1793" s="2"/>
      <c r="CM1793" s="2"/>
      <c r="CN1793" s="2"/>
      <c r="CO1793" s="2"/>
      <c r="CP1793" s="2"/>
      <c r="CQ1793" s="2"/>
      <c r="CR1793" s="2"/>
      <c r="CS1793" s="2"/>
      <c r="CT1793" s="2"/>
      <c r="CU1793" s="2"/>
      <c r="CV1793" s="2"/>
      <c r="CW1793" s="2"/>
      <c r="CX1793" s="2"/>
      <c r="CY1793" s="2"/>
      <c r="CZ1793" s="2"/>
      <c r="DA1793" s="2"/>
      <c r="DB1793" s="2"/>
      <c r="DC1793" s="2"/>
      <c r="DD1793" s="2"/>
      <c r="DE1793" s="2"/>
      <c r="DF1793" s="2"/>
      <c r="DG1793" s="2"/>
      <c r="DH1793" s="2"/>
      <c r="DI1793" s="2"/>
      <c r="DJ1793" s="2"/>
      <c r="DK1793" s="2"/>
      <c r="DL1793" s="2"/>
      <c r="DM1793" s="2"/>
      <c r="DN1793" s="2"/>
      <c r="DO1793" s="2"/>
      <c r="DP1793" s="2"/>
      <c r="DQ1793" s="2"/>
      <c r="DR1793" s="2"/>
    </row>
    <row r="1794" spans="1:122" x14ac:dyDescent="0.25">
      <c r="A1794" s="2"/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2"/>
      <c r="BI1794" s="2"/>
      <c r="BJ1794" s="2"/>
      <c r="BK1794" s="2"/>
      <c r="BL1794" s="2"/>
      <c r="BM1794" s="2"/>
      <c r="BN1794" s="2"/>
      <c r="BO1794" s="2"/>
      <c r="BP1794" s="2"/>
      <c r="BQ1794" s="2"/>
      <c r="BR1794" s="2"/>
      <c r="BS1794" s="2"/>
      <c r="BT1794" s="2"/>
      <c r="BU1794" s="2"/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  <c r="CG1794" s="2"/>
      <c r="CH1794" s="2"/>
      <c r="CI1794" s="2"/>
      <c r="CJ1794" s="2"/>
      <c r="CK1794" s="2"/>
      <c r="CL1794" s="2"/>
      <c r="CM1794" s="2"/>
      <c r="CN1794" s="2"/>
      <c r="CO1794" s="2"/>
      <c r="CP1794" s="2"/>
      <c r="CQ1794" s="2"/>
      <c r="CR1794" s="2"/>
      <c r="CS1794" s="2"/>
      <c r="CT1794" s="2"/>
      <c r="CU1794" s="2"/>
      <c r="CV1794" s="2"/>
      <c r="CW1794" s="2"/>
      <c r="CX1794" s="2"/>
      <c r="CY1794" s="2"/>
      <c r="CZ1794" s="2"/>
      <c r="DA1794" s="2"/>
      <c r="DB1794" s="2"/>
      <c r="DC1794" s="2"/>
      <c r="DD1794" s="2"/>
      <c r="DE1794" s="2"/>
      <c r="DF1794" s="2"/>
      <c r="DG1794" s="2"/>
      <c r="DH1794" s="2"/>
      <c r="DI1794" s="2"/>
      <c r="DJ1794" s="2"/>
      <c r="DK1794" s="2"/>
      <c r="DL1794" s="2"/>
      <c r="DM1794" s="2"/>
      <c r="DN1794" s="2"/>
      <c r="DO1794" s="2"/>
      <c r="DP1794" s="2"/>
      <c r="DQ1794" s="2"/>
      <c r="DR1794" s="2"/>
    </row>
    <row r="1795" spans="1:122" x14ac:dyDescent="0.25">
      <c r="A1795" s="2"/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  <c r="BS1795" s="2"/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  <c r="CG1795" s="2"/>
      <c r="CH1795" s="2"/>
      <c r="CI1795" s="2"/>
      <c r="CJ1795" s="2"/>
      <c r="CK1795" s="2"/>
      <c r="CL1795" s="2"/>
      <c r="CM1795" s="2"/>
      <c r="CN1795" s="2"/>
      <c r="CO1795" s="2"/>
      <c r="CP1795" s="2"/>
      <c r="CQ1795" s="2"/>
      <c r="CR1795" s="2"/>
      <c r="CS1795" s="2"/>
      <c r="CT1795" s="2"/>
      <c r="CU1795" s="2"/>
      <c r="CV1795" s="2"/>
      <c r="CW1795" s="2"/>
      <c r="CX1795" s="2"/>
      <c r="CY1795" s="2"/>
      <c r="CZ1795" s="2"/>
      <c r="DA1795" s="2"/>
      <c r="DB1795" s="2"/>
      <c r="DC1795" s="2"/>
      <c r="DD1795" s="2"/>
      <c r="DE1795" s="2"/>
      <c r="DF1795" s="2"/>
      <c r="DG1795" s="2"/>
      <c r="DH1795" s="2"/>
      <c r="DI1795" s="2"/>
      <c r="DJ1795" s="2"/>
      <c r="DK1795" s="2"/>
      <c r="DL1795" s="2"/>
      <c r="DM1795" s="2"/>
      <c r="DN1795" s="2"/>
      <c r="DO1795" s="2"/>
      <c r="DP1795" s="2"/>
      <c r="DQ1795" s="2"/>
      <c r="DR1795" s="2"/>
    </row>
    <row r="1796" spans="1:122" x14ac:dyDescent="0.25">
      <c r="A1796" s="2"/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  <c r="BS1796" s="2"/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  <c r="CG1796" s="2"/>
      <c r="CH1796" s="2"/>
      <c r="CI1796" s="2"/>
      <c r="CJ1796" s="2"/>
      <c r="CK1796" s="2"/>
      <c r="CL1796" s="2"/>
      <c r="CM1796" s="2"/>
      <c r="CN1796" s="2"/>
      <c r="CO1796" s="2"/>
      <c r="CP1796" s="2"/>
      <c r="CQ1796" s="2"/>
      <c r="CR1796" s="2"/>
      <c r="CS1796" s="2"/>
      <c r="CT1796" s="2"/>
      <c r="CU1796" s="2"/>
      <c r="CV1796" s="2"/>
      <c r="CW1796" s="2"/>
      <c r="CX1796" s="2"/>
      <c r="CY1796" s="2"/>
      <c r="CZ1796" s="2"/>
      <c r="DA1796" s="2"/>
      <c r="DB1796" s="2"/>
      <c r="DC1796" s="2"/>
      <c r="DD1796" s="2"/>
      <c r="DE1796" s="2"/>
      <c r="DF1796" s="2"/>
      <c r="DG1796" s="2"/>
      <c r="DH1796" s="2"/>
      <c r="DI1796" s="2"/>
      <c r="DJ1796" s="2"/>
      <c r="DK1796" s="2"/>
      <c r="DL1796" s="2"/>
      <c r="DM1796" s="2"/>
      <c r="DN1796" s="2"/>
      <c r="DO1796" s="2"/>
      <c r="DP1796" s="2"/>
      <c r="DQ1796" s="2"/>
      <c r="DR1796" s="2"/>
    </row>
    <row r="1797" spans="1:122" x14ac:dyDescent="0.25">
      <c r="A1797" s="2"/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  <c r="BS1797" s="2"/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  <c r="CG1797" s="2"/>
      <c r="CH1797" s="2"/>
      <c r="CI1797" s="2"/>
      <c r="CJ1797" s="2"/>
      <c r="CK1797" s="2"/>
      <c r="CL1797" s="2"/>
      <c r="CM1797" s="2"/>
      <c r="CN1797" s="2"/>
      <c r="CO1797" s="2"/>
      <c r="CP1797" s="2"/>
      <c r="CQ1797" s="2"/>
      <c r="CR1797" s="2"/>
      <c r="CS1797" s="2"/>
      <c r="CT1797" s="2"/>
      <c r="CU1797" s="2"/>
      <c r="CV1797" s="2"/>
      <c r="CW1797" s="2"/>
      <c r="CX1797" s="2"/>
      <c r="CY1797" s="2"/>
      <c r="CZ1797" s="2"/>
      <c r="DA1797" s="2"/>
      <c r="DB1797" s="2"/>
      <c r="DC1797" s="2"/>
      <c r="DD1797" s="2"/>
      <c r="DE1797" s="2"/>
      <c r="DF1797" s="2"/>
      <c r="DG1797" s="2"/>
      <c r="DH1797" s="2"/>
      <c r="DI1797" s="2"/>
      <c r="DJ1797" s="2"/>
      <c r="DK1797" s="2"/>
      <c r="DL1797" s="2"/>
      <c r="DM1797" s="2"/>
      <c r="DN1797" s="2"/>
      <c r="DO1797" s="2"/>
      <c r="DP1797" s="2"/>
      <c r="DQ1797" s="2"/>
      <c r="DR1797" s="2"/>
    </row>
    <row r="1798" spans="1:122" x14ac:dyDescent="0.25">
      <c r="A1798" s="2"/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2"/>
      <c r="BI1798" s="2"/>
      <c r="BJ1798" s="2"/>
      <c r="BK1798" s="2"/>
      <c r="BL1798" s="2"/>
      <c r="BM1798" s="2"/>
      <c r="BN1798" s="2"/>
      <c r="BO1798" s="2"/>
      <c r="BP1798" s="2"/>
      <c r="BQ1798" s="2"/>
      <c r="BR1798" s="2"/>
      <c r="BS1798" s="2"/>
      <c r="BT1798" s="2"/>
      <c r="BU1798" s="2"/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  <c r="CG1798" s="2"/>
      <c r="CH1798" s="2"/>
      <c r="CI1798" s="2"/>
      <c r="CJ1798" s="2"/>
      <c r="CK1798" s="2"/>
      <c r="CL1798" s="2"/>
      <c r="CM1798" s="2"/>
      <c r="CN1798" s="2"/>
      <c r="CO1798" s="2"/>
      <c r="CP1798" s="2"/>
      <c r="CQ1798" s="2"/>
      <c r="CR1798" s="2"/>
      <c r="CS1798" s="2"/>
      <c r="CT1798" s="2"/>
      <c r="CU1798" s="2"/>
      <c r="CV1798" s="2"/>
      <c r="CW1798" s="2"/>
      <c r="CX1798" s="2"/>
      <c r="CY1798" s="2"/>
      <c r="CZ1798" s="2"/>
      <c r="DA1798" s="2"/>
      <c r="DB1798" s="2"/>
      <c r="DC1798" s="2"/>
      <c r="DD1798" s="2"/>
      <c r="DE1798" s="2"/>
      <c r="DF1798" s="2"/>
      <c r="DG1798" s="2"/>
      <c r="DH1798" s="2"/>
      <c r="DI1798" s="2"/>
      <c r="DJ1798" s="2"/>
      <c r="DK1798" s="2"/>
      <c r="DL1798" s="2"/>
      <c r="DM1798" s="2"/>
      <c r="DN1798" s="2"/>
      <c r="DO1798" s="2"/>
      <c r="DP1798" s="2"/>
      <c r="DQ1798" s="2"/>
      <c r="DR1798" s="2"/>
    </row>
    <row r="1799" spans="1:122" x14ac:dyDescent="0.25">
      <c r="A1799" s="2"/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  <c r="BS1799" s="2"/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  <c r="CG1799" s="2"/>
      <c r="CH1799" s="2"/>
      <c r="CI1799" s="2"/>
      <c r="CJ1799" s="2"/>
      <c r="CK1799" s="2"/>
      <c r="CL1799" s="2"/>
      <c r="CM1799" s="2"/>
      <c r="CN1799" s="2"/>
      <c r="CO1799" s="2"/>
      <c r="CP1799" s="2"/>
      <c r="CQ1799" s="2"/>
      <c r="CR1799" s="2"/>
      <c r="CS1799" s="2"/>
      <c r="CT1799" s="2"/>
      <c r="CU1799" s="2"/>
      <c r="CV1799" s="2"/>
      <c r="CW1799" s="2"/>
      <c r="CX1799" s="2"/>
      <c r="CY1799" s="2"/>
      <c r="CZ1799" s="2"/>
      <c r="DA1799" s="2"/>
      <c r="DB1799" s="2"/>
      <c r="DC1799" s="2"/>
      <c r="DD1799" s="2"/>
      <c r="DE1799" s="2"/>
      <c r="DF1799" s="2"/>
      <c r="DG1799" s="2"/>
      <c r="DH1799" s="2"/>
      <c r="DI1799" s="2"/>
      <c r="DJ1799" s="2"/>
      <c r="DK1799" s="2"/>
      <c r="DL1799" s="2"/>
      <c r="DM1799" s="2"/>
      <c r="DN1799" s="2"/>
      <c r="DO1799" s="2"/>
      <c r="DP1799" s="2"/>
      <c r="DQ1799" s="2"/>
      <c r="DR1799" s="2"/>
    </row>
    <row r="1800" spans="1:122" x14ac:dyDescent="0.25">
      <c r="A1800" s="2"/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  <c r="BS1800" s="2"/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  <c r="CG1800" s="2"/>
      <c r="CH1800" s="2"/>
      <c r="CI1800" s="2"/>
      <c r="CJ1800" s="2"/>
      <c r="CK1800" s="2"/>
      <c r="CL1800" s="2"/>
      <c r="CM1800" s="2"/>
      <c r="CN1800" s="2"/>
      <c r="CO1800" s="2"/>
      <c r="CP1800" s="2"/>
      <c r="CQ1800" s="2"/>
      <c r="CR1800" s="2"/>
      <c r="CS1800" s="2"/>
      <c r="CT1800" s="2"/>
      <c r="CU1800" s="2"/>
      <c r="CV1800" s="2"/>
      <c r="CW1800" s="2"/>
      <c r="CX1800" s="2"/>
      <c r="CY1800" s="2"/>
      <c r="CZ1800" s="2"/>
      <c r="DA1800" s="2"/>
      <c r="DB1800" s="2"/>
      <c r="DC1800" s="2"/>
      <c r="DD1800" s="2"/>
      <c r="DE1800" s="2"/>
      <c r="DF1800" s="2"/>
      <c r="DG1800" s="2"/>
      <c r="DH1800" s="2"/>
      <c r="DI1800" s="2"/>
      <c r="DJ1800" s="2"/>
      <c r="DK1800" s="2"/>
      <c r="DL1800" s="2"/>
      <c r="DM1800" s="2"/>
      <c r="DN1800" s="2"/>
      <c r="DO1800" s="2"/>
      <c r="DP1800" s="2"/>
      <c r="DQ1800" s="2"/>
      <c r="DR1800" s="2"/>
    </row>
    <row r="1801" spans="1:122" x14ac:dyDescent="0.25">
      <c r="A1801" s="2"/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  <c r="BS1801" s="2"/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  <c r="CG1801" s="2"/>
      <c r="CH1801" s="2"/>
      <c r="CI1801" s="2"/>
      <c r="CJ1801" s="2"/>
      <c r="CK1801" s="2"/>
      <c r="CL1801" s="2"/>
      <c r="CM1801" s="2"/>
      <c r="CN1801" s="2"/>
      <c r="CO1801" s="2"/>
      <c r="CP1801" s="2"/>
      <c r="CQ1801" s="2"/>
      <c r="CR1801" s="2"/>
      <c r="CS1801" s="2"/>
      <c r="CT1801" s="2"/>
      <c r="CU1801" s="2"/>
      <c r="CV1801" s="2"/>
      <c r="CW1801" s="2"/>
      <c r="CX1801" s="2"/>
      <c r="CY1801" s="2"/>
      <c r="CZ1801" s="2"/>
      <c r="DA1801" s="2"/>
      <c r="DB1801" s="2"/>
      <c r="DC1801" s="2"/>
      <c r="DD1801" s="2"/>
      <c r="DE1801" s="2"/>
      <c r="DF1801" s="2"/>
      <c r="DG1801" s="2"/>
      <c r="DH1801" s="2"/>
      <c r="DI1801" s="2"/>
      <c r="DJ1801" s="2"/>
      <c r="DK1801" s="2"/>
      <c r="DL1801" s="2"/>
      <c r="DM1801" s="2"/>
      <c r="DN1801" s="2"/>
      <c r="DO1801" s="2"/>
      <c r="DP1801" s="2"/>
      <c r="DQ1801" s="2"/>
      <c r="DR1801" s="2"/>
    </row>
    <row r="1802" spans="1:122" x14ac:dyDescent="0.25">
      <c r="A1802" s="2"/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  <c r="BS1802" s="2"/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  <c r="CG1802" s="2"/>
      <c r="CH1802" s="2"/>
      <c r="CI1802" s="2"/>
      <c r="CJ1802" s="2"/>
      <c r="CK1802" s="2"/>
      <c r="CL1802" s="2"/>
      <c r="CM1802" s="2"/>
      <c r="CN1802" s="2"/>
      <c r="CO1802" s="2"/>
      <c r="CP1802" s="2"/>
      <c r="CQ1802" s="2"/>
      <c r="CR1802" s="2"/>
      <c r="CS1802" s="2"/>
      <c r="CT1802" s="2"/>
      <c r="CU1802" s="2"/>
      <c r="CV1802" s="2"/>
      <c r="CW1802" s="2"/>
      <c r="CX1802" s="2"/>
      <c r="CY1802" s="2"/>
      <c r="CZ1802" s="2"/>
      <c r="DA1802" s="2"/>
      <c r="DB1802" s="2"/>
      <c r="DC1802" s="2"/>
      <c r="DD1802" s="2"/>
      <c r="DE1802" s="2"/>
      <c r="DF1802" s="2"/>
      <c r="DG1802" s="2"/>
      <c r="DH1802" s="2"/>
      <c r="DI1802" s="2"/>
      <c r="DJ1802" s="2"/>
      <c r="DK1802" s="2"/>
      <c r="DL1802" s="2"/>
      <c r="DM1802" s="2"/>
      <c r="DN1802" s="2"/>
      <c r="DO1802" s="2"/>
      <c r="DP1802" s="2"/>
      <c r="DQ1802" s="2"/>
      <c r="DR1802" s="2"/>
    </row>
    <row r="1803" spans="1:122" x14ac:dyDescent="0.25">
      <c r="A1803" s="2"/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2"/>
      <c r="BI1803" s="2"/>
      <c r="BJ1803" s="2"/>
      <c r="BK1803" s="2"/>
      <c r="BL1803" s="2"/>
      <c r="BM1803" s="2"/>
      <c r="BN1803" s="2"/>
      <c r="BO1803" s="2"/>
      <c r="BP1803" s="2"/>
      <c r="BQ1803" s="2"/>
      <c r="BR1803" s="2"/>
      <c r="BS1803" s="2"/>
      <c r="BT1803" s="2"/>
      <c r="BU1803" s="2"/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  <c r="CG1803" s="2"/>
      <c r="CH1803" s="2"/>
      <c r="CI1803" s="2"/>
      <c r="CJ1803" s="2"/>
      <c r="CK1803" s="2"/>
      <c r="CL1803" s="2"/>
      <c r="CM1803" s="2"/>
      <c r="CN1803" s="2"/>
      <c r="CO1803" s="2"/>
      <c r="CP1803" s="2"/>
      <c r="CQ1803" s="2"/>
      <c r="CR1803" s="2"/>
      <c r="CS1803" s="2"/>
      <c r="CT1803" s="2"/>
      <c r="CU1803" s="2"/>
      <c r="CV1803" s="2"/>
      <c r="CW1803" s="2"/>
      <c r="CX1803" s="2"/>
      <c r="CY1803" s="2"/>
      <c r="CZ1803" s="2"/>
      <c r="DA1803" s="2"/>
      <c r="DB1803" s="2"/>
      <c r="DC1803" s="2"/>
      <c r="DD1803" s="2"/>
      <c r="DE1803" s="2"/>
      <c r="DF1803" s="2"/>
      <c r="DG1803" s="2"/>
      <c r="DH1803" s="2"/>
      <c r="DI1803" s="2"/>
      <c r="DJ1803" s="2"/>
      <c r="DK1803" s="2"/>
      <c r="DL1803" s="2"/>
      <c r="DM1803" s="2"/>
      <c r="DN1803" s="2"/>
      <c r="DO1803" s="2"/>
      <c r="DP1803" s="2"/>
      <c r="DQ1803" s="2"/>
      <c r="DR1803" s="2"/>
    </row>
    <row r="1804" spans="1:122" x14ac:dyDescent="0.25">
      <c r="A1804" s="2"/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  <c r="BS1804" s="2"/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  <c r="CG1804" s="2"/>
      <c r="CH1804" s="2"/>
      <c r="CI1804" s="2"/>
      <c r="CJ1804" s="2"/>
      <c r="CK1804" s="2"/>
      <c r="CL1804" s="2"/>
      <c r="CM1804" s="2"/>
      <c r="CN1804" s="2"/>
      <c r="CO1804" s="2"/>
      <c r="CP1804" s="2"/>
      <c r="CQ1804" s="2"/>
      <c r="CR1804" s="2"/>
      <c r="CS1804" s="2"/>
      <c r="CT1804" s="2"/>
      <c r="CU1804" s="2"/>
      <c r="CV1804" s="2"/>
      <c r="CW1804" s="2"/>
      <c r="CX1804" s="2"/>
      <c r="CY1804" s="2"/>
      <c r="CZ1804" s="2"/>
      <c r="DA1804" s="2"/>
      <c r="DB1804" s="2"/>
      <c r="DC1804" s="2"/>
      <c r="DD1804" s="2"/>
      <c r="DE1804" s="2"/>
      <c r="DF1804" s="2"/>
      <c r="DG1804" s="2"/>
      <c r="DH1804" s="2"/>
      <c r="DI1804" s="2"/>
      <c r="DJ1804" s="2"/>
      <c r="DK1804" s="2"/>
      <c r="DL1804" s="2"/>
      <c r="DM1804" s="2"/>
      <c r="DN1804" s="2"/>
      <c r="DO1804" s="2"/>
      <c r="DP1804" s="2"/>
      <c r="DQ1804" s="2"/>
      <c r="DR1804" s="2"/>
    </row>
    <row r="1805" spans="1:122" x14ac:dyDescent="0.25">
      <c r="A1805" s="2"/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  <c r="BS1805" s="2"/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  <c r="CG1805" s="2"/>
      <c r="CH1805" s="2"/>
      <c r="CI1805" s="2"/>
      <c r="CJ1805" s="2"/>
      <c r="CK1805" s="2"/>
      <c r="CL1805" s="2"/>
      <c r="CM1805" s="2"/>
      <c r="CN1805" s="2"/>
      <c r="CO1805" s="2"/>
      <c r="CP1805" s="2"/>
      <c r="CQ1805" s="2"/>
      <c r="CR1805" s="2"/>
      <c r="CS1805" s="2"/>
      <c r="CT1805" s="2"/>
      <c r="CU1805" s="2"/>
      <c r="CV1805" s="2"/>
      <c r="CW1805" s="2"/>
      <c r="CX1805" s="2"/>
      <c r="CY1805" s="2"/>
      <c r="CZ1805" s="2"/>
      <c r="DA1805" s="2"/>
      <c r="DB1805" s="2"/>
      <c r="DC1805" s="2"/>
      <c r="DD1805" s="2"/>
      <c r="DE1805" s="2"/>
      <c r="DF1805" s="2"/>
      <c r="DG1805" s="2"/>
      <c r="DH1805" s="2"/>
      <c r="DI1805" s="2"/>
      <c r="DJ1805" s="2"/>
      <c r="DK1805" s="2"/>
      <c r="DL1805" s="2"/>
      <c r="DM1805" s="2"/>
      <c r="DN1805" s="2"/>
      <c r="DO1805" s="2"/>
      <c r="DP1805" s="2"/>
      <c r="DQ1805" s="2"/>
      <c r="DR1805" s="2"/>
    </row>
    <row r="1806" spans="1:122" x14ac:dyDescent="0.25">
      <c r="A1806" s="2"/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  <c r="BS1806" s="2"/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  <c r="CG1806" s="2"/>
      <c r="CH1806" s="2"/>
      <c r="CI1806" s="2"/>
      <c r="CJ1806" s="2"/>
      <c r="CK1806" s="2"/>
      <c r="CL1806" s="2"/>
      <c r="CM1806" s="2"/>
      <c r="CN1806" s="2"/>
      <c r="CO1806" s="2"/>
      <c r="CP1806" s="2"/>
      <c r="CQ1806" s="2"/>
      <c r="CR1806" s="2"/>
      <c r="CS1806" s="2"/>
      <c r="CT1806" s="2"/>
      <c r="CU1806" s="2"/>
      <c r="CV1806" s="2"/>
      <c r="CW1806" s="2"/>
      <c r="CX1806" s="2"/>
      <c r="CY1806" s="2"/>
      <c r="CZ1806" s="2"/>
      <c r="DA1806" s="2"/>
      <c r="DB1806" s="2"/>
      <c r="DC1806" s="2"/>
      <c r="DD1806" s="2"/>
      <c r="DE1806" s="2"/>
      <c r="DF1806" s="2"/>
      <c r="DG1806" s="2"/>
      <c r="DH1806" s="2"/>
      <c r="DI1806" s="2"/>
      <c r="DJ1806" s="2"/>
      <c r="DK1806" s="2"/>
      <c r="DL1806" s="2"/>
      <c r="DM1806" s="2"/>
      <c r="DN1806" s="2"/>
      <c r="DO1806" s="2"/>
      <c r="DP1806" s="2"/>
      <c r="DQ1806" s="2"/>
      <c r="DR1806" s="2"/>
    </row>
    <row r="1807" spans="1:122" x14ac:dyDescent="0.25">
      <c r="A1807" s="2"/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  <c r="BS1807" s="2"/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  <c r="CG1807" s="2"/>
      <c r="CH1807" s="2"/>
      <c r="CI1807" s="2"/>
      <c r="CJ1807" s="2"/>
      <c r="CK1807" s="2"/>
      <c r="CL1807" s="2"/>
      <c r="CM1807" s="2"/>
      <c r="CN1807" s="2"/>
      <c r="CO1807" s="2"/>
      <c r="CP1807" s="2"/>
      <c r="CQ1807" s="2"/>
      <c r="CR1807" s="2"/>
      <c r="CS1807" s="2"/>
      <c r="CT1807" s="2"/>
      <c r="CU1807" s="2"/>
      <c r="CV1807" s="2"/>
      <c r="CW1807" s="2"/>
      <c r="CX1807" s="2"/>
      <c r="CY1807" s="2"/>
      <c r="CZ1807" s="2"/>
      <c r="DA1807" s="2"/>
      <c r="DB1807" s="2"/>
      <c r="DC1807" s="2"/>
      <c r="DD1807" s="2"/>
      <c r="DE1807" s="2"/>
      <c r="DF1807" s="2"/>
      <c r="DG1807" s="2"/>
      <c r="DH1807" s="2"/>
      <c r="DI1807" s="2"/>
      <c r="DJ1807" s="2"/>
      <c r="DK1807" s="2"/>
      <c r="DL1807" s="2"/>
      <c r="DM1807" s="2"/>
      <c r="DN1807" s="2"/>
      <c r="DO1807" s="2"/>
      <c r="DP1807" s="2"/>
      <c r="DQ1807" s="2"/>
      <c r="DR1807" s="2"/>
    </row>
    <row r="1808" spans="1:122" x14ac:dyDescent="0.25">
      <c r="A1808" s="2"/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2"/>
      <c r="BI1808" s="2"/>
      <c r="BJ1808" s="2"/>
      <c r="BK1808" s="2"/>
      <c r="BL1808" s="2"/>
      <c r="BM1808" s="2"/>
      <c r="BN1808" s="2"/>
      <c r="BO1808" s="2"/>
      <c r="BP1808" s="2"/>
      <c r="BQ1808" s="2"/>
      <c r="BR1808" s="2"/>
      <c r="BS1808" s="2"/>
      <c r="BT1808" s="2"/>
      <c r="BU1808" s="2"/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  <c r="CG1808" s="2"/>
      <c r="CH1808" s="2"/>
      <c r="CI1808" s="2"/>
      <c r="CJ1808" s="2"/>
      <c r="CK1808" s="2"/>
      <c r="CL1808" s="2"/>
      <c r="CM1808" s="2"/>
      <c r="CN1808" s="2"/>
      <c r="CO1808" s="2"/>
      <c r="CP1808" s="2"/>
      <c r="CQ1808" s="2"/>
      <c r="CR1808" s="2"/>
      <c r="CS1808" s="2"/>
      <c r="CT1808" s="2"/>
      <c r="CU1808" s="2"/>
      <c r="CV1808" s="2"/>
      <c r="CW1808" s="2"/>
      <c r="CX1808" s="2"/>
      <c r="CY1808" s="2"/>
      <c r="CZ1808" s="2"/>
      <c r="DA1808" s="2"/>
      <c r="DB1808" s="2"/>
      <c r="DC1808" s="2"/>
      <c r="DD1808" s="2"/>
      <c r="DE1808" s="2"/>
      <c r="DF1808" s="2"/>
      <c r="DG1808" s="2"/>
      <c r="DH1808" s="2"/>
      <c r="DI1808" s="2"/>
      <c r="DJ1808" s="2"/>
      <c r="DK1808" s="2"/>
      <c r="DL1808" s="2"/>
      <c r="DM1808" s="2"/>
      <c r="DN1808" s="2"/>
      <c r="DO1808" s="2"/>
      <c r="DP1808" s="2"/>
      <c r="DQ1808" s="2"/>
      <c r="DR1808" s="2"/>
    </row>
    <row r="1809" spans="1:122" x14ac:dyDescent="0.25">
      <c r="A1809" s="2"/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  <c r="BS1809" s="2"/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  <c r="CG1809" s="2"/>
      <c r="CH1809" s="2"/>
      <c r="CI1809" s="2"/>
      <c r="CJ1809" s="2"/>
      <c r="CK1809" s="2"/>
      <c r="CL1809" s="2"/>
      <c r="CM1809" s="2"/>
      <c r="CN1809" s="2"/>
      <c r="CO1809" s="2"/>
      <c r="CP1809" s="2"/>
      <c r="CQ1809" s="2"/>
      <c r="CR1809" s="2"/>
      <c r="CS1809" s="2"/>
      <c r="CT1809" s="2"/>
      <c r="CU1809" s="2"/>
      <c r="CV1809" s="2"/>
      <c r="CW1809" s="2"/>
      <c r="CX1809" s="2"/>
      <c r="CY1809" s="2"/>
      <c r="CZ1809" s="2"/>
      <c r="DA1809" s="2"/>
      <c r="DB1809" s="2"/>
      <c r="DC1809" s="2"/>
      <c r="DD1809" s="2"/>
      <c r="DE1809" s="2"/>
      <c r="DF1809" s="2"/>
      <c r="DG1809" s="2"/>
      <c r="DH1809" s="2"/>
      <c r="DI1809" s="2"/>
      <c r="DJ1809" s="2"/>
      <c r="DK1809" s="2"/>
      <c r="DL1809" s="2"/>
      <c r="DM1809" s="2"/>
      <c r="DN1809" s="2"/>
      <c r="DO1809" s="2"/>
      <c r="DP1809" s="2"/>
      <c r="DQ1809" s="2"/>
      <c r="DR1809" s="2"/>
    </row>
    <row r="1810" spans="1:122" x14ac:dyDescent="0.25">
      <c r="A1810" s="2"/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  <c r="BS1810" s="2"/>
      <c r="BT1810" s="2"/>
      <c r="BU1810" s="2"/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  <c r="CG1810" s="2"/>
      <c r="CH1810" s="2"/>
      <c r="CI1810" s="2"/>
      <c r="CJ1810" s="2"/>
      <c r="CK1810" s="2"/>
      <c r="CL1810" s="2"/>
      <c r="CM1810" s="2"/>
      <c r="CN1810" s="2"/>
      <c r="CO1810" s="2"/>
      <c r="CP1810" s="2"/>
      <c r="CQ1810" s="2"/>
      <c r="CR1810" s="2"/>
      <c r="CS1810" s="2"/>
      <c r="CT1810" s="2"/>
      <c r="CU1810" s="2"/>
      <c r="CV1810" s="2"/>
      <c r="CW1810" s="2"/>
      <c r="CX1810" s="2"/>
      <c r="CY1810" s="2"/>
      <c r="CZ1810" s="2"/>
      <c r="DA1810" s="2"/>
      <c r="DB1810" s="2"/>
      <c r="DC1810" s="2"/>
      <c r="DD1810" s="2"/>
      <c r="DE1810" s="2"/>
      <c r="DF1810" s="2"/>
      <c r="DG1810" s="2"/>
      <c r="DH1810" s="2"/>
      <c r="DI1810" s="2"/>
      <c r="DJ1810" s="2"/>
      <c r="DK1810" s="2"/>
      <c r="DL1810" s="2"/>
      <c r="DM1810" s="2"/>
      <c r="DN1810" s="2"/>
      <c r="DO1810" s="2"/>
      <c r="DP1810" s="2"/>
      <c r="DQ1810" s="2"/>
      <c r="DR1810" s="2"/>
    </row>
    <row r="1811" spans="1:122" x14ac:dyDescent="0.25">
      <c r="A1811" s="2"/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  <c r="BS1811" s="2"/>
      <c r="BT1811" s="2"/>
      <c r="BU1811" s="2"/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  <c r="CG1811" s="2"/>
      <c r="CH1811" s="2"/>
      <c r="CI1811" s="2"/>
      <c r="CJ1811" s="2"/>
      <c r="CK1811" s="2"/>
      <c r="CL1811" s="2"/>
      <c r="CM1811" s="2"/>
      <c r="CN1811" s="2"/>
      <c r="CO1811" s="2"/>
      <c r="CP1811" s="2"/>
      <c r="CQ1811" s="2"/>
      <c r="CR1811" s="2"/>
      <c r="CS1811" s="2"/>
      <c r="CT1811" s="2"/>
      <c r="CU1811" s="2"/>
      <c r="CV1811" s="2"/>
      <c r="CW1811" s="2"/>
      <c r="CX1811" s="2"/>
      <c r="CY1811" s="2"/>
      <c r="CZ1811" s="2"/>
      <c r="DA1811" s="2"/>
      <c r="DB1811" s="2"/>
      <c r="DC1811" s="2"/>
      <c r="DD1811" s="2"/>
      <c r="DE1811" s="2"/>
      <c r="DF1811" s="2"/>
      <c r="DG1811" s="2"/>
      <c r="DH1811" s="2"/>
      <c r="DI1811" s="2"/>
      <c r="DJ1811" s="2"/>
      <c r="DK1811" s="2"/>
      <c r="DL1811" s="2"/>
      <c r="DM1811" s="2"/>
      <c r="DN1811" s="2"/>
      <c r="DO1811" s="2"/>
      <c r="DP1811" s="2"/>
      <c r="DQ1811" s="2"/>
      <c r="DR1811" s="2"/>
    </row>
    <row r="1812" spans="1:122" x14ac:dyDescent="0.25">
      <c r="A1812" s="2"/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  <c r="BS1812" s="2"/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  <c r="CG1812" s="2"/>
      <c r="CH1812" s="2"/>
      <c r="CI1812" s="2"/>
      <c r="CJ1812" s="2"/>
      <c r="CK1812" s="2"/>
      <c r="CL1812" s="2"/>
      <c r="CM1812" s="2"/>
      <c r="CN1812" s="2"/>
      <c r="CO1812" s="2"/>
      <c r="CP1812" s="2"/>
      <c r="CQ1812" s="2"/>
      <c r="CR1812" s="2"/>
      <c r="CS1812" s="2"/>
      <c r="CT1812" s="2"/>
      <c r="CU1812" s="2"/>
      <c r="CV1812" s="2"/>
      <c r="CW1812" s="2"/>
      <c r="CX1812" s="2"/>
      <c r="CY1812" s="2"/>
      <c r="CZ1812" s="2"/>
      <c r="DA1812" s="2"/>
      <c r="DB1812" s="2"/>
      <c r="DC1812" s="2"/>
      <c r="DD1812" s="2"/>
      <c r="DE1812" s="2"/>
      <c r="DF1812" s="2"/>
      <c r="DG1812" s="2"/>
      <c r="DH1812" s="2"/>
      <c r="DI1812" s="2"/>
      <c r="DJ1812" s="2"/>
      <c r="DK1812" s="2"/>
      <c r="DL1812" s="2"/>
      <c r="DM1812" s="2"/>
      <c r="DN1812" s="2"/>
      <c r="DO1812" s="2"/>
      <c r="DP1812" s="2"/>
      <c r="DQ1812" s="2"/>
      <c r="DR1812" s="2"/>
    </row>
    <row r="1813" spans="1:122" x14ac:dyDescent="0.25">
      <c r="A1813" s="2"/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2"/>
      <c r="BI1813" s="2"/>
      <c r="BJ1813" s="2"/>
      <c r="BK1813" s="2"/>
      <c r="BL1813" s="2"/>
      <c r="BM1813" s="2"/>
      <c r="BN1813" s="2"/>
      <c r="BO1813" s="2"/>
      <c r="BP1813" s="2"/>
      <c r="BQ1813" s="2"/>
      <c r="BR1813" s="2"/>
      <c r="BS1813" s="2"/>
      <c r="BT1813" s="2"/>
      <c r="BU1813" s="2"/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F1813" s="2"/>
      <c r="CG1813" s="2"/>
      <c r="CH1813" s="2"/>
      <c r="CI1813" s="2"/>
      <c r="CJ1813" s="2"/>
      <c r="CK1813" s="2"/>
      <c r="CL1813" s="2"/>
      <c r="CM1813" s="2"/>
      <c r="CN1813" s="2"/>
      <c r="CO1813" s="2"/>
      <c r="CP1813" s="2"/>
      <c r="CQ1813" s="2"/>
      <c r="CR1813" s="2"/>
      <c r="CS1813" s="2"/>
      <c r="CT1813" s="2"/>
      <c r="CU1813" s="2"/>
      <c r="CV1813" s="2"/>
      <c r="CW1813" s="2"/>
      <c r="CX1813" s="2"/>
      <c r="CY1813" s="2"/>
      <c r="CZ1813" s="2"/>
      <c r="DA1813" s="2"/>
      <c r="DB1813" s="2"/>
      <c r="DC1813" s="2"/>
      <c r="DD1813" s="2"/>
      <c r="DE1813" s="2"/>
      <c r="DF1813" s="2"/>
      <c r="DG1813" s="2"/>
      <c r="DH1813" s="2"/>
      <c r="DI1813" s="2"/>
      <c r="DJ1813" s="2"/>
      <c r="DK1813" s="2"/>
      <c r="DL1813" s="2"/>
      <c r="DM1813" s="2"/>
      <c r="DN1813" s="2"/>
      <c r="DO1813" s="2"/>
      <c r="DP1813" s="2"/>
      <c r="DQ1813" s="2"/>
      <c r="DR1813" s="2"/>
    </row>
    <row r="1814" spans="1:122" x14ac:dyDescent="0.25">
      <c r="A1814" s="2"/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  <c r="BS1814" s="2"/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  <c r="CG1814" s="2"/>
      <c r="CH1814" s="2"/>
      <c r="CI1814" s="2"/>
      <c r="CJ1814" s="2"/>
      <c r="CK1814" s="2"/>
      <c r="CL1814" s="2"/>
      <c r="CM1814" s="2"/>
      <c r="CN1814" s="2"/>
      <c r="CO1814" s="2"/>
      <c r="CP1814" s="2"/>
      <c r="CQ1814" s="2"/>
      <c r="CR1814" s="2"/>
      <c r="CS1814" s="2"/>
      <c r="CT1814" s="2"/>
      <c r="CU1814" s="2"/>
      <c r="CV1814" s="2"/>
      <c r="CW1814" s="2"/>
      <c r="CX1814" s="2"/>
      <c r="CY1814" s="2"/>
      <c r="CZ1814" s="2"/>
      <c r="DA1814" s="2"/>
      <c r="DB1814" s="2"/>
      <c r="DC1814" s="2"/>
      <c r="DD1814" s="2"/>
      <c r="DE1814" s="2"/>
      <c r="DF1814" s="2"/>
      <c r="DG1814" s="2"/>
      <c r="DH1814" s="2"/>
      <c r="DI1814" s="2"/>
      <c r="DJ1814" s="2"/>
      <c r="DK1814" s="2"/>
      <c r="DL1814" s="2"/>
      <c r="DM1814" s="2"/>
      <c r="DN1814" s="2"/>
      <c r="DO1814" s="2"/>
      <c r="DP1814" s="2"/>
      <c r="DQ1814" s="2"/>
      <c r="DR1814" s="2"/>
    </row>
    <row r="1815" spans="1:122" x14ac:dyDescent="0.25">
      <c r="A1815" s="2"/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  <c r="BS1815" s="2"/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  <c r="CG1815" s="2"/>
      <c r="CH1815" s="2"/>
      <c r="CI1815" s="2"/>
      <c r="CJ1815" s="2"/>
      <c r="CK1815" s="2"/>
      <c r="CL1815" s="2"/>
      <c r="CM1815" s="2"/>
      <c r="CN1815" s="2"/>
      <c r="CO1815" s="2"/>
      <c r="CP1815" s="2"/>
      <c r="CQ1815" s="2"/>
      <c r="CR1815" s="2"/>
      <c r="CS1815" s="2"/>
      <c r="CT1815" s="2"/>
      <c r="CU1815" s="2"/>
      <c r="CV1815" s="2"/>
      <c r="CW1815" s="2"/>
      <c r="CX1815" s="2"/>
      <c r="CY1815" s="2"/>
      <c r="CZ1815" s="2"/>
      <c r="DA1815" s="2"/>
      <c r="DB1815" s="2"/>
      <c r="DC1815" s="2"/>
      <c r="DD1815" s="2"/>
      <c r="DE1815" s="2"/>
      <c r="DF1815" s="2"/>
      <c r="DG1815" s="2"/>
      <c r="DH1815" s="2"/>
      <c r="DI1815" s="2"/>
      <c r="DJ1815" s="2"/>
      <c r="DK1815" s="2"/>
      <c r="DL1815" s="2"/>
      <c r="DM1815" s="2"/>
      <c r="DN1815" s="2"/>
      <c r="DO1815" s="2"/>
      <c r="DP1815" s="2"/>
      <c r="DQ1815" s="2"/>
      <c r="DR1815" s="2"/>
    </row>
    <row r="1816" spans="1:122" x14ac:dyDescent="0.25">
      <c r="A1816" s="2"/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  <c r="BS1816" s="2"/>
      <c r="BT1816" s="2"/>
      <c r="BU1816" s="2"/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  <c r="CG1816" s="2"/>
      <c r="CH1816" s="2"/>
      <c r="CI1816" s="2"/>
      <c r="CJ1816" s="2"/>
      <c r="CK1816" s="2"/>
      <c r="CL1816" s="2"/>
      <c r="CM1816" s="2"/>
      <c r="CN1816" s="2"/>
      <c r="CO1816" s="2"/>
      <c r="CP1816" s="2"/>
      <c r="CQ1816" s="2"/>
      <c r="CR1816" s="2"/>
      <c r="CS1816" s="2"/>
      <c r="CT1816" s="2"/>
      <c r="CU1816" s="2"/>
      <c r="CV1816" s="2"/>
      <c r="CW1816" s="2"/>
      <c r="CX1816" s="2"/>
      <c r="CY1816" s="2"/>
      <c r="CZ1816" s="2"/>
      <c r="DA1816" s="2"/>
      <c r="DB1816" s="2"/>
      <c r="DC1816" s="2"/>
      <c r="DD1816" s="2"/>
      <c r="DE1816" s="2"/>
      <c r="DF1816" s="2"/>
      <c r="DG1816" s="2"/>
      <c r="DH1816" s="2"/>
      <c r="DI1816" s="2"/>
      <c r="DJ1816" s="2"/>
      <c r="DK1816" s="2"/>
      <c r="DL1816" s="2"/>
      <c r="DM1816" s="2"/>
      <c r="DN1816" s="2"/>
      <c r="DO1816" s="2"/>
      <c r="DP1816" s="2"/>
      <c r="DQ1816" s="2"/>
      <c r="DR1816" s="2"/>
    </row>
    <row r="1817" spans="1:122" x14ac:dyDescent="0.25">
      <c r="A1817" s="2"/>
      <c r="B1817" s="2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  <c r="CG1817" s="2"/>
      <c r="CH1817" s="2"/>
      <c r="CI1817" s="2"/>
      <c r="CJ1817" s="2"/>
      <c r="CK1817" s="2"/>
      <c r="CL1817" s="2"/>
      <c r="CM1817" s="2"/>
      <c r="CN1817" s="2"/>
      <c r="CO1817" s="2"/>
      <c r="CP1817" s="2"/>
      <c r="CQ1817" s="2"/>
      <c r="CR1817" s="2"/>
      <c r="CS1817" s="2"/>
      <c r="CT1817" s="2"/>
      <c r="CU1817" s="2"/>
      <c r="CV1817" s="2"/>
      <c r="CW1817" s="2"/>
      <c r="CX1817" s="2"/>
      <c r="CY1817" s="2"/>
      <c r="CZ1817" s="2"/>
      <c r="DA1817" s="2"/>
      <c r="DB1817" s="2"/>
      <c r="DC1817" s="2"/>
      <c r="DD1817" s="2"/>
      <c r="DE1817" s="2"/>
      <c r="DF1817" s="2"/>
      <c r="DG1817" s="2"/>
      <c r="DH1817" s="2"/>
      <c r="DI1817" s="2"/>
      <c r="DJ1817" s="2"/>
      <c r="DK1817" s="2"/>
      <c r="DL1817" s="2"/>
      <c r="DM1817" s="2"/>
      <c r="DN1817" s="2"/>
      <c r="DO1817" s="2"/>
      <c r="DP1817" s="2"/>
      <c r="DQ1817" s="2"/>
      <c r="DR1817" s="2"/>
    </row>
    <row r="1818" spans="1:122" x14ac:dyDescent="0.25">
      <c r="A1818" s="2"/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2"/>
      <c r="BI1818" s="2"/>
      <c r="BJ1818" s="2"/>
      <c r="BK1818" s="2"/>
      <c r="BL1818" s="2"/>
      <c r="BM1818" s="2"/>
      <c r="BN1818" s="2"/>
      <c r="BO1818" s="2"/>
      <c r="BP1818" s="2"/>
      <c r="BQ1818" s="2"/>
      <c r="BR1818" s="2"/>
      <c r="BS1818" s="2"/>
      <c r="BT1818" s="2"/>
      <c r="BU1818" s="2"/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  <c r="CG1818" s="2"/>
      <c r="CH1818" s="2"/>
      <c r="CI1818" s="2"/>
      <c r="CJ1818" s="2"/>
      <c r="CK1818" s="2"/>
      <c r="CL1818" s="2"/>
      <c r="CM1818" s="2"/>
      <c r="CN1818" s="2"/>
      <c r="CO1818" s="2"/>
      <c r="CP1818" s="2"/>
      <c r="CQ1818" s="2"/>
      <c r="CR1818" s="2"/>
      <c r="CS1818" s="2"/>
      <c r="CT1818" s="2"/>
      <c r="CU1818" s="2"/>
      <c r="CV1818" s="2"/>
      <c r="CW1818" s="2"/>
      <c r="CX1818" s="2"/>
      <c r="CY1818" s="2"/>
      <c r="CZ1818" s="2"/>
      <c r="DA1818" s="2"/>
      <c r="DB1818" s="2"/>
      <c r="DC1818" s="2"/>
      <c r="DD1818" s="2"/>
      <c r="DE1818" s="2"/>
      <c r="DF1818" s="2"/>
      <c r="DG1818" s="2"/>
      <c r="DH1818" s="2"/>
      <c r="DI1818" s="2"/>
      <c r="DJ1818" s="2"/>
      <c r="DK1818" s="2"/>
      <c r="DL1818" s="2"/>
      <c r="DM1818" s="2"/>
      <c r="DN1818" s="2"/>
      <c r="DO1818" s="2"/>
      <c r="DP1818" s="2"/>
      <c r="DQ1818" s="2"/>
      <c r="DR1818" s="2"/>
    </row>
    <row r="1819" spans="1:122" x14ac:dyDescent="0.25">
      <c r="A1819" s="2"/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 s="2"/>
      <c r="BM1819" s="2"/>
      <c r="BN1819" s="2"/>
      <c r="BO1819" s="2"/>
      <c r="BP1819" s="2"/>
      <c r="BQ1819" s="2"/>
      <c r="BR1819" s="2"/>
      <c r="BS1819" s="2"/>
      <c r="BT1819" s="2"/>
      <c r="BU1819" s="2"/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  <c r="CG1819" s="2"/>
      <c r="CH1819" s="2"/>
      <c r="CI1819" s="2"/>
      <c r="CJ1819" s="2"/>
      <c r="CK1819" s="2"/>
      <c r="CL1819" s="2"/>
      <c r="CM1819" s="2"/>
      <c r="CN1819" s="2"/>
      <c r="CO1819" s="2"/>
      <c r="CP1819" s="2"/>
      <c r="CQ1819" s="2"/>
      <c r="CR1819" s="2"/>
      <c r="CS1819" s="2"/>
      <c r="CT1819" s="2"/>
      <c r="CU1819" s="2"/>
      <c r="CV1819" s="2"/>
      <c r="CW1819" s="2"/>
      <c r="CX1819" s="2"/>
      <c r="CY1819" s="2"/>
      <c r="CZ1819" s="2"/>
      <c r="DA1819" s="2"/>
      <c r="DB1819" s="2"/>
      <c r="DC1819" s="2"/>
      <c r="DD1819" s="2"/>
      <c r="DE1819" s="2"/>
      <c r="DF1819" s="2"/>
      <c r="DG1819" s="2"/>
      <c r="DH1819" s="2"/>
      <c r="DI1819" s="2"/>
      <c r="DJ1819" s="2"/>
      <c r="DK1819" s="2"/>
      <c r="DL1819" s="2"/>
      <c r="DM1819" s="2"/>
      <c r="DN1819" s="2"/>
      <c r="DO1819" s="2"/>
      <c r="DP1819" s="2"/>
      <c r="DQ1819" s="2"/>
      <c r="DR1819" s="2"/>
    </row>
    <row r="1820" spans="1:122" x14ac:dyDescent="0.25">
      <c r="A1820" s="2"/>
      <c r="B1820" s="2"/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2"/>
      <c r="BL1820" s="2"/>
      <c r="BM1820" s="2"/>
      <c r="BN1820" s="2"/>
      <c r="BO1820" s="2"/>
      <c r="BP1820" s="2"/>
      <c r="BQ1820" s="2"/>
      <c r="BR1820" s="2"/>
      <c r="BS1820" s="2"/>
      <c r="BT1820" s="2"/>
      <c r="BU1820" s="2"/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  <c r="CG1820" s="2"/>
      <c r="CH1820" s="2"/>
      <c r="CI1820" s="2"/>
      <c r="CJ1820" s="2"/>
      <c r="CK1820" s="2"/>
      <c r="CL1820" s="2"/>
      <c r="CM1820" s="2"/>
      <c r="CN1820" s="2"/>
      <c r="CO1820" s="2"/>
      <c r="CP1820" s="2"/>
      <c r="CQ1820" s="2"/>
      <c r="CR1820" s="2"/>
      <c r="CS1820" s="2"/>
      <c r="CT1820" s="2"/>
      <c r="CU1820" s="2"/>
      <c r="CV1820" s="2"/>
      <c r="CW1820" s="2"/>
      <c r="CX1820" s="2"/>
      <c r="CY1820" s="2"/>
      <c r="CZ1820" s="2"/>
      <c r="DA1820" s="2"/>
      <c r="DB1820" s="2"/>
      <c r="DC1820" s="2"/>
      <c r="DD1820" s="2"/>
      <c r="DE1820" s="2"/>
      <c r="DF1820" s="2"/>
      <c r="DG1820" s="2"/>
      <c r="DH1820" s="2"/>
      <c r="DI1820" s="2"/>
      <c r="DJ1820" s="2"/>
      <c r="DK1820" s="2"/>
      <c r="DL1820" s="2"/>
      <c r="DM1820" s="2"/>
      <c r="DN1820" s="2"/>
      <c r="DO1820" s="2"/>
      <c r="DP1820" s="2"/>
      <c r="DQ1820" s="2"/>
      <c r="DR1820" s="2"/>
    </row>
    <row r="1821" spans="1:122" x14ac:dyDescent="0.25">
      <c r="A1821" s="2"/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2"/>
      <c r="BI1821" s="2"/>
      <c r="BJ1821" s="2"/>
      <c r="BK1821" s="2"/>
      <c r="BL1821" s="2"/>
      <c r="BM1821" s="2"/>
      <c r="BN1821" s="2"/>
      <c r="BO1821" s="2"/>
      <c r="BP1821" s="2"/>
      <c r="BQ1821" s="2"/>
      <c r="BR1821" s="2"/>
      <c r="BS1821" s="2"/>
      <c r="BT1821" s="2"/>
      <c r="BU1821" s="2"/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  <c r="CG1821" s="2"/>
      <c r="CH1821" s="2"/>
      <c r="CI1821" s="2"/>
      <c r="CJ1821" s="2"/>
      <c r="CK1821" s="2"/>
      <c r="CL1821" s="2"/>
      <c r="CM1821" s="2"/>
      <c r="CN1821" s="2"/>
      <c r="CO1821" s="2"/>
      <c r="CP1821" s="2"/>
      <c r="CQ1821" s="2"/>
      <c r="CR1821" s="2"/>
      <c r="CS1821" s="2"/>
      <c r="CT1821" s="2"/>
      <c r="CU1821" s="2"/>
      <c r="CV1821" s="2"/>
      <c r="CW1821" s="2"/>
      <c r="CX1821" s="2"/>
      <c r="CY1821" s="2"/>
      <c r="CZ1821" s="2"/>
      <c r="DA1821" s="2"/>
      <c r="DB1821" s="2"/>
      <c r="DC1821" s="2"/>
      <c r="DD1821" s="2"/>
      <c r="DE1821" s="2"/>
      <c r="DF1821" s="2"/>
      <c r="DG1821" s="2"/>
      <c r="DH1821" s="2"/>
      <c r="DI1821" s="2"/>
      <c r="DJ1821" s="2"/>
      <c r="DK1821" s="2"/>
      <c r="DL1821" s="2"/>
      <c r="DM1821" s="2"/>
      <c r="DN1821" s="2"/>
      <c r="DO1821" s="2"/>
      <c r="DP1821" s="2"/>
      <c r="DQ1821" s="2"/>
      <c r="DR1821" s="2"/>
    </row>
    <row r="1822" spans="1:122" x14ac:dyDescent="0.25">
      <c r="A1822" s="2"/>
      <c r="B1822" s="2"/>
      <c r="C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  <c r="BN1822" s="2"/>
      <c r="BO1822" s="2"/>
      <c r="BP1822" s="2"/>
      <c r="BQ1822" s="2"/>
      <c r="BR1822" s="2"/>
      <c r="BS1822" s="2"/>
      <c r="BT1822" s="2"/>
      <c r="BU1822" s="2"/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  <c r="CG1822" s="2"/>
      <c r="CH1822" s="2"/>
      <c r="CI1822" s="2"/>
      <c r="CJ1822" s="2"/>
      <c r="CK1822" s="2"/>
      <c r="CL1822" s="2"/>
      <c r="CM1822" s="2"/>
      <c r="CN1822" s="2"/>
      <c r="CO1822" s="2"/>
      <c r="CP1822" s="2"/>
      <c r="CQ1822" s="2"/>
      <c r="CR1822" s="2"/>
      <c r="CS1822" s="2"/>
      <c r="CT1822" s="2"/>
      <c r="CU1822" s="2"/>
      <c r="CV1822" s="2"/>
      <c r="CW1822" s="2"/>
      <c r="CX1822" s="2"/>
      <c r="CY1822" s="2"/>
      <c r="CZ1822" s="2"/>
      <c r="DA1822" s="2"/>
      <c r="DB1822" s="2"/>
      <c r="DC1822" s="2"/>
      <c r="DD1822" s="2"/>
      <c r="DE1822" s="2"/>
      <c r="DF1822" s="2"/>
      <c r="DG1822" s="2"/>
      <c r="DH1822" s="2"/>
      <c r="DI1822" s="2"/>
      <c r="DJ1822" s="2"/>
      <c r="DK1822" s="2"/>
      <c r="DL1822" s="2"/>
      <c r="DM1822" s="2"/>
      <c r="DN1822" s="2"/>
      <c r="DO1822" s="2"/>
      <c r="DP1822" s="2"/>
      <c r="DQ1822" s="2"/>
      <c r="DR1822" s="2"/>
    </row>
    <row r="1823" spans="1:122" x14ac:dyDescent="0.25">
      <c r="A1823" s="2"/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2"/>
      <c r="BI1823" s="2"/>
      <c r="BJ1823" s="2"/>
      <c r="BK1823" s="2"/>
      <c r="BL1823" s="2"/>
      <c r="BM1823" s="2"/>
      <c r="BN1823" s="2"/>
      <c r="BO1823" s="2"/>
      <c r="BP1823" s="2"/>
      <c r="BQ1823" s="2"/>
      <c r="BR1823" s="2"/>
      <c r="BS1823" s="2"/>
      <c r="BT1823" s="2"/>
      <c r="BU1823" s="2"/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  <c r="CG1823" s="2"/>
      <c r="CH1823" s="2"/>
      <c r="CI1823" s="2"/>
      <c r="CJ1823" s="2"/>
      <c r="CK1823" s="2"/>
      <c r="CL1823" s="2"/>
      <c r="CM1823" s="2"/>
      <c r="CN1823" s="2"/>
      <c r="CO1823" s="2"/>
      <c r="CP1823" s="2"/>
      <c r="CQ1823" s="2"/>
      <c r="CR1823" s="2"/>
      <c r="CS1823" s="2"/>
      <c r="CT1823" s="2"/>
      <c r="CU1823" s="2"/>
      <c r="CV1823" s="2"/>
      <c r="CW1823" s="2"/>
      <c r="CX1823" s="2"/>
      <c r="CY1823" s="2"/>
      <c r="CZ1823" s="2"/>
      <c r="DA1823" s="2"/>
      <c r="DB1823" s="2"/>
      <c r="DC1823" s="2"/>
      <c r="DD1823" s="2"/>
      <c r="DE1823" s="2"/>
      <c r="DF1823" s="2"/>
      <c r="DG1823" s="2"/>
      <c r="DH1823" s="2"/>
      <c r="DI1823" s="2"/>
      <c r="DJ1823" s="2"/>
      <c r="DK1823" s="2"/>
      <c r="DL1823" s="2"/>
      <c r="DM1823" s="2"/>
      <c r="DN1823" s="2"/>
      <c r="DO1823" s="2"/>
      <c r="DP1823" s="2"/>
      <c r="DQ1823" s="2"/>
      <c r="DR1823" s="2"/>
    </row>
    <row r="1824" spans="1:122" x14ac:dyDescent="0.25">
      <c r="A1824" s="2"/>
      <c r="B1824" s="2"/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  <c r="BS1824" s="2"/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  <c r="CG1824" s="2"/>
      <c r="CH1824" s="2"/>
      <c r="CI1824" s="2"/>
      <c r="CJ1824" s="2"/>
      <c r="CK1824" s="2"/>
      <c r="CL1824" s="2"/>
      <c r="CM1824" s="2"/>
      <c r="CN1824" s="2"/>
      <c r="CO1824" s="2"/>
      <c r="CP1824" s="2"/>
      <c r="CQ1824" s="2"/>
      <c r="CR1824" s="2"/>
      <c r="CS1824" s="2"/>
      <c r="CT1824" s="2"/>
      <c r="CU1824" s="2"/>
      <c r="CV1824" s="2"/>
      <c r="CW1824" s="2"/>
      <c r="CX1824" s="2"/>
      <c r="CY1824" s="2"/>
      <c r="CZ1824" s="2"/>
      <c r="DA1824" s="2"/>
      <c r="DB1824" s="2"/>
      <c r="DC1824" s="2"/>
      <c r="DD1824" s="2"/>
      <c r="DE1824" s="2"/>
      <c r="DF1824" s="2"/>
      <c r="DG1824" s="2"/>
      <c r="DH1824" s="2"/>
      <c r="DI1824" s="2"/>
      <c r="DJ1824" s="2"/>
      <c r="DK1824" s="2"/>
      <c r="DL1824" s="2"/>
      <c r="DM1824" s="2"/>
      <c r="DN1824" s="2"/>
      <c r="DO1824" s="2"/>
      <c r="DP1824" s="2"/>
      <c r="DQ1824" s="2"/>
      <c r="DR1824" s="2"/>
    </row>
    <row r="1825" spans="1:122" x14ac:dyDescent="0.25">
      <c r="A1825" s="2"/>
      <c r="B1825" s="2"/>
      <c r="C1825" s="2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  <c r="BS1825" s="2"/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  <c r="CG1825" s="2"/>
      <c r="CH1825" s="2"/>
      <c r="CI1825" s="2"/>
      <c r="CJ1825" s="2"/>
      <c r="CK1825" s="2"/>
      <c r="CL1825" s="2"/>
      <c r="CM1825" s="2"/>
      <c r="CN1825" s="2"/>
      <c r="CO1825" s="2"/>
      <c r="CP1825" s="2"/>
      <c r="CQ1825" s="2"/>
      <c r="CR1825" s="2"/>
      <c r="CS1825" s="2"/>
      <c r="CT1825" s="2"/>
      <c r="CU1825" s="2"/>
      <c r="CV1825" s="2"/>
      <c r="CW1825" s="2"/>
      <c r="CX1825" s="2"/>
      <c r="CY1825" s="2"/>
      <c r="CZ1825" s="2"/>
      <c r="DA1825" s="2"/>
      <c r="DB1825" s="2"/>
      <c r="DC1825" s="2"/>
      <c r="DD1825" s="2"/>
      <c r="DE1825" s="2"/>
      <c r="DF1825" s="2"/>
      <c r="DG1825" s="2"/>
      <c r="DH1825" s="2"/>
      <c r="DI1825" s="2"/>
      <c r="DJ1825" s="2"/>
      <c r="DK1825" s="2"/>
      <c r="DL1825" s="2"/>
      <c r="DM1825" s="2"/>
      <c r="DN1825" s="2"/>
      <c r="DO1825" s="2"/>
      <c r="DP1825" s="2"/>
      <c r="DQ1825" s="2"/>
      <c r="DR1825" s="2"/>
    </row>
    <row r="1826" spans="1:122" x14ac:dyDescent="0.25">
      <c r="A1826" s="2"/>
      <c r="B1826" s="2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L1826" s="2"/>
      <c r="BM1826" s="2"/>
      <c r="BN1826" s="2"/>
      <c r="BO1826" s="2"/>
      <c r="BP1826" s="2"/>
      <c r="BQ1826" s="2"/>
      <c r="BR1826" s="2"/>
      <c r="BS1826" s="2"/>
      <c r="BT1826" s="2"/>
      <c r="BU1826" s="2"/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  <c r="CG1826" s="2"/>
      <c r="CH1826" s="2"/>
      <c r="CI1826" s="2"/>
      <c r="CJ1826" s="2"/>
      <c r="CK1826" s="2"/>
      <c r="CL1826" s="2"/>
      <c r="CM1826" s="2"/>
      <c r="CN1826" s="2"/>
      <c r="CO1826" s="2"/>
      <c r="CP1826" s="2"/>
      <c r="CQ1826" s="2"/>
      <c r="CR1826" s="2"/>
      <c r="CS1826" s="2"/>
      <c r="CT1826" s="2"/>
      <c r="CU1826" s="2"/>
      <c r="CV1826" s="2"/>
      <c r="CW1826" s="2"/>
      <c r="CX1826" s="2"/>
      <c r="CY1826" s="2"/>
      <c r="CZ1826" s="2"/>
      <c r="DA1826" s="2"/>
      <c r="DB1826" s="2"/>
      <c r="DC1826" s="2"/>
      <c r="DD1826" s="2"/>
      <c r="DE1826" s="2"/>
      <c r="DF1826" s="2"/>
      <c r="DG1826" s="2"/>
      <c r="DH1826" s="2"/>
      <c r="DI1826" s="2"/>
      <c r="DJ1826" s="2"/>
      <c r="DK1826" s="2"/>
      <c r="DL1826" s="2"/>
      <c r="DM1826" s="2"/>
      <c r="DN1826" s="2"/>
      <c r="DO1826" s="2"/>
      <c r="DP1826" s="2"/>
      <c r="DQ1826" s="2"/>
      <c r="DR1826" s="2"/>
    </row>
    <row r="1827" spans="1:122" x14ac:dyDescent="0.25">
      <c r="A1827" s="2"/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  <c r="BS1827" s="2"/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  <c r="CG1827" s="2"/>
      <c r="CH1827" s="2"/>
      <c r="CI1827" s="2"/>
      <c r="CJ1827" s="2"/>
      <c r="CK1827" s="2"/>
      <c r="CL1827" s="2"/>
      <c r="CM1827" s="2"/>
      <c r="CN1827" s="2"/>
      <c r="CO1827" s="2"/>
      <c r="CP1827" s="2"/>
      <c r="CQ1827" s="2"/>
      <c r="CR1827" s="2"/>
      <c r="CS1827" s="2"/>
      <c r="CT1827" s="2"/>
      <c r="CU1827" s="2"/>
      <c r="CV1827" s="2"/>
      <c r="CW1827" s="2"/>
      <c r="CX1827" s="2"/>
      <c r="CY1827" s="2"/>
      <c r="CZ1827" s="2"/>
      <c r="DA1827" s="2"/>
      <c r="DB1827" s="2"/>
      <c r="DC1827" s="2"/>
      <c r="DD1827" s="2"/>
      <c r="DE1827" s="2"/>
      <c r="DF1827" s="2"/>
      <c r="DG1827" s="2"/>
      <c r="DH1827" s="2"/>
      <c r="DI1827" s="2"/>
      <c r="DJ1827" s="2"/>
      <c r="DK1827" s="2"/>
      <c r="DL1827" s="2"/>
      <c r="DM1827" s="2"/>
      <c r="DN1827" s="2"/>
      <c r="DO1827" s="2"/>
      <c r="DP1827" s="2"/>
      <c r="DQ1827" s="2"/>
      <c r="DR1827" s="2"/>
    </row>
    <row r="1828" spans="1:122" x14ac:dyDescent="0.25">
      <c r="A1828" s="2"/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2"/>
      <c r="BI1828" s="2"/>
      <c r="BJ1828" s="2"/>
      <c r="BK1828" s="2"/>
      <c r="BL1828" s="2"/>
      <c r="BM1828" s="2"/>
      <c r="BN1828" s="2"/>
      <c r="BO1828" s="2"/>
      <c r="BP1828" s="2"/>
      <c r="BQ1828" s="2"/>
      <c r="BR1828" s="2"/>
      <c r="BS1828" s="2"/>
      <c r="BT1828" s="2"/>
      <c r="BU1828" s="2"/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  <c r="CG1828" s="2"/>
      <c r="CH1828" s="2"/>
      <c r="CI1828" s="2"/>
      <c r="CJ1828" s="2"/>
      <c r="CK1828" s="2"/>
      <c r="CL1828" s="2"/>
      <c r="CM1828" s="2"/>
      <c r="CN1828" s="2"/>
      <c r="CO1828" s="2"/>
      <c r="CP1828" s="2"/>
      <c r="CQ1828" s="2"/>
      <c r="CR1828" s="2"/>
      <c r="CS1828" s="2"/>
      <c r="CT1828" s="2"/>
      <c r="CU1828" s="2"/>
      <c r="CV1828" s="2"/>
      <c r="CW1828" s="2"/>
      <c r="CX1828" s="2"/>
      <c r="CY1828" s="2"/>
      <c r="CZ1828" s="2"/>
      <c r="DA1828" s="2"/>
      <c r="DB1828" s="2"/>
      <c r="DC1828" s="2"/>
      <c r="DD1828" s="2"/>
      <c r="DE1828" s="2"/>
      <c r="DF1828" s="2"/>
      <c r="DG1828" s="2"/>
      <c r="DH1828" s="2"/>
      <c r="DI1828" s="2"/>
      <c r="DJ1828" s="2"/>
      <c r="DK1828" s="2"/>
      <c r="DL1828" s="2"/>
      <c r="DM1828" s="2"/>
      <c r="DN1828" s="2"/>
      <c r="DO1828" s="2"/>
      <c r="DP1828" s="2"/>
      <c r="DQ1828" s="2"/>
      <c r="DR1828" s="2"/>
    </row>
    <row r="1829" spans="1:122" x14ac:dyDescent="0.25">
      <c r="A1829" s="2"/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  <c r="BS1829" s="2"/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  <c r="CG1829" s="2"/>
      <c r="CH1829" s="2"/>
      <c r="CI1829" s="2"/>
      <c r="CJ1829" s="2"/>
      <c r="CK1829" s="2"/>
      <c r="CL1829" s="2"/>
      <c r="CM1829" s="2"/>
      <c r="CN1829" s="2"/>
      <c r="CO1829" s="2"/>
      <c r="CP1829" s="2"/>
      <c r="CQ1829" s="2"/>
      <c r="CR1829" s="2"/>
      <c r="CS1829" s="2"/>
      <c r="CT1829" s="2"/>
      <c r="CU1829" s="2"/>
      <c r="CV1829" s="2"/>
      <c r="CW1829" s="2"/>
      <c r="CX1829" s="2"/>
      <c r="CY1829" s="2"/>
      <c r="CZ1829" s="2"/>
      <c r="DA1829" s="2"/>
      <c r="DB1829" s="2"/>
      <c r="DC1829" s="2"/>
      <c r="DD1829" s="2"/>
      <c r="DE1829" s="2"/>
      <c r="DF1829" s="2"/>
      <c r="DG1829" s="2"/>
      <c r="DH1829" s="2"/>
      <c r="DI1829" s="2"/>
      <c r="DJ1829" s="2"/>
      <c r="DK1829" s="2"/>
      <c r="DL1829" s="2"/>
      <c r="DM1829" s="2"/>
      <c r="DN1829" s="2"/>
      <c r="DO1829" s="2"/>
      <c r="DP1829" s="2"/>
      <c r="DQ1829" s="2"/>
      <c r="DR1829" s="2"/>
    </row>
    <row r="1830" spans="1:122" x14ac:dyDescent="0.25">
      <c r="A1830" s="2"/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2"/>
      <c r="BI1830" s="2"/>
      <c r="BJ1830" s="2"/>
      <c r="BK1830" s="2"/>
      <c r="BL1830" s="2"/>
      <c r="BM1830" s="2"/>
      <c r="BN1830" s="2"/>
      <c r="BO1830" s="2"/>
      <c r="BP1830" s="2"/>
      <c r="BQ1830" s="2"/>
      <c r="BR1830" s="2"/>
      <c r="BS1830" s="2"/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  <c r="CG1830" s="2"/>
      <c r="CH1830" s="2"/>
      <c r="CI1830" s="2"/>
      <c r="CJ1830" s="2"/>
      <c r="CK1830" s="2"/>
      <c r="CL1830" s="2"/>
      <c r="CM1830" s="2"/>
      <c r="CN1830" s="2"/>
      <c r="CO1830" s="2"/>
      <c r="CP1830" s="2"/>
      <c r="CQ1830" s="2"/>
      <c r="CR1830" s="2"/>
      <c r="CS1830" s="2"/>
      <c r="CT1830" s="2"/>
      <c r="CU1830" s="2"/>
      <c r="CV1830" s="2"/>
      <c r="CW1830" s="2"/>
      <c r="CX1830" s="2"/>
      <c r="CY1830" s="2"/>
      <c r="CZ1830" s="2"/>
      <c r="DA1830" s="2"/>
      <c r="DB1830" s="2"/>
      <c r="DC1830" s="2"/>
      <c r="DD1830" s="2"/>
      <c r="DE1830" s="2"/>
      <c r="DF1830" s="2"/>
      <c r="DG1830" s="2"/>
      <c r="DH1830" s="2"/>
      <c r="DI1830" s="2"/>
      <c r="DJ1830" s="2"/>
      <c r="DK1830" s="2"/>
      <c r="DL1830" s="2"/>
      <c r="DM1830" s="2"/>
      <c r="DN1830" s="2"/>
      <c r="DO1830" s="2"/>
      <c r="DP1830" s="2"/>
      <c r="DQ1830" s="2"/>
      <c r="DR1830" s="2"/>
    </row>
    <row r="1831" spans="1:122" x14ac:dyDescent="0.25">
      <c r="A1831" s="2"/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  <c r="BN1831" s="2"/>
      <c r="BO1831" s="2"/>
      <c r="BP1831" s="2"/>
      <c r="BQ1831" s="2"/>
      <c r="BR1831" s="2"/>
      <c r="BS1831" s="2"/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  <c r="CG1831" s="2"/>
      <c r="CH1831" s="2"/>
      <c r="CI1831" s="2"/>
      <c r="CJ1831" s="2"/>
      <c r="CK1831" s="2"/>
      <c r="CL1831" s="2"/>
      <c r="CM1831" s="2"/>
      <c r="CN1831" s="2"/>
      <c r="CO1831" s="2"/>
      <c r="CP1831" s="2"/>
      <c r="CQ1831" s="2"/>
      <c r="CR1831" s="2"/>
      <c r="CS1831" s="2"/>
      <c r="CT1831" s="2"/>
      <c r="CU1831" s="2"/>
      <c r="CV1831" s="2"/>
      <c r="CW1831" s="2"/>
      <c r="CX1831" s="2"/>
      <c r="CY1831" s="2"/>
      <c r="CZ1831" s="2"/>
      <c r="DA1831" s="2"/>
      <c r="DB1831" s="2"/>
      <c r="DC1831" s="2"/>
      <c r="DD1831" s="2"/>
      <c r="DE1831" s="2"/>
      <c r="DF1831" s="2"/>
      <c r="DG1831" s="2"/>
      <c r="DH1831" s="2"/>
      <c r="DI1831" s="2"/>
      <c r="DJ1831" s="2"/>
      <c r="DK1831" s="2"/>
      <c r="DL1831" s="2"/>
      <c r="DM1831" s="2"/>
      <c r="DN1831" s="2"/>
      <c r="DO1831" s="2"/>
      <c r="DP1831" s="2"/>
      <c r="DQ1831" s="2"/>
      <c r="DR1831" s="2"/>
    </row>
    <row r="1832" spans="1:122" x14ac:dyDescent="0.25">
      <c r="A1832" s="2"/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2"/>
      <c r="BI1832" s="2"/>
      <c r="BJ1832" s="2"/>
      <c r="BK1832" s="2"/>
      <c r="BL1832" s="2"/>
      <c r="BM1832" s="2"/>
      <c r="BN1832" s="2"/>
      <c r="BO1832" s="2"/>
      <c r="BP1832" s="2"/>
      <c r="BQ1832" s="2"/>
      <c r="BR1832" s="2"/>
      <c r="BS1832" s="2"/>
      <c r="BT1832" s="2"/>
      <c r="BU1832" s="2"/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  <c r="CG1832" s="2"/>
      <c r="CH1832" s="2"/>
      <c r="CI1832" s="2"/>
      <c r="CJ1832" s="2"/>
      <c r="CK1832" s="2"/>
      <c r="CL1832" s="2"/>
      <c r="CM1832" s="2"/>
      <c r="CN1832" s="2"/>
      <c r="CO1832" s="2"/>
      <c r="CP1832" s="2"/>
      <c r="CQ1832" s="2"/>
      <c r="CR1832" s="2"/>
      <c r="CS1832" s="2"/>
      <c r="CT1832" s="2"/>
      <c r="CU1832" s="2"/>
      <c r="CV1832" s="2"/>
      <c r="CW1832" s="2"/>
      <c r="CX1832" s="2"/>
      <c r="CY1832" s="2"/>
      <c r="CZ1832" s="2"/>
      <c r="DA1832" s="2"/>
      <c r="DB1832" s="2"/>
      <c r="DC1832" s="2"/>
      <c r="DD1832" s="2"/>
      <c r="DE1832" s="2"/>
      <c r="DF1832" s="2"/>
      <c r="DG1832" s="2"/>
      <c r="DH1832" s="2"/>
      <c r="DI1832" s="2"/>
      <c r="DJ1832" s="2"/>
      <c r="DK1832" s="2"/>
      <c r="DL1832" s="2"/>
      <c r="DM1832" s="2"/>
      <c r="DN1832" s="2"/>
      <c r="DO1832" s="2"/>
      <c r="DP1832" s="2"/>
      <c r="DQ1832" s="2"/>
      <c r="DR1832" s="2"/>
    </row>
    <row r="1833" spans="1:122" x14ac:dyDescent="0.25">
      <c r="A1833" s="2"/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2"/>
      <c r="BI1833" s="2"/>
      <c r="BJ1833" s="2"/>
      <c r="BK1833" s="2"/>
      <c r="BL1833" s="2"/>
      <c r="BM1833" s="2"/>
      <c r="BN1833" s="2"/>
      <c r="BO1833" s="2"/>
      <c r="BP1833" s="2"/>
      <c r="BQ1833" s="2"/>
      <c r="BR1833" s="2"/>
      <c r="BS1833" s="2"/>
      <c r="BT1833" s="2"/>
      <c r="BU1833" s="2"/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  <c r="CG1833" s="2"/>
      <c r="CH1833" s="2"/>
      <c r="CI1833" s="2"/>
      <c r="CJ1833" s="2"/>
      <c r="CK1833" s="2"/>
      <c r="CL1833" s="2"/>
      <c r="CM1833" s="2"/>
      <c r="CN1833" s="2"/>
      <c r="CO1833" s="2"/>
      <c r="CP1833" s="2"/>
      <c r="CQ1833" s="2"/>
      <c r="CR1833" s="2"/>
      <c r="CS1833" s="2"/>
      <c r="CT1833" s="2"/>
      <c r="CU1833" s="2"/>
      <c r="CV1833" s="2"/>
      <c r="CW1833" s="2"/>
      <c r="CX1833" s="2"/>
      <c r="CY1833" s="2"/>
      <c r="CZ1833" s="2"/>
      <c r="DA1833" s="2"/>
      <c r="DB1833" s="2"/>
      <c r="DC1833" s="2"/>
      <c r="DD1833" s="2"/>
      <c r="DE1833" s="2"/>
      <c r="DF1833" s="2"/>
      <c r="DG1833" s="2"/>
      <c r="DH1833" s="2"/>
      <c r="DI1833" s="2"/>
      <c r="DJ1833" s="2"/>
      <c r="DK1833" s="2"/>
      <c r="DL1833" s="2"/>
      <c r="DM1833" s="2"/>
      <c r="DN1833" s="2"/>
      <c r="DO1833" s="2"/>
      <c r="DP1833" s="2"/>
      <c r="DQ1833" s="2"/>
      <c r="DR1833" s="2"/>
    </row>
    <row r="1834" spans="1:122" x14ac:dyDescent="0.25">
      <c r="A1834" s="2"/>
      <c r="B1834" s="2"/>
      <c r="C1834" s="2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  <c r="BS1834" s="2"/>
      <c r="BT1834" s="2"/>
      <c r="BU1834" s="2"/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  <c r="CG1834" s="2"/>
      <c r="CH1834" s="2"/>
      <c r="CI1834" s="2"/>
      <c r="CJ1834" s="2"/>
      <c r="CK1834" s="2"/>
      <c r="CL1834" s="2"/>
      <c r="CM1834" s="2"/>
      <c r="CN1834" s="2"/>
      <c r="CO1834" s="2"/>
      <c r="CP1834" s="2"/>
      <c r="CQ1834" s="2"/>
      <c r="CR1834" s="2"/>
      <c r="CS1834" s="2"/>
      <c r="CT1834" s="2"/>
      <c r="CU1834" s="2"/>
      <c r="CV1834" s="2"/>
      <c r="CW1834" s="2"/>
      <c r="CX1834" s="2"/>
      <c r="CY1834" s="2"/>
      <c r="CZ1834" s="2"/>
      <c r="DA1834" s="2"/>
      <c r="DB1834" s="2"/>
      <c r="DC1834" s="2"/>
      <c r="DD1834" s="2"/>
      <c r="DE1834" s="2"/>
      <c r="DF1834" s="2"/>
      <c r="DG1834" s="2"/>
      <c r="DH1834" s="2"/>
      <c r="DI1834" s="2"/>
      <c r="DJ1834" s="2"/>
      <c r="DK1834" s="2"/>
      <c r="DL1834" s="2"/>
      <c r="DM1834" s="2"/>
      <c r="DN1834" s="2"/>
      <c r="DO1834" s="2"/>
      <c r="DP1834" s="2"/>
      <c r="DQ1834" s="2"/>
      <c r="DR1834" s="2"/>
    </row>
    <row r="1835" spans="1:122" x14ac:dyDescent="0.25">
      <c r="A1835" s="2"/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  <c r="CG1835" s="2"/>
      <c r="CH1835" s="2"/>
      <c r="CI1835" s="2"/>
      <c r="CJ1835" s="2"/>
      <c r="CK1835" s="2"/>
      <c r="CL1835" s="2"/>
      <c r="CM1835" s="2"/>
      <c r="CN1835" s="2"/>
      <c r="CO1835" s="2"/>
      <c r="CP1835" s="2"/>
      <c r="CQ1835" s="2"/>
      <c r="CR1835" s="2"/>
      <c r="CS1835" s="2"/>
      <c r="CT1835" s="2"/>
      <c r="CU1835" s="2"/>
      <c r="CV1835" s="2"/>
      <c r="CW1835" s="2"/>
      <c r="CX1835" s="2"/>
      <c r="CY1835" s="2"/>
      <c r="CZ1835" s="2"/>
      <c r="DA1835" s="2"/>
      <c r="DB1835" s="2"/>
      <c r="DC1835" s="2"/>
      <c r="DD1835" s="2"/>
      <c r="DE1835" s="2"/>
      <c r="DF1835" s="2"/>
      <c r="DG1835" s="2"/>
      <c r="DH1835" s="2"/>
      <c r="DI1835" s="2"/>
      <c r="DJ1835" s="2"/>
      <c r="DK1835" s="2"/>
      <c r="DL1835" s="2"/>
      <c r="DM1835" s="2"/>
      <c r="DN1835" s="2"/>
      <c r="DO1835" s="2"/>
      <c r="DP1835" s="2"/>
      <c r="DQ1835" s="2"/>
      <c r="DR1835" s="2"/>
    </row>
    <row r="1836" spans="1:122" x14ac:dyDescent="0.25">
      <c r="A1836" s="2"/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2"/>
      <c r="BI1836" s="2"/>
      <c r="BJ1836" s="2"/>
      <c r="BK1836" s="2"/>
      <c r="BL1836" s="2"/>
      <c r="BM1836" s="2"/>
      <c r="BN1836" s="2"/>
      <c r="BO1836" s="2"/>
      <c r="BP1836" s="2"/>
      <c r="BQ1836" s="2"/>
      <c r="BR1836" s="2"/>
      <c r="BS1836" s="2"/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  <c r="CG1836" s="2"/>
      <c r="CH1836" s="2"/>
      <c r="CI1836" s="2"/>
      <c r="CJ1836" s="2"/>
      <c r="CK1836" s="2"/>
      <c r="CL1836" s="2"/>
      <c r="CM1836" s="2"/>
      <c r="CN1836" s="2"/>
      <c r="CO1836" s="2"/>
      <c r="CP1836" s="2"/>
      <c r="CQ1836" s="2"/>
      <c r="CR1836" s="2"/>
      <c r="CS1836" s="2"/>
      <c r="CT1836" s="2"/>
      <c r="CU1836" s="2"/>
      <c r="CV1836" s="2"/>
      <c r="CW1836" s="2"/>
      <c r="CX1836" s="2"/>
      <c r="CY1836" s="2"/>
      <c r="CZ1836" s="2"/>
      <c r="DA1836" s="2"/>
      <c r="DB1836" s="2"/>
      <c r="DC1836" s="2"/>
      <c r="DD1836" s="2"/>
      <c r="DE1836" s="2"/>
      <c r="DF1836" s="2"/>
      <c r="DG1836" s="2"/>
      <c r="DH1836" s="2"/>
      <c r="DI1836" s="2"/>
      <c r="DJ1836" s="2"/>
      <c r="DK1836" s="2"/>
      <c r="DL1836" s="2"/>
      <c r="DM1836" s="2"/>
      <c r="DN1836" s="2"/>
      <c r="DO1836" s="2"/>
      <c r="DP1836" s="2"/>
      <c r="DQ1836" s="2"/>
      <c r="DR1836" s="2"/>
    </row>
    <row r="1837" spans="1:122" x14ac:dyDescent="0.25">
      <c r="A1837" s="2"/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  <c r="BN1837" s="2"/>
      <c r="BO1837" s="2"/>
      <c r="BP1837" s="2"/>
      <c r="BQ1837" s="2"/>
      <c r="BR1837" s="2"/>
      <c r="BS1837" s="2"/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  <c r="CG1837" s="2"/>
      <c r="CH1837" s="2"/>
      <c r="CI1837" s="2"/>
      <c r="CJ1837" s="2"/>
      <c r="CK1837" s="2"/>
      <c r="CL1837" s="2"/>
      <c r="CM1837" s="2"/>
      <c r="CN1837" s="2"/>
      <c r="CO1837" s="2"/>
      <c r="CP1837" s="2"/>
      <c r="CQ1837" s="2"/>
      <c r="CR1837" s="2"/>
      <c r="CS1837" s="2"/>
      <c r="CT1837" s="2"/>
      <c r="CU1837" s="2"/>
      <c r="CV1837" s="2"/>
      <c r="CW1837" s="2"/>
      <c r="CX1837" s="2"/>
      <c r="CY1837" s="2"/>
      <c r="CZ1837" s="2"/>
      <c r="DA1837" s="2"/>
      <c r="DB1837" s="2"/>
      <c r="DC1837" s="2"/>
      <c r="DD1837" s="2"/>
      <c r="DE1837" s="2"/>
      <c r="DF1837" s="2"/>
      <c r="DG1837" s="2"/>
      <c r="DH1837" s="2"/>
      <c r="DI1837" s="2"/>
      <c r="DJ1837" s="2"/>
      <c r="DK1837" s="2"/>
      <c r="DL1837" s="2"/>
      <c r="DM1837" s="2"/>
      <c r="DN1837" s="2"/>
      <c r="DO1837" s="2"/>
      <c r="DP1837" s="2"/>
      <c r="DQ1837" s="2"/>
      <c r="DR1837" s="2"/>
    </row>
    <row r="1838" spans="1:122" x14ac:dyDescent="0.25">
      <c r="A1838" s="2"/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 s="2"/>
      <c r="BI1838" s="2"/>
      <c r="BJ1838" s="2"/>
      <c r="BK1838" s="2"/>
      <c r="BL1838" s="2"/>
      <c r="BM1838" s="2"/>
      <c r="BN1838" s="2"/>
      <c r="BO1838" s="2"/>
      <c r="BP1838" s="2"/>
      <c r="BQ1838" s="2"/>
      <c r="BR1838" s="2"/>
      <c r="BS1838" s="2"/>
      <c r="BT1838" s="2"/>
      <c r="BU1838" s="2"/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  <c r="CG1838" s="2"/>
      <c r="CH1838" s="2"/>
      <c r="CI1838" s="2"/>
      <c r="CJ1838" s="2"/>
      <c r="CK1838" s="2"/>
      <c r="CL1838" s="2"/>
      <c r="CM1838" s="2"/>
      <c r="CN1838" s="2"/>
      <c r="CO1838" s="2"/>
      <c r="CP1838" s="2"/>
      <c r="CQ1838" s="2"/>
      <c r="CR1838" s="2"/>
      <c r="CS1838" s="2"/>
      <c r="CT1838" s="2"/>
      <c r="CU1838" s="2"/>
      <c r="CV1838" s="2"/>
      <c r="CW1838" s="2"/>
      <c r="CX1838" s="2"/>
      <c r="CY1838" s="2"/>
      <c r="CZ1838" s="2"/>
      <c r="DA1838" s="2"/>
      <c r="DB1838" s="2"/>
      <c r="DC1838" s="2"/>
      <c r="DD1838" s="2"/>
      <c r="DE1838" s="2"/>
      <c r="DF1838" s="2"/>
      <c r="DG1838" s="2"/>
      <c r="DH1838" s="2"/>
      <c r="DI1838" s="2"/>
      <c r="DJ1838" s="2"/>
      <c r="DK1838" s="2"/>
      <c r="DL1838" s="2"/>
      <c r="DM1838" s="2"/>
      <c r="DN1838" s="2"/>
      <c r="DO1838" s="2"/>
      <c r="DP1838" s="2"/>
      <c r="DQ1838" s="2"/>
      <c r="DR1838" s="2"/>
    </row>
    <row r="1839" spans="1:122" x14ac:dyDescent="0.25">
      <c r="A1839" s="2"/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  <c r="BS1839" s="2"/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  <c r="CG1839" s="2"/>
      <c r="CH1839" s="2"/>
      <c r="CI1839" s="2"/>
      <c r="CJ1839" s="2"/>
      <c r="CK1839" s="2"/>
      <c r="CL1839" s="2"/>
      <c r="CM1839" s="2"/>
      <c r="CN1839" s="2"/>
      <c r="CO1839" s="2"/>
      <c r="CP1839" s="2"/>
      <c r="CQ1839" s="2"/>
      <c r="CR1839" s="2"/>
      <c r="CS1839" s="2"/>
      <c r="CT1839" s="2"/>
      <c r="CU1839" s="2"/>
      <c r="CV1839" s="2"/>
      <c r="CW1839" s="2"/>
      <c r="CX1839" s="2"/>
      <c r="CY1839" s="2"/>
      <c r="CZ1839" s="2"/>
      <c r="DA1839" s="2"/>
      <c r="DB1839" s="2"/>
      <c r="DC1839" s="2"/>
      <c r="DD1839" s="2"/>
      <c r="DE1839" s="2"/>
      <c r="DF1839" s="2"/>
      <c r="DG1839" s="2"/>
      <c r="DH1839" s="2"/>
      <c r="DI1839" s="2"/>
      <c r="DJ1839" s="2"/>
      <c r="DK1839" s="2"/>
      <c r="DL1839" s="2"/>
      <c r="DM1839" s="2"/>
      <c r="DN1839" s="2"/>
      <c r="DO1839" s="2"/>
      <c r="DP1839" s="2"/>
      <c r="DQ1839" s="2"/>
      <c r="DR1839" s="2"/>
    </row>
    <row r="1840" spans="1:122" x14ac:dyDescent="0.25">
      <c r="A1840" s="2"/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2"/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  <c r="BS1840" s="2"/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  <c r="CG1840" s="2"/>
      <c r="CH1840" s="2"/>
      <c r="CI1840" s="2"/>
      <c r="CJ1840" s="2"/>
      <c r="CK1840" s="2"/>
      <c r="CL1840" s="2"/>
      <c r="CM1840" s="2"/>
      <c r="CN1840" s="2"/>
      <c r="CO1840" s="2"/>
      <c r="CP1840" s="2"/>
      <c r="CQ1840" s="2"/>
      <c r="CR1840" s="2"/>
      <c r="CS1840" s="2"/>
      <c r="CT1840" s="2"/>
      <c r="CU1840" s="2"/>
      <c r="CV1840" s="2"/>
      <c r="CW1840" s="2"/>
      <c r="CX1840" s="2"/>
      <c r="CY1840" s="2"/>
      <c r="CZ1840" s="2"/>
      <c r="DA1840" s="2"/>
      <c r="DB1840" s="2"/>
      <c r="DC1840" s="2"/>
      <c r="DD1840" s="2"/>
      <c r="DE1840" s="2"/>
      <c r="DF1840" s="2"/>
      <c r="DG1840" s="2"/>
      <c r="DH1840" s="2"/>
      <c r="DI1840" s="2"/>
      <c r="DJ1840" s="2"/>
      <c r="DK1840" s="2"/>
      <c r="DL1840" s="2"/>
      <c r="DM1840" s="2"/>
      <c r="DN1840" s="2"/>
      <c r="DO1840" s="2"/>
      <c r="DP1840" s="2"/>
      <c r="DQ1840" s="2"/>
      <c r="DR1840" s="2"/>
    </row>
    <row r="1841" spans="1:122" x14ac:dyDescent="0.25">
      <c r="A1841" s="2"/>
      <c r="B1841" s="2"/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  <c r="BS1841" s="2"/>
      <c r="BT1841" s="2"/>
      <c r="BU1841" s="2"/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  <c r="CG1841" s="2"/>
      <c r="CH1841" s="2"/>
      <c r="CI1841" s="2"/>
      <c r="CJ1841" s="2"/>
      <c r="CK1841" s="2"/>
      <c r="CL1841" s="2"/>
      <c r="CM1841" s="2"/>
      <c r="CN1841" s="2"/>
      <c r="CO1841" s="2"/>
      <c r="CP1841" s="2"/>
      <c r="CQ1841" s="2"/>
      <c r="CR1841" s="2"/>
      <c r="CS1841" s="2"/>
      <c r="CT1841" s="2"/>
      <c r="CU1841" s="2"/>
      <c r="CV1841" s="2"/>
      <c r="CW1841" s="2"/>
      <c r="CX1841" s="2"/>
      <c r="CY1841" s="2"/>
      <c r="CZ1841" s="2"/>
      <c r="DA1841" s="2"/>
      <c r="DB1841" s="2"/>
      <c r="DC1841" s="2"/>
      <c r="DD1841" s="2"/>
      <c r="DE1841" s="2"/>
      <c r="DF1841" s="2"/>
      <c r="DG1841" s="2"/>
      <c r="DH1841" s="2"/>
      <c r="DI1841" s="2"/>
      <c r="DJ1841" s="2"/>
      <c r="DK1841" s="2"/>
      <c r="DL1841" s="2"/>
      <c r="DM1841" s="2"/>
      <c r="DN1841" s="2"/>
      <c r="DO1841" s="2"/>
      <c r="DP1841" s="2"/>
      <c r="DQ1841" s="2"/>
      <c r="DR1841" s="2"/>
    </row>
    <row r="1842" spans="1:122" x14ac:dyDescent="0.25">
      <c r="A1842" s="2"/>
      <c r="B1842" s="2"/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 s="2"/>
      <c r="BI1842" s="2"/>
      <c r="BJ1842" s="2"/>
      <c r="BK1842" s="2"/>
      <c r="BL1842" s="2"/>
      <c r="BM1842" s="2"/>
      <c r="BN1842" s="2"/>
      <c r="BO1842" s="2"/>
      <c r="BP1842" s="2"/>
      <c r="BQ1842" s="2"/>
      <c r="BR1842" s="2"/>
      <c r="BS1842" s="2"/>
      <c r="BT1842" s="2"/>
      <c r="BU1842" s="2"/>
      <c r="BV1842" s="2"/>
      <c r="BW1842" s="2"/>
      <c r="BX1842" s="2"/>
      <c r="BY1842" s="2"/>
      <c r="BZ1842" s="2"/>
      <c r="CA1842" s="2"/>
      <c r="CB1842" s="2"/>
      <c r="CC1842" s="2"/>
      <c r="CD1842" s="2"/>
      <c r="CE1842" s="2"/>
      <c r="CF1842" s="2"/>
      <c r="CG1842" s="2"/>
      <c r="CH1842" s="2"/>
      <c r="CI1842" s="2"/>
      <c r="CJ1842" s="2"/>
      <c r="CK1842" s="2"/>
      <c r="CL1842" s="2"/>
      <c r="CM1842" s="2"/>
      <c r="CN1842" s="2"/>
      <c r="CO1842" s="2"/>
      <c r="CP1842" s="2"/>
      <c r="CQ1842" s="2"/>
      <c r="CR1842" s="2"/>
      <c r="CS1842" s="2"/>
      <c r="CT1842" s="2"/>
      <c r="CU1842" s="2"/>
      <c r="CV1842" s="2"/>
      <c r="CW1842" s="2"/>
      <c r="CX1842" s="2"/>
      <c r="CY1842" s="2"/>
      <c r="CZ1842" s="2"/>
      <c r="DA1842" s="2"/>
      <c r="DB1842" s="2"/>
      <c r="DC1842" s="2"/>
      <c r="DD1842" s="2"/>
      <c r="DE1842" s="2"/>
      <c r="DF1842" s="2"/>
      <c r="DG1842" s="2"/>
      <c r="DH1842" s="2"/>
      <c r="DI1842" s="2"/>
      <c r="DJ1842" s="2"/>
      <c r="DK1842" s="2"/>
      <c r="DL1842" s="2"/>
      <c r="DM1842" s="2"/>
      <c r="DN1842" s="2"/>
      <c r="DO1842" s="2"/>
      <c r="DP1842" s="2"/>
      <c r="DQ1842" s="2"/>
      <c r="DR1842" s="2"/>
    </row>
    <row r="1843" spans="1:122" x14ac:dyDescent="0.25">
      <c r="A1843" s="2"/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2"/>
      <c r="BI1843" s="2"/>
      <c r="BJ1843" s="2"/>
      <c r="BK1843" s="2"/>
      <c r="BL1843" s="2"/>
      <c r="BM1843" s="2"/>
      <c r="BN1843" s="2"/>
      <c r="BO1843" s="2"/>
      <c r="BP1843" s="2"/>
      <c r="BQ1843" s="2"/>
      <c r="BR1843" s="2"/>
      <c r="BS1843" s="2"/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  <c r="CG1843" s="2"/>
      <c r="CH1843" s="2"/>
      <c r="CI1843" s="2"/>
      <c r="CJ1843" s="2"/>
      <c r="CK1843" s="2"/>
      <c r="CL1843" s="2"/>
      <c r="CM1843" s="2"/>
      <c r="CN1843" s="2"/>
      <c r="CO1843" s="2"/>
      <c r="CP1843" s="2"/>
      <c r="CQ1843" s="2"/>
      <c r="CR1843" s="2"/>
      <c r="CS1843" s="2"/>
      <c r="CT1843" s="2"/>
      <c r="CU1843" s="2"/>
      <c r="CV1843" s="2"/>
      <c r="CW1843" s="2"/>
      <c r="CX1843" s="2"/>
      <c r="CY1843" s="2"/>
      <c r="CZ1843" s="2"/>
      <c r="DA1843" s="2"/>
      <c r="DB1843" s="2"/>
      <c r="DC1843" s="2"/>
      <c r="DD1843" s="2"/>
      <c r="DE1843" s="2"/>
      <c r="DF1843" s="2"/>
      <c r="DG1843" s="2"/>
      <c r="DH1843" s="2"/>
      <c r="DI1843" s="2"/>
      <c r="DJ1843" s="2"/>
      <c r="DK1843" s="2"/>
      <c r="DL1843" s="2"/>
      <c r="DM1843" s="2"/>
      <c r="DN1843" s="2"/>
      <c r="DO1843" s="2"/>
      <c r="DP1843" s="2"/>
      <c r="DQ1843" s="2"/>
      <c r="DR1843" s="2"/>
    </row>
    <row r="1844" spans="1:122" x14ac:dyDescent="0.25">
      <c r="A1844" s="2"/>
      <c r="B1844" s="2"/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2"/>
      <c r="BI1844" s="2"/>
      <c r="BJ1844" s="2"/>
      <c r="BK1844" s="2"/>
      <c r="BL1844" s="2"/>
      <c r="BM1844" s="2"/>
      <c r="BN1844" s="2"/>
      <c r="BO1844" s="2"/>
      <c r="BP1844" s="2"/>
      <c r="BQ1844" s="2"/>
      <c r="BR1844" s="2"/>
      <c r="BS1844" s="2"/>
      <c r="BT1844" s="2"/>
      <c r="BU1844" s="2"/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  <c r="CG1844" s="2"/>
      <c r="CH1844" s="2"/>
      <c r="CI1844" s="2"/>
      <c r="CJ1844" s="2"/>
      <c r="CK1844" s="2"/>
      <c r="CL1844" s="2"/>
      <c r="CM1844" s="2"/>
      <c r="CN1844" s="2"/>
      <c r="CO1844" s="2"/>
      <c r="CP1844" s="2"/>
      <c r="CQ1844" s="2"/>
      <c r="CR1844" s="2"/>
      <c r="CS1844" s="2"/>
      <c r="CT1844" s="2"/>
      <c r="CU1844" s="2"/>
      <c r="CV1844" s="2"/>
      <c r="CW1844" s="2"/>
      <c r="CX1844" s="2"/>
      <c r="CY1844" s="2"/>
      <c r="CZ1844" s="2"/>
      <c r="DA1844" s="2"/>
      <c r="DB1844" s="2"/>
      <c r="DC1844" s="2"/>
      <c r="DD1844" s="2"/>
      <c r="DE1844" s="2"/>
      <c r="DF1844" s="2"/>
      <c r="DG1844" s="2"/>
      <c r="DH1844" s="2"/>
      <c r="DI1844" s="2"/>
      <c r="DJ1844" s="2"/>
      <c r="DK1844" s="2"/>
      <c r="DL1844" s="2"/>
      <c r="DM1844" s="2"/>
      <c r="DN1844" s="2"/>
      <c r="DO1844" s="2"/>
      <c r="DP1844" s="2"/>
      <c r="DQ1844" s="2"/>
      <c r="DR1844" s="2"/>
    </row>
    <row r="1845" spans="1:122" x14ac:dyDescent="0.25">
      <c r="A1845" s="2"/>
      <c r="B1845" s="2"/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2"/>
      <c r="BI1845" s="2"/>
      <c r="BJ1845" s="2"/>
      <c r="BK1845" s="2"/>
      <c r="BL1845" s="2"/>
      <c r="BM1845" s="2"/>
      <c r="BN1845" s="2"/>
      <c r="BO1845" s="2"/>
      <c r="BP1845" s="2"/>
      <c r="BQ1845" s="2"/>
      <c r="BR1845" s="2"/>
      <c r="BS1845" s="2"/>
      <c r="BT1845" s="2"/>
      <c r="BU1845" s="2"/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  <c r="CG1845" s="2"/>
      <c r="CH1845" s="2"/>
      <c r="CI1845" s="2"/>
      <c r="CJ1845" s="2"/>
      <c r="CK1845" s="2"/>
      <c r="CL1845" s="2"/>
      <c r="CM1845" s="2"/>
      <c r="CN1845" s="2"/>
      <c r="CO1845" s="2"/>
      <c r="CP1845" s="2"/>
      <c r="CQ1845" s="2"/>
      <c r="CR1845" s="2"/>
      <c r="CS1845" s="2"/>
      <c r="CT1845" s="2"/>
      <c r="CU1845" s="2"/>
      <c r="CV1845" s="2"/>
      <c r="CW1845" s="2"/>
      <c r="CX1845" s="2"/>
      <c r="CY1845" s="2"/>
      <c r="CZ1845" s="2"/>
      <c r="DA1845" s="2"/>
      <c r="DB1845" s="2"/>
      <c r="DC1845" s="2"/>
      <c r="DD1845" s="2"/>
      <c r="DE1845" s="2"/>
      <c r="DF1845" s="2"/>
      <c r="DG1845" s="2"/>
      <c r="DH1845" s="2"/>
      <c r="DI1845" s="2"/>
      <c r="DJ1845" s="2"/>
      <c r="DK1845" s="2"/>
      <c r="DL1845" s="2"/>
      <c r="DM1845" s="2"/>
      <c r="DN1845" s="2"/>
      <c r="DO1845" s="2"/>
      <c r="DP1845" s="2"/>
      <c r="DQ1845" s="2"/>
      <c r="DR1845" s="2"/>
    </row>
    <row r="1846" spans="1:122" x14ac:dyDescent="0.25">
      <c r="A1846" s="2"/>
      <c r="B1846" s="2"/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2"/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  <c r="BS1846" s="2"/>
      <c r="BT1846" s="2"/>
      <c r="BU1846" s="2"/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  <c r="CG1846" s="2"/>
      <c r="CH1846" s="2"/>
      <c r="CI1846" s="2"/>
      <c r="CJ1846" s="2"/>
      <c r="CK1846" s="2"/>
      <c r="CL1846" s="2"/>
      <c r="CM1846" s="2"/>
      <c r="CN1846" s="2"/>
      <c r="CO1846" s="2"/>
      <c r="CP1846" s="2"/>
      <c r="CQ1846" s="2"/>
      <c r="CR1846" s="2"/>
      <c r="CS1846" s="2"/>
      <c r="CT1846" s="2"/>
      <c r="CU1846" s="2"/>
      <c r="CV1846" s="2"/>
      <c r="CW1846" s="2"/>
      <c r="CX1846" s="2"/>
      <c r="CY1846" s="2"/>
      <c r="CZ1846" s="2"/>
      <c r="DA1846" s="2"/>
      <c r="DB1846" s="2"/>
      <c r="DC1846" s="2"/>
      <c r="DD1846" s="2"/>
      <c r="DE1846" s="2"/>
      <c r="DF1846" s="2"/>
      <c r="DG1846" s="2"/>
      <c r="DH1846" s="2"/>
      <c r="DI1846" s="2"/>
      <c r="DJ1846" s="2"/>
      <c r="DK1846" s="2"/>
      <c r="DL1846" s="2"/>
      <c r="DM1846" s="2"/>
      <c r="DN1846" s="2"/>
      <c r="DO1846" s="2"/>
      <c r="DP1846" s="2"/>
      <c r="DQ1846" s="2"/>
      <c r="DR1846" s="2"/>
    </row>
    <row r="1847" spans="1:122" x14ac:dyDescent="0.25">
      <c r="A1847" s="2"/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  <c r="BS1847" s="2"/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  <c r="CG1847" s="2"/>
      <c r="CH1847" s="2"/>
      <c r="CI1847" s="2"/>
      <c r="CJ1847" s="2"/>
      <c r="CK1847" s="2"/>
      <c r="CL1847" s="2"/>
      <c r="CM1847" s="2"/>
      <c r="CN1847" s="2"/>
      <c r="CO1847" s="2"/>
      <c r="CP1847" s="2"/>
      <c r="CQ1847" s="2"/>
      <c r="CR1847" s="2"/>
      <c r="CS1847" s="2"/>
      <c r="CT1847" s="2"/>
      <c r="CU1847" s="2"/>
      <c r="CV1847" s="2"/>
      <c r="CW1847" s="2"/>
      <c r="CX1847" s="2"/>
      <c r="CY1847" s="2"/>
      <c r="CZ1847" s="2"/>
      <c r="DA1847" s="2"/>
      <c r="DB1847" s="2"/>
      <c r="DC1847" s="2"/>
      <c r="DD1847" s="2"/>
      <c r="DE1847" s="2"/>
      <c r="DF1847" s="2"/>
      <c r="DG1847" s="2"/>
      <c r="DH1847" s="2"/>
      <c r="DI1847" s="2"/>
      <c r="DJ1847" s="2"/>
      <c r="DK1847" s="2"/>
      <c r="DL1847" s="2"/>
      <c r="DM1847" s="2"/>
      <c r="DN1847" s="2"/>
      <c r="DO1847" s="2"/>
      <c r="DP1847" s="2"/>
      <c r="DQ1847" s="2"/>
      <c r="DR1847" s="2"/>
    </row>
    <row r="1848" spans="1:122" x14ac:dyDescent="0.25">
      <c r="A1848" s="2"/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 s="2"/>
      <c r="BI1848" s="2"/>
      <c r="BJ1848" s="2"/>
      <c r="BK1848" s="2"/>
      <c r="BL1848" s="2"/>
      <c r="BM1848" s="2"/>
      <c r="BN1848" s="2"/>
      <c r="BO1848" s="2"/>
      <c r="BP1848" s="2"/>
      <c r="BQ1848" s="2"/>
      <c r="BR1848" s="2"/>
      <c r="BS1848" s="2"/>
      <c r="BT1848" s="2"/>
      <c r="BU1848" s="2"/>
      <c r="BV1848" s="2"/>
      <c r="BW1848" s="2"/>
      <c r="BX1848" s="2"/>
      <c r="BY1848" s="2"/>
      <c r="BZ1848" s="2"/>
      <c r="CA1848" s="2"/>
      <c r="CB1848" s="2"/>
      <c r="CC1848" s="2"/>
      <c r="CD1848" s="2"/>
      <c r="CE1848" s="2"/>
      <c r="CF1848" s="2"/>
      <c r="CG1848" s="2"/>
      <c r="CH1848" s="2"/>
      <c r="CI1848" s="2"/>
      <c r="CJ1848" s="2"/>
      <c r="CK1848" s="2"/>
      <c r="CL1848" s="2"/>
      <c r="CM1848" s="2"/>
      <c r="CN1848" s="2"/>
      <c r="CO1848" s="2"/>
      <c r="CP1848" s="2"/>
      <c r="CQ1848" s="2"/>
      <c r="CR1848" s="2"/>
      <c r="CS1848" s="2"/>
      <c r="CT1848" s="2"/>
      <c r="CU1848" s="2"/>
      <c r="CV1848" s="2"/>
      <c r="CW1848" s="2"/>
      <c r="CX1848" s="2"/>
      <c r="CY1848" s="2"/>
      <c r="CZ1848" s="2"/>
      <c r="DA1848" s="2"/>
      <c r="DB1848" s="2"/>
      <c r="DC1848" s="2"/>
      <c r="DD1848" s="2"/>
      <c r="DE1848" s="2"/>
      <c r="DF1848" s="2"/>
      <c r="DG1848" s="2"/>
      <c r="DH1848" s="2"/>
      <c r="DI1848" s="2"/>
      <c r="DJ1848" s="2"/>
      <c r="DK1848" s="2"/>
      <c r="DL1848" s="2"/>
      <c r="DM1848" s="2"/>
      <c r="DN1848" s="2"/>
      <c r="DO1848" s="2"/>
      <c r="DP1848" s="2"/>
      <c r="DQ1848" s="2"/>
      <c r="DR1848" s="2"/>
    </row>
    <row r="1849" spans="1:122" x14ac:dyDescent="0.25">
      <c r="A1849" s="2"/>
      <c r="B1849" s="2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  <c r="BS1849" s="2"/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  <c r="CG1849" s="2"/>
      <c r="CH1849" s="2"/>
      <c r="CI1849" s="2"/>
      <c r="CJ1849" s="2"/>
      <c r="CK1849" s="2"/>
      <c r="CL1849" s="2"/>
      <c r="CM1849" s="2"/>
      <c r="CN1849" s="2"/>
      <c r="CO1849" s="2"/>
      <c r="CP1849" s="2"/>
      <c r="CQ1849" s="2"/>
      <c r="CR1849" s="2"/>
      <c r="CS1849" s="2"/>
      <c r="CT1849" s="2"/>
      <c r="CU1849" s="2"/>
      <c r="CV1849" s="2"/>
      <c r="CW1849" s="2"/>
      <c r="CX1849" s="2"/>
      <c r="CY1849" s="2"/>
      <c r="CZ1849" s="2"/>
      <c r="DA1849" s="2"/>
      <c r="DB1849" s="2"/>
      <c r="DC1849" s="2"/>
      <c r="DD1849" s="2"/>
      <c r="DE1849" s="2"/>
      <c r="DF1849" s="2"/>
      <c r="DG1849" s="2"/>
      <c r="DH1849" s="2"/>
      <c r="DI1849" s="2"/>
      <c r="DJ1849" s="2"/>
      <c r="DK1849" s="2"/>
      <c r="DL1849" s="2"/>
      <c r="DM1849" s="2"/>
      <c r="DN1849" s="2"/>
      <c r="DO1849" s="2"/>
      <c r="DP1849" s="2"/>
      <c r="DQ1849" s="2"/>
      <c r="DR1849" s="2"/>
    </row>
    <row r="1850" spans="1:122" x14ac:dyDescent="0.25">
      <c r="A1850" s="2"/>
      <c r="B1850" s="2"/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/>
      <c r="BO1850" s="2"/>
      <c r="BP1850" s="2"/>
      <c r="BQ1850" s="2"/>
      <c r="BR1850" s="2"/>
      <c r="BS1850" s="2"/>
      <c r="BT1850" s="2"/>
      <c r="BU1850" s="2"/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  <c r="CG1850" s="2"/>
      <c r="CH1850" s="2"/>
      <c r="CI1850" s="2"/>
      <c r="CJ1850" s="2"/>
      <c r="CK1850" s="2"/>
      <c r="CL1850" s="2"/>
      <c r="CM1850" s="2"/>
      <c r="CN1850" s="2"/>
      <c r="CO1850" s="2"/>
      <c r="CP1850" s="2"/>
      <c r="CQ1850" s="2"/>
      <c r="CR1850" s="2"/>
      <c r="CS1850" s="2"/>
      <c r="CT1850" s="2"/>
      <c r="CU1850" s="2"/>
      <c r="CV1850" s="2"/>
      <c r="CW1850" s="2"/>
      <c r="CX1850" s="2"/>
      <c r="CY1850" s="2"/>
      <c r="CZ1850" s="2"/>
      <c r="DA1850" s="2"/>
      <c r="DB1850" s="2"/>
      <c r="DC1850" s="2"/>
      <c r="DD1850" s="2"/>
      <c r="DE1850" s="2"/>
      <c r="DF1850" s="2"/>
      <c r="DG1850" s="2"/>
      <c r="DH1850" s="2"/>
      <c r="DI1850" s="2"/>
      <c r="DJ1850" s="2"/>
      <c r="DK1850" s="2"/>
      <c r="DL1850" s="2"/>
      <c r="DM1850" s="2"/>
      <c r="DN1850" s="2"/>
      <c r="DO1850" s="2"/>
      <c r="DP1850" s="2"/>
      <c r="DQ1850" s="2"/>
      <c r="DR1850" s="2"/>
    </row>
    <row r="1851" spans="1:122" x14ac:dyDescent="0.25">
      <c r="A1851" s="2"/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  <c r="BS1851" s="2"/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  <c r="CG1851" s="2"/>
      <c r="CH1851" s="2"/>
      <c r="CI1851" s="2"/>
      <c r="CJ1851" s="2"/>
      <c r="CK1851" s="2"/>
      <c r="CL1851" s="2"/>
      <c r="CM1851" s="2"/>
      <c r="CN1851" s="2"/>
      <c r="CO1851" s="2"/>
      <c r="CP1851" s="2"/>
      <c r="CQ1851" s="2"/>
      <c r="CR1851" s="2"/>
      <c r="CS1851" s="2"/>
      <c r="CT1851" s="2"/>
      <c r="CU1851" s="2"/>
      <c r="CV1851" s="2"/>
      <c r="CW1851" s="2"/>
      <c r="CX1851" s="2"/>
      <c r="CY1851" s="2"/>
      <c r="CZ1851" s="2"/>
      <c r="DA1851" s="2"/>
      <c r="DB1851" s="2"/>
      <c r="DC1851" s="2"/>
      <c r="DD1851" s="2"/>
      <c r="DE1851" s="2"/>
      <c r="DF1851" s="2"/>
      <c r="DG1851" s="2"/>
      <c r="DH1851" s="2"/>
      <c r="DI1851" s="2"/>
      <c r="DJ1851" s="2"/>
      <c r="DK1851" s="2"/>
      <c r="DL1851" s="2"/>
      <c r="DM1851" s="2"/>
      <c r="DN1851" s="2"/>
      <c r="DO1851" s="2"/>
      <c r="DP1851" s="2"/>
      <c r="DQ1851" s="2"/>
      <c r="DR1851" s="2"/>
    </row>
    <row r="1852" spans="1:122" x14ac:dyDescent="0.25">
      <c r="A1852" s="2"/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2"/>
      <c r="BI1852" s="2"/>
      <c r="BJ1852" s="2"/>
      <c r="BK1852" s="2"/>
      <c r="BL1852" s="2"/>
      <c r="BM1852" s="2"/>
      <c r="BN1852" s="2"/>
      <c r="BO1852" s="2"/>
      <c r="BP1852" s="2"/>
      <c r="BQ1852" s="2"/>
      <c r="BR1852" s="2"/>
      <c r="BS1852" s="2"/>
      <c r="BT1852" s="2"/>
      <c r="BU1852" s="2"/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  <c r="CG1852" s="2"/>
      <c r="CH1852" s="2"/>
      <c r="CI1852" s="2"/>
      <c r="CJ1852" s="2"/>
      <c r="CK1852" s="2"/>
      <c r="CL1852" s="2"/>
      <c r="CM1852" s="2"/>
      <c r="CN1852" s="2"/>
      <c r="CO1852" s="2"/>
      <c r="CP1852" s="2"/>
      <c r="CQ1852" s="2"/>
      <c r="CR1852" s="2"/>
      <c r="CS1852" s="2"/>
      <c r="CT1852" s="2"/>
      <c r="CU1852" s="2"/>
      <c r="CV1852" s="2"/>
      <c r="CW1852" s="2"/>
      <c r="CX1852" s="2"/>
      <c r="CY1852" s="2"/>
      <c r="CZ1852" s="2"/>
      <c r="DA1852" s="2"/>
      <c r="DB1852" s="2"/>
      <c r="DC1852" s="2"/>
      <c r="DD1852" s="2"/>
      <c r="DE1852" s="2"/>
      <c r="DF1852" s="2"/>
      <c r="DG1852" s="2"/>
      <c r="DH1852" s="2"/>
      <c r="DI1852" s="2"/>
      <c r="DJ1852" s="2"/>
      <c r="DK1852" s="2"/>
      <c r="DL1852" s="2"/>
      <c r="DM1852" s="2"/>
      <c r="DN1852" s="2"/>
      <c r="DO1852" s="2"/>
      <c r="DP1852" s="2"/>
      <c r="DQ1852" s="2"/>
      <c r="DR1852" s="2"/>
    </row>
    <row r="1853" spans="1:122" x14ac:dyDescent="0.25">
      <c r="A1853" s="2"/>
      <c r="B1853" s="2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 s="2"/>
      <c r="BI1853" s="2"/>
      <c r="BJ1853" s="2"/>
      <c r="BK1853" s="2"/>
      <c r="BL1853" s="2"/>
      <c r="BM1853" s="2"/>
      <c r="BN1853" s="2"/>
      <c r="BO1853" s="2"/>
      <c r="BP1853" s="2"/>
      <c r="BQ1853" s="2"/>
      <c r="BR1853" s="2"/>
      <c r="BS1853" s="2"/>
      <c r="BT1853" s="2"/>
      <c r="BU1853" s="2"/>
      <c r="BV1853" s="2"/>
      <c r="BW1853" s="2"/>
      <c r="BX1853" s="2"/>
      <c r="BY1853" s="2"/>
      <c r="BZ1853" s="2"/>
      <c r="CA1853" s="2"/>
      <c r="CB1853" s="2"/>
      <c r="CC1853" s="2"/>
      <c r="CD1853" s="2"/>
      <c r="CE1853" s="2"/>
      <c r="CF1853" s="2"/>
      <c r="CG1853" s="2"/>
      <c r="CH1853" s="2"/>
      <c r="CI1853" s="2"/>
      <c r="CJ1853" s="2"/>
      <c r="CK1853" s="2"/>
      <c r="CL1853" s="2"/>
      <c r="CM1853" s="2"/>
      <c r="CN1853" s="2"/>
      <c r="CO1853" s="2"/>
      <c r="CP1853" s="2"/>
      <c r="CQ1853" s="2"/>
      <c r="CR1853" s="2"/>
      <c r="CS1853" s="2"/>
      <c r="CT1853" s="2"/>
      <c r="CU1853" s="2"/>
      <c r="CV1853" s="2"/>
      <c r="CW1853" s="2"/>
      <c r="CX1853" s="2"/>
      <c r="CY1853" s="2"/>
      <c r="CZ1853" s="2"/>
      <c r="DA1853" s="2"/>
      <c r="DB1853" s="2"/>
      <c r="DC1853" s="2"/>
      <c r="DD1853" s="2"/>
      <c r="DE1853" s="2"/>
      <c r="DF1853" s="2"/>
      <c r="DG1853" s="2"/>
      <c r="DH1853" s="2"/>
      <c r="DI1853" s="2"/>
      <c r="DJ1853" s="2"/>
      <c r="DK1853" s="2"/>
      <c r="DL1853" s="2"/>
      <c r="DM1853" s="2"/>
      <c r="DN1853" s="2"/>
      <c r="DO1853" s="2"/>
      <c r="DP1853" s="2"/>
      <c r="DQ1853" s="2"/>
      <c r="DR1853" s="2"/>
    </row>
    <row r="1854" spans="1:122" x14ac:dyDescent="0.25">
      <c r="A1854" s="2"/>
      <c r="B1854" s="2"/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2"/>
      <c r="BI1854" s="2"/>
      <c r="BJ1854" s="2"/>
      <c r="BK1854" s="2"/>
      <c r="BL1854" s="2"/>
      <c r="BM1854" s="2"/>
      <c r="BN1854" s="2"/>
      <c r="BO1854" s="2"/>
      <c r="BP1854" s="2"/>
      <c r="BQ1854" s="2"/>
      <c r="BR1854" s="2"/>
      <c r="BS1854" s="2"/>
      <c r="BT1854" s="2"/>
      <c r="BU1854" s="2"/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  <c r="CG1854" s="2"/>
      <c r="CH1854" s="2"/>
      <c r="CI1854" s="2"/>
      <c r="CJ1854" s="2"/>
      <c r="CK1854" s="2"/>
      <c r="CL1854" s="2"/>
      <c r="CM1854" s="2"/>
      <c r="CN1854" s="2"/>
      <c r="CO1854" s="2"/>
      <c r="CP1854" s="2"/>
      <c r="CQ1854" s="2"/>
      <c r="CR1854" s="2"/>
      <c r="CS1854" s="2"/>
      <c r="CT1854" s="2"/>
      <c r="CU1854" s="2"/>
      <c r="CV1854" s="2"/>
      <c r="CW1854" s="2"/>
      <c r="CX1854" s="2"/>
      <c r="CY1854" s="2"/>
      <c r="CZ1854" s="2"/>
      <c r="DA1854" s="2"/>
      <c r="DB1854" s="2"/>
      <c r="DC1854" s="2"/>
      <c r="DD1854" s="2"/>
      <c r="DE1854" s="2"/>
      <c r="DF1854" s="2"/>
      <c r="DG1854" s="2"/>
      <c r="DH1854" s="2"/>
      <c r="DI1854" s="2"/>
      <c r="DJ1854" s="2"/>
      <c r="DK1854" s="2"/>
      <c r="DL1854" s="2"/>
      <c r="DM1854" s="2"/>
      <c r="DN1854" s="2"/>
      <c r="DO1854" s="2"/>
      <c r="DP1854" s="2"/>
      <c r="DQ1854" s="2"/>
      <c r="DR1854" s="2"/>
    </row>
    <row r="1855" spans="1:122" x14ac:dyDescent="0.25">
      <c r="A1855" s="2"/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2"/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  <c r="BS1855" s="2"/>
      <c r="BT1855" s="2"/>
      <c r="BU1855" s="2"/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  <c r="CG1855" s="2"/>
      <c r="CH1855" s="2"/>
      <c r="CI1855" s="2"/>
      <c r="CJ1855" s="2"/>
      <c r="CK1855" s="2"/>
      <c r="CL1855" s="2"/>
      <c r="CM1855" s="2"/>
      <c r="CN1855" s="2"/>
      <c r="CO1855" s="2"/>
      <c r="CP1855" s="2"/>
      <c r="CQ1855" s="2"/>
      <c r="CR1855" s="2"/>
      <c r="CS1855" s="2"/>
      <c r="CT1855" s="2"/>
      <c r="CU1855" s="2"/>
      <c r="CV1855" s="2"/>
      <c r="CW1855" s="2"/>
      <c r="CX1855" s="2"/>
      <c r="CY1855" s="2"/>
      <c r="CZ1855" s="2"/>
      <c r="DA1855" s="2"/>
      <c r="DB1855" s="2"/>
      <c r="DC1855" s="2"/>
      <c r="DD1855" s="2"/>
      <c r="DE1855" s="2"/>
      <c r="DF1855" s="2"/>
      <c r="DG1855" s="2"/>
      <c r="DH1855" s="2"/>
      <c r="DI1855" s="2"/>
      <c r="DJ1855" s="2"/>
      <c r="DK1855" s="2"/>
      <c r="DL1855" s="2"/>
      <c r="DM1855" s="2"/>
      <c r="DN1855" s="2"/>
      <c r="DO1855" s="2"/>
      <c r="DP1855" s="2"/>
      <c r="DQ1855" s="2"/>
      <c r="DR1855" s="2"/>
    </row>
    <row r="1856" spans="1:122" x14ac:dyDescent="0.25">
      <c r="A1856" s="2"/>
      <c r="B1856" s="2"/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2"/>
      <c r="BI1856" s="2"/>
      <c r="BJ1856" s="2"/>
      <c r="BK1856" s="2"/>
      <c r="BL1856" s="2"/>
      <c r="BM1856" s="2"/>
      <c r="BN1856" s="2"/>
      <c r="BO1856" s="2"/>
      <c r="BP1856" s="2"/>
      <c r="BQ1856" s="2"/>
      <c r="BR1856" s="2"/>
      <c r="BS1856" s="2"/>
      <c r="BT1856" s="2"/>
      <c r="BU1856" s="2"/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  <c r="CG1856" s="2"/>
      <c r="CH1856" s="2"/>
      <c r="CI1856" s="2"/>
      <c r="CJ1856" s="2"/>
      <c r="CK1856" s="2"/>
      <c r="CL1856" s="2"/>
      <c r="CM1856" s="2"/>
      <c r="CN1856" s="2"/>
      <c r="CO1856" s="2"/>
      <c r="CP1856" s="2"/>
      <c r="CQ1856" s="2"/>
      <c r="CR1856" s="2"/>
      <c r="CS1856" s="2"/>
      <c r="CT1856" s="2"/>
      <c r="CU1856" s="2"/>
      <c r="CV1856" s="2"/>
      <c r="CW1856" s="2"/>
      <c r="CX1856" s="2"/>
      <c r="CY1856" s="2"/>
      <c r="CZ1856" s="2"/>
      <c r="DA1856" s="2"/>
      <c r="DB1856" s="2"/>
      <c r="DC1856" s="2"/>
      <c r="DD1856" s="2"/>
      <c r="DE1856" s="2"/>
      <c r="DF1856" s="2"/>
      <c r="DG1856" s="2"/>
      <c r="DH1856" s="2"/>
      <c r="DI1856" s="2"/>
      <c r="DJ1856" s="2"/>
      <c r="DK1856" s="2"/>
      <c r="DL1856" s="2"/>
      <c r="DM1856" s="2"/>
      <c r="DN1856" s="2"/>
      <c r="DO1856" s="2"/>
      <c r="DP1856" s="2"/>
      <c r="DQ1856" s="2"/>
      <c r="DR1856" s="2"/>
    </row>
    <row r="1857" spans="1:122" x14ac:dyDescent="0.25">
      <c r="A1857" s="2"/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  <c r="BS1857" s="2"/>
      <c r="BT1857" s="2"/>
      <c r="BU1857" s="2"/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  <c r="CG1857" s="2"/>
      <c r="CH1857" s="2"/>
      <c r="CI1857" s="2"/>
      <c r="CJ1857" s="2"/>
      <c r="CK1857" s="2"/>
      <c r="CL1857" s="2"/>
      <c r="CM1857" s="2"/>
      <c r="CN1857" s="2"/>
      <c r="CO1857" s="2"/>
      <c r="CP1857" s="2"/>
      <c r="CQ1857" s="2"/>
      <c r="CR1857" s="2"/>
      <c r="CS1857" s="2"/>
      <c r="CT1857" s="2"/>
      <c r="CU1857" s="2"/>
      <c r="CV1857" s="2"/>
      <c r="CW1857" s="2"/>
      <c r="CX1857" s="2"/>
      <c r="CY1857" s="2"/>
      <c r="CZ1857" s="2"/>
      <c r="DA1857" s="2"/>
      <c r="DB1857" s="2"/>
      <c r="DC1857" s="2"/>
      <c r="DD1857" s="2"/>
      <c r="DE1857" s="2"/>
      <c r="DF1857" s="2"/>
      <c r="DG1857" s="2"/>
      <c r="DH1857" s="2"/>
      <c r="DI1857" s="2"/>
      <c r="DJ1857" s="2"/>
      <c r="DK1857" s="2"/>
      <c r="DL1857" s="2"/>
      <c r="DM1857" s="2"/>
      <c r="DN1857" s="2"/>
      <c r="DO1857" s="2"/>
      <c r="DP1857" s="2"/>
      <c r="DQ1857" s="2"/>
      <c r="DR1857" s="2"/>
    </row>
    <row r="1858" spans="1:122" x14ac:dyDescent="0.25">
      <c r="A1858" s="2"/>
      <c r="B1858" s="2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2"/>
      <c r="BI1858" s="2"/>
      <c r="BJ1858" s="2"/>
      <c r="BK1858" s="2"/>
      <c r="BL1858" s="2"/>
      <c r="BM1858" s="2"/>
      <c r="BN1858" s="2"/>
      <c r="BO1858" s="2"/>
      <c r="BP1858" s="2"/>
      <c r="BQ1858" s="2"/>
      <c r="BR1858" s="2"/>
      <c r="BS1858" s="2"/>
      <c r="BT1858" s="2"/>
      <c r="BU1858" s="2"/>
      <c r="BV1858" s="2"/>
      <c r="BW1858" s="2"/>
      <c r="BX1858" s="2"/>
      <c r="BY1858" s="2"/>
      <c r="BZ1858" s="2"/>
      <c r="CA1858" s="2"/>
      <c r="CB1858" s="2"/>
      <c r="CC1858" s="2"/>
      <c r="CD1858" s="2"/>
      <c r="CE1858" s="2"/>
      <c r="CF1858" s="2"/>
      <c r="CG1858" s="2"/>
      <c r="CH1858" s="2"/>
      <c r="CI1858" s="2"/>
      <c r="CJ1858" s="2"/>
      <c r="CK1858" s="2"/>
      <c r="CL1858" s="2"/>
      <c r="CM1858" s="2"/>
      <c r="CN1858" s="2"/>
      <c r="CO1858" s="2"/>
      <c r="CP1858" s="2"/>
      <c r="CQ1858" s="2"/>
      <c r="CR1858" s="2"/>
      <c r="CS1858" s="2"/>
      <c r="CT1858" s="2"/>
      <c r="CU1858" s="2"/>
      <c r="CV1858" s="2"/>
      <c r="CW1858" s="2"/>
      <c r="CX1858" s="2"/>
      <c r="CY1858" s="2"/>
      <c r="CZ1858" s="2"/>
      <c r="DA1858" s="2"/>
      <c r="DB1858" s="2"/>
      <c r="DC1858" s="2"/>
      <c r="DD1858" s="2"/>
      <c r="DE1858" s="2"/>
      <c r="DF1858" s="2"/>
      <c r="DG1858" s="2"/>
      <c r="DH1858" s="2"/>
      <c r="DI1858" s="2"/>
      <c r="DJ1858" s="2"/>
      <c r="DK1858" s="2"/>
      <c r="DL1858" s="2"/>
      <c r="DM1858" s="2"/>
      <c r="DN1858" s="2"/>
      <c r="DO1858" s="2"/>
      <c r="DP1858" s="2"/>
      <c r="DQ1858" s="2"/>
      <c r="DR1858" s="2"/>
    </row>
    <row r="1859" spans="1:122" x14ac:dyDescent="0.25">
      <c r="A1859" s="2"/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  <c r="BS1859" s="2"/>
      <c r="BT1859" s="2"/>
      <c r="BU1859" s="2"/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  <c r="CG1859" s="2"/>
      <c r="CH1859" s="2"/>
      <c r="CI1859" s="2"/>
      <c r="CJ1859" s="2"/>
      <c r="CK1859" s="2"/>
      <c r="CL1859" s="2"/>
      <c r="CM1859" s="2"/>
      <c r="CN1859" s="2"/>
      <c r="CO1859" s="2"/>
      <c r="CP1859" s="2"/>
      <c r="CQ1859" s="2"/>
      <c r="CR1859" s="2"/>
      <c r="CS1859" s="2"/>
      <c r="CT1859" s="2"/>
      <c r="CU1859" s="2"/>
      <c r="CV1859" s="2"/>
      <c r="CW1859" s="2"/>
      <c r="CX1859" s="2"/>
      <c r="CY1859" s="2"/>
      <c r="CZ1859" s="2"/>
      <c r="DA1859" s="2"/>
      <c r="DB1859" s="2"/>
      <c r="DC1859" s="2"/>
      <c r="DD1859" s="2"/>
      <c r="DE1859" s="2"/>
      <c r="DF1859" s="2"/>
      <c r="DG1859" s="2"/>
      <c r="DH1859" s="2"/>
      <c r="DI1859" s="2"/>
      <c r="DJ1859" s="2"/>
      <c r="DK1859" s="2"/>
      <c r="DL1859" s="2"/>
      <c r="DM1859" s="2"/>
      <c r="DN1859" s="2"/>
      <c r="DO1859" s="2"/>
      <c r="DP1859" s="2"/>
      <c r="DQ1859" s="2"/>
      <c r="DR1859" s="2"/>
    </row>
    <row r="1860" spans="1:122" x14ac:dyDescent="0.25">
      <c r="A1860" s="2"/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  <c r="BS1860" s="2"/>
      <c r="BT1860" s="2"/>
      <c r="BU1860" s="2"/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  <c r="CG1860" s="2"/>
      <c r="CH1860" s="2"/>
      <c r="CI1860" s="2"/>
      <c r="CJ1860" s="2"/>
      <c r="CK1860" s="2"/>
      <c r="CL1860" s="2"/>
      <c r="CM1860" s="2"/>
      <c r="CN1860" s="2"/>
      <c r="CO1860" s="2"/>
      <c r="CP1860" s="2"/>
      <c r="CQ1860" s="2"/>
      <c r="CR1860" s="2"/>
      <c r="CS1860" s="2"/>
      <c r="CT1860" s="2"/>
      <c r="CU1860" s="2"/>
      <c r="CV1860" s="2"/>
      <c r="CW1860" s="2"/>
      <c r="CX1860" s="2"/>
      <c r="CY1860" s="2"/>
      <c r="CZ1860" s="2"/>
      <c r="DA1860" s="2"/>
      <c r="DB1860" s="2"/>
      <c r="DC1860" s="2"/>
      <c r="DD1860" s="2"/>
      <c r="DE1860" s="2"/>
      <c r="DF1860" s="2"/>
      <c r="DG1860" s="2"/>
      <c r="DH1860" s="2"/>
      <c r="DI1860" s="2"/>
      <c r="DJ1860" s="2"/>
      <c r="DK1860" s="2"/>
      <c r="DL1860" s="2"/>
      <c r="DM1860" s="2"/>
      <c r="DN1860" s="2"/>
      <c r="DO1860" s="2"/>
      <c r="DP1860" s="2"/>
      <c r="DQ1860" s="2"/>
      <c r="DR1860" s="2"/>
    </row>
    <row r="1861" spans="1:122" x14ac:dyDescent="0.25">
      <c r="A1861" s="2"/>
      <c r="B1861" s="2"/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  <c r="BN1861" s="2"/>
      <c r="BO1861" s="2"/>
      <c r="BP1861" s="2"/>
      <c r="BQ1861" s="2"/>
      <c r="BR1861" s="2"/>
      <c r="BS1861" s="2"/>
      <c r="BT1861" s="2"/>
      <c r="BU1861" s="2"/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  <c r="CG1861" s="2"/>
      <c r="CH1861" s="2"/>
      <c r="CI1861" s="2"/>
      <c r="CJ1861" s="2"/>
      <c r="CK1861" s="2"/>
      <c r="CL1861" s="2"/>
      <c r="CM1861" s="2"/>
      <c r="CN1861" s="2"/>
      <c r="CO1861" s="2"/>
      <c r="CP1861" s="2"/>
      <c r="CQ1861" s="2"/>
      <c r="CR1861" s="2"/>
      <c r="CS1861" s="2"/>
      <c r="CT1861" s="2"/>
      <c r="CU1861" s="2"/>
      <c r="CV1861" s="2"/>
      <c r="CW1861" s="2"/>
      <c r="CX1861" s="2"/>
      <c r="CY1861" s="2"/>
      <c r="CZ1861" s="2"/>
      <c r="DA1861" s="2"/>
      <c r="DB1861" s="2"/>
      <c r="DC1861" s="2"/>
      <c r="DD1861" s="2"/>
      <c r="DE1861" s="2"/>
      <c r="DF1861" s="2"/>
      <c r="DG1861" s="2"/>
      <c r="DH1861" s="2"/>
      <c r="DI1861" s="2"/>
      <c r="DJ1861" s="2"/>
      <c r="DK1861" s="2"/>
      <c r="DL1861" s="2"/>
      <c r="DM1861" s="2"/>
      <c r="DN1861" s="2"/>
      <c r="DO1861" s="2"/>
      <c r="DP1861" s="2"/>
      <c r="DQ1861" s="2"/>
      <c r="DR1861" s="2"/>
    </row>
    <row r="1862" spans="1:122" x14ac:dyDescent="0.25">
      <c r="A1862" s="2"/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2"/>
      <c r="BI1862" s="2"/>
      <c r="BJ1862" s="2"/>
      <c r="BK1862" s="2"/>
      <c r="BL1862" s="2"/>
      <c r="BM1862" s="2"/>
      <c r="BN1862" s="2"/>
      <c r="BO1862" s="2"/>
      <c r="BP1862" s="2"/>
      <c r="BQ1862" s="2"/>
      <c r="BR1862" s="2"/>
      <c r="BS1862" s="2"/>
      <c r="BT1862" s="2"/>
      <c r="BU1862" s="2"/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  <c r="CG1862" s="2"/>
      <c r="CH1862" s="2"/>
      <c r="CI1862" s="2"/>
      <c r="CJ1862" s="2"/>
      <c r="CK1862" s="2"/>
      <c r="CL1862" s="2"/>
      <c r="CM1862" s="2"/>
      <c r="CN1862" s="2"/>
      <c r="CO1862" s="2"/>
      <c r="CP1862" s="2"/>
      <c r="CQ1862" s="2"/>
      <c r="CR1862" s="2"/>
      <c r="CS1862" s="2"/>
      <c r="CT1862" s="2"/>
      <c r="CU1862" s="2"/>
      <c r="CV1862" s="2"/>
      <c r="CW1862" s="2"/>
      <c r="CX1862" s="2"/>
      <c r="CY1862" s="2"/>
      <c r="CZ1862" s="2"/>
      <c r="DA1862" s="2"/>
      <c r="DB1862" s="2"/>
      <c r="DC1862" s="2"/>
      <c r="DD1862" s="2"/>
      <c r="DE1862" s="2"/>
      <c r="DF1862" s="2"/>
      <c r="DG1862" s="2"/>
      <c r="DH1862" s="2"/>
      <c r="DI1862" s="2"/>
      <c r="DJ1862" s="2"/>
      <c r="DK1862" s="2"/>
      <c r="DL1862" s="2"/>
      <c r="DM1862" s="2"/>
      <c r="DN1862" s="2"/>
      <c r="DO1862" s="2"/>
      <c r="DP1862" s="2"/>
      <c r="DQ1862" s="2"/>
      <c r="DR1862" s="2"/>
    </row>
    <row r="1863" spans="1:122" x14ac:dyDescent="0.25">
      <c r="A1863" s="2"/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 s="2"/>
      <c r="BI1863" s="2"/>
      <c r="BJ1863" s="2"/>
      <c r="BK1863" s="2"/>
      <c r="BL1863" s="2"/>
      <c r="BM1863" s="2"/>
      <c r="BN1863" s="2"/>
      <c r="BO1863" s="2"/>
      <c r="BP1863" s="2"/>
      <c r="BQ1863" s="2"/>
      <c r="BR1863" s="2"/>
      <c r="BS1863" s="2"/>
      <c r="BT1863" s="2"/>
      <c r="BU1863" s="2"/>
      <c r="BV1863" s="2"/>
      <c r="BW1863" s="2"/>
      <c r="BX1863" s="2"/>
      <c r="BY1863" s="2"/>
      <c r="BZ1863" s="2"/>
      <c r="CA1863" s="2"/>
      <c r="CB1863" s="2"/>
      <c r="CC1863" s="2"/>
      <c r="CD1863" s="2"/>
      <c r="CE1863" s="2"/>
      <c r="CF1863" s="2"/>
      <c r="CG1863" s="2"/>
      <c r="CH1863" s="2"/>
      <c r="CI1863" s="2"/>
      <c r="CJ1863" s="2"/>
      <c r="CK1863" s="2"/>
      <c r="CL1863" s="2"/>
      <c r="CM1863" s="2"/>
      <c r="CN1863" s="2"/>
      <c r="CO1863" s="2"/>
      <c r="CP1863" s="2"/>
      <c r="CQ1863" s="2"/>
      <c r="CR1863" s="2"/>
      <c r="CS1863" s="2"/>
      <c r="CT1863" s="2"/>
      <c r="CU1863" s="2"/>
      <c r="CV1863" s="2"/>
      <c r="CW1863" s="2"/>
      <c r="CX1863" s="2"/>
      <c r="CY1863" s="2"/>
      <c r="CZ1863" s="2"/>
      <c r="DA1863" s="2"/>
      <c r="DB1863" s="2"/>
      <c r="DC1863" s="2"/>
      <c r="DD1863" s="2"/>
      <c r="DE1863" s="2"/>
      <c r="DF1863" s="2"/>
      <c r="DG1863" s="2"/>
      <c r="DH1863" s="2"/>
      <c r="DI1863" s="2"/>
      <c r="DJ1863" s="2"/>
      <c r="DK1863" s="2"/>
      <c r="DL1863" s="2"/>
      <c r="DM1863" s="2"/>
      <c r="DN1863" s="2"/>
      <c r="DO1863" s="2"/>
      <c r="DP1863" s="2"/>
      <c r="DQ1863" s="2"/>
      <c r="DR1863" s="2"/>
    </row>
    <row r="1864" spans="1:122" x14ac:dyDescent="0.25">
      <c r="A1864" s="2"/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2"/>
      <c r="BI1864" s="2"/>
      <c r="BJ1864" s="2"/>
      <c r="BK1864" s="2"/>
      <c r="BL1864" s="2"/>
      <c r="BM1864" s="2"/>
      <c r="BN1864" s="2"/>
      <c r="BO1864" s="2"/>
      <c r="BP1864" s="2"/>
      <c r="BQ1864" s="2"/>
      <c r="BR1864" s="2"/>
      <c r="BS1864" s="2"/>
      <c r="BT1864" s="2"/>
      <c r="BU1864" s="2"/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  <c r="CG1864" s="2"/>
      <c r="CH1864" s="2"/>
      <c r="CI1864" s="2"/>
      <c r="CJ1864" s="2"/>
      <c r="CK1864" s="2"/>
      <c r="CL1864" s="2"/>
      <c r="CM1864" s="2"/>
      <c r="CN1864" s="2"/>
      <c r="CO1864" s="2"/>
      <c r="CP1864" s="2"/>
      <c r="CQ1864" s="2"/>
      <c r="CR1864" s="2"/>
      <c r="CS1864" s="2"/>
      <c r="CT1864" s="2"/>
      <c r="CU1864" s="2"/>
      <c r="CV1864" s="2"/>
      <c r="CW1864" s="2"/>
      <c r="CX1864" s="2"/>
      <c r="CY1864" s="2"/>
      <c r="CZ1864" s="2"/>
      <c r="DA1864" s="2"/>
      <c r="DB1864" s="2"/>
      <c r="DC1864" s="2"/>
      <c r="DD1864" s="2"/>
      <c r="DE1864" s="2"/>
      <c r="DF1864" s="2"/>
      <c r="DG1864" s="2"/>
      <c r="DH1864" s="2"/>
      <c r="DI1864" s="2"/>
      <c r="DJ1864" s="2"/>
      <c r="DK1864" s="2"/>
      <c r="DL1864" s="2"/>
      <c r="DM1864" s="2"/>
      <c r="DN1864" s="2"/>
      <c r="DO1864" s="2"/>
      <c r="DP1864" s="2"/>
      <c r="DQ1864" s="2"/>
      <c r="DR1864" s="2"/>
    </row>
    <row r="1865" spans="1:122" x14ac:dyDescent="0.25">
      <c r="A1865" s="2"/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2"/>
      <c r="BI1865" s="2"/>
      <c r="BJ1865" s="2"/>
      <c r="BK1865" s="2"/>
      <c r="BL1865" s="2"/>
      <c r="BM1865" s="2"/>
      <c r="BN1865" s="2"/>
      <c r="BO1865" s="2"/>
      <c r="BP1865" s="2"/>
      <c r="BQ1865" s="2"/>
      <c r="BR1865" s="2"/>
      <c r="BS1865" s="2"/>
      <c r="BT1865" s="2"/>
      <c r="BU1865" s="2"/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  <c r="CG1865" s="2"/>
      <c r="CH1865" s="2"/>
      <c r="CI1865" s="2"/>
      <c r="CJ1865" s="2"/>
      <c r="CK1865" s="2"/>
      <c r="CL1865" s="2"/>
      <c r="CM1865" s="2"/>
      <c r="CN1865" s="2"/>
      <c r="CO1865" s="2"/>
      <c r="CP1865" s="2"/>
      <c r="CQ1865" s="2"/>
      <c r="CR1865" s="2"/>
      <c r="CS1865" s="2"/>
      <c r="CT1865" s="2"/>
      <c r="CU1865" s="2"/>
      <c r="CV1865" s="2"/>
      <c r="CW1865" s="2"/>
      <c r="CX1865" s="2"/>
      <c r="CY1865" s="2"/>
      <c r="CZ1865" s="2"/>
      <c r="DA1865" s="2"/>
      <c r="DB1865" s="2"/>
      <c r="DC1865" s="2"/>
      <c r="DD1865" s="2"/>
      <c r="DE1865" s="2"/>
      <c r="DF1865" s="2"/>
      <c r="DG1865" s="2"/>
      <c r="DH1865" s="2"/>
      <c r="DI1865" s="2"/>
      <c r="DJ1865" s="2"/>
      <c r="DK1865" s="2"/>
      <c r="DL1865" s="2"/>
      <c r="DM1865" s="2"/>
      <c r="DN1865" s="2"/>
      <c r="DO1865" s="2"/>
      <c r="DP1865" s="2"/>
      <c r="DQ1865" s="2"/>
      <c r="DR1865" s="2"/>
    </row>
    <row r="1866" spans="1:122" x14ac:dyDescent="0.25">
      <c r="A1866" s="2"/>
      <c r="B1866" s="2"/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2"/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  <c r="BS1866" s="2"/>
      <c r="BT1866" s="2"/>
      <c r="BU1866" s="2"/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  <c r="CG1866" s="2"/>
      <c r="CH1866" s="2"/>
      <c r="CI1866" s="2"/>
      <c r="CJ1866" s="2"/>
      <c r="CK1866" s="2"/>
      <c r="CL1866" s="2"/>
      <c r="CM1866" s="2"/>
      <c r="CN1866" s="2"/>
      <c r="CO1866" s="2"/>
      <c r="CP1866" s="2"/>
      <c r="CQ1866" s="2"/>
      <c r="CR1866" s="2"/>
      <c r="CS1866" s="2"/>
      <c r="CT1866" s="2"/>
      <c r="CU1866" s="2"/>
      <c r="CV1866" s="2"/>
      <c r="CW1866" s="2"/>
      <c r="CX1866" s="2"/>
      <c r="CY1866" s="2"/>
      <c r="CZ1866" s="2"/>
      <c r="DA1866" s="2"/>
      <c r="DB1866" s="2"/>
      <c r="DC1866" s="2"/>
      <c r="DD1866" s="2"/>
      <c r="DE1866" s="2"/>
      <c r="DF1866" s="2"/>
      <c r="DG1866" s="2"/>
      <c r="DH1866" s="2"/>
      <c r="DI1866" s="2"/>
      <c r="DJ1866" s="2"/>
      <c r="DK1866" s="2"/>
      <c r="DL1866" s="2"/>
      <c r="DM1866" s="2"/>
      <c r="DN1866" s="2"/>
      <c r="DO1866" s="2"/>
      <c r="DP1866" s="2"/>
      <c r="DQ1866" s="2"/>
      <c r="DR1866" s="2"/>
    </row>
    <row r="1867" spans="1:122" x14ac:dyDescent="0.25">
      <c r="A1867" s="2"/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2"/>
      <c r="BI1867" s="2"/>
      <c r="BJ1867" s="2"/>
      <c r="BK1867" s="2"/>
      <c r="BL1867" s="2"/>
      <c r="BM1867" s="2"/>
      <c r="BN1867" s="2"/>
      <c r="BO1867" s="2"/>
      <c r="BP1867" s="2"/>
      <c r="BQ1867" s="2"/>
      <c r="BR1867" s="2"/>
      <c r="BS1867" s="2"/>
      <c r="BT1867" s="2"/>
      <c r="BU1867" s="2"/>
      <c r="BV1867" s="2"/>
      <c r="BW1867" s="2"/>
      <c r="BX1867" s="2"/>
      <c r="BY1867" s="2"/>
      <c r="BZ1867" s="2"/>
      <c r="CA1867" s="2"/>
      <c r="CB1867" s="2"/>
      <c r="CC1867" s="2"/>
      <c r="CD1867" s="2"/>
      <c r="CE1867" s="2"/>
      <c r="CF1867" s="2"/>
      <c r="CG1867" s="2"/>
      <c r="CH1867" s="2"/>
      <c r="CI1867" s="2"/>
      <c r="CJ1867" s="2"/>
      <c r="CK1867" s="2"/>
      <c r="CL1867" s="2"/>
      <c r="CM1867" s="2"/>
      <c r="CN1867" s="2"/>
      <c r="CO1867" s="2"/>
      <c r="CP1867" s="2"/>
      <c r="CQ1867" s="2"/>
      <c r="CR1867" s="2"/>
      <c r="CS1867" s="2"/>
      <c r="CT1867" s="2"/>
      <c r="CU1867" s="2"/>
      <c r="CV1867" s="2"/>
      <c r="CW1867" s="2"/>
      <c r="CX1867" s="2"/>
      <c r="CY1867" s="2"/>
      <c r="CZ1867" s="2"/>
      <c r="DA1867" s="2"/>
      <c r="DB1867" s="2"/>
      <c r="DC1867" s="2"/>
      <c r="DD1867" s="2"/>
      <c r="DE1867" s="2"/>
      <c r="DF1867" s="2"/>
      <c r="DG1867" s="2"/>
      <c r="DH1867" s="2"/>
      <c r="DI1867" s="2"/>
      <c r="DJ1867" s="2"/>
      <c r="DK1867" s="2"/>
      <c r="DL1867" s="2"/>
      <c r="DM1867" s="2"/>
      <c r="DN1867" s="2"/>
      <c r="DO1867" s="2"/>
      <c r="DP1867" s="2"/>
      <c r="DQ1867" s="2"/>
      <c r="DR1867" s="2"/>
    </row>
    <row r="1868" spans="1:122" x14ac:dyDescent="0.25">
      <c r="A1868" s="2"/>
      <c r="B1868" s="2"/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  <c r="BS1868" s="2"/>
      <c r="BT1868" s="2"/>
      <c r="BU1868" s="2"/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  <c r="CG1868" s="2"/>
      <c r="CH1868" s="2"/>
      <c r="CI1868" s="2"/>
      <c r="CJ1868" s="2"/>
      <c r="CK1868" s="2"/>
      <c r="CL1868" s="2"/>
      <c r="CM1868" s="2"/>
      <c r="CN1868" s="2"/>
      <c r="CO1868" s="2"/>
      <c r="CP1868" s="2"/>
      <c r="CQ1868" s="2"/>
      <c r="CR1868" s="2"/>
      <c r="CS1868" s="2"/>
      <c r="CT1868" s="2"/>
      <c r="CU1868" s="2"/>
      <c r="CV1868" s="2"/>
      <c r="CW1868" s="2"/>
      <c r="CX1868" s="2"/>
      <c r="CY1868" s="2"/>
      <c r="CZ1868" s="2"/>
      <c r="DA1868" s="2"/>
      <c r="DB1868" s="2"/>
      <c r="DC1868" s="2"/>
      <c r="DD1868" s="2"/>
      <c r="DE1868" s="2"/>
      <c r="DF1868" s="2"/>
      <c r="DG1868" s="2"/>
      <c r="DH1868" s="2"/>
      <c r="DI1868" s="2"/>
      <c r="DJ1868" s="2"/>
      <c r="DK1868" s="2"/>
      <c r="DL1868" s="2"/>
      <c r="DM1868" s="2"/>
      <c r="DN1868" s="2"/>
      <c r="DO1868" s="2"/>
      <c r="DP1868" s="2"/>
      <c r="DQ1868" s="2"/>
      <c r="DR1868" s="2"/>
    </row>
    <row r="1869" spans="1:122" x14ac:dyDescent="0.25">
      <c r="A1869" s="2"/>
      <c r="B1869" s="2"/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2"/>
      <c r="BI1869" s="2"/>
      <c r="BJ1869" s="2"/>
      <c r="BK1869" s="2"/>
      <c r="BL1869" s="2"/>
      <c r="BM1869" s="2"/>
      <c r="BN1869" s="2"/>
      <c r="BO1869" s="2"/>
      <c r="BP1869" s="2"/>
      <c r="BQ1869" s="2"/>
      <c r="BR1869" s="2"/>
      <c r="BS1869" s="2"/>
      <c r="BT1869" s="2"/>
      <c r="BU1869" s="2"/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  <c r="CG1869" s="2"/>
      <c r="CH1869" s="2"/>
      <c r="CI1869" s="2"/>
      <c r="CJ1869" s="2"/>
      <c r="CK1869" s="2"/>
      <c r="CL1869" s="2"/>
      <c r="CM1869" s="2"/>
      <c r="CN1869" s="2"/>
      <c r="CO1869" s="2"/>
      <c r="CP1869" s="2"/>
      <c r="CQ1869" s="2"/>
      <c r="CR1869" s="2"/>
      <c r="CS1869" s="2"/>
      <c r="CT1869" s="2"/>
      <c r="CU1869" s="2"/>
      <c r="CV1869" s="2"/>
      <c r="CW1869" s="2"/>
      <c r="CX1869" s="2"/>
      <c r="CY1869" s="2"/>
      <c r="CZ1869" s="2"/>
      <c r="DA1869" s="2"/>
      <c r="DB1869" s="2"/>
      <c r="DC1869" s="2"/>
      <c r="DD1869" s="2"/>
      <c r="DE1869" s="2"/>
      <c r="DF1869" s="2"/>
      <c r="DG1869" s="2"/>
      <c r="DH1869" s="2"/>
      <c r="DI1869" s="2"/>
      <c r="DJ1869" s="2"/>
      <c r="DK1869" s="2"/>
      <c r="DL1869" s="2"/>
      <c r="DM1869" s="2"/>
      <c r="DN1869" s="2"/>
      <c r="DO1869" s="2"/>
      <c r="DP1869" s="2"/>
      <c r="DQ1869" s="2"/>
      <c r="DR1869" s="2"/>
    </row>
    <row r="1870" spans="1:122" x14ac:dyDescent="0.25">
      <c r="A1870" s="2"/>
      <c r="B1870" s="2"/>
      <c r="C1870" s="2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  <c r="BS1870" s="2"/>
      <c r="BT1870" s="2"/>
      <c r="BU1870" s="2"/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  <c r="CG1870" s="2"/>
      <c r="CH1870" s="2"/>
      <c r="CI1870" s="2"/>
      <c r="CJ1870" s="2"/>
      <c r="CK1870" s="2"/>
      <c r="CL1870" s="2"/>
      <c r="CM1870" s="2"/>
      <c r="CN1870" s="2"/>
      <c r="CO1870" s="2"/>
      <c r="CP1870" s="2"/>
      <c r="CQ1870" s="2"/>
      <c r="CR1870" s="2"/>
      <c r="CS1870" s="2"/>
      <c r="CT1870" s="2"/>
      <c r="CU1870" s="2"/>
      <c r="CV1870" s="2"/>
      <c r="CW1870" s="2"/>
      <c r="CX1870" s="2"/>
      <c r="CY1870" s="2"/>
      <c r="CZ1870" s="2"/>
      <c r="DA1870" s="2"/>
      <c r="DB1870" s="2"/>
      <c r="DC1870" s="2"/>
      <c r="DD1870" s="2"/>
      <c r="DE1870" s="2"/>
      <c r="DF1870" s="2"/>
      <c r="DG1870" s="2"/>
      <c r="DH1870" s="2"/>
      <c r="DI1870" s="2"/>
      <c r="DJ1870" s="2"/>
      <c r="DK1870" s="2"/>
      <c r="DL1870" s="2"/>
      <c r="DM1870" s="2"/>
      <c r="DN1870" s="2"/>
      <c r="DO1870" s="2"/>
      <c r="DP1870" s="2"/>
      <c r="DQ1870" s="2"/>
      <c r="DR1870" s="2"/>
    </row>
    <row r="1871" spans="1:122" x14ac:dyDescent="0.25">
      <c r="A1871" s="2"/>
      <c r="B1871" s="2"/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2"/>
      <c r="BI1871" s="2"/>
      <c r="BJ1871" s="2"/>
      <c r="BK1871" s="2"/>
      <c r="BL1871" s="2"/>
      <c r="BM1871" s="2"/>
      <c r="BN1871" s="2"/>
      <c r="BO1871" s="2"/>
      <c r="BP1871" s="2"/>
      <c r="BQ1871" s="2"/>
      <c r="BR1871" s="2"/>
      <c r="BS1871" s="2"/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  <c r="CG1871" s="2"/>
      <c r="CH1871" s="2"/>
      <c r="CI1871" s="2"/>
      <c r="CJ1871" s="2"/>
      <c r="CK1871" s="2"/>
      <c r="CL1871" s="2"/>
      <c r="CM1871" s="2"/>
      <c r="CN1871" s="2"/>
      <c r="CO1871" s="2"/>
      <c r="CP1871" s="2"/>
      <c r="CQ1871" s="2"/>
      <c r="CR1871" s="2"/>
      <c r="CS1871" s="2"/>
      <c r="CT1871" s="2"/>
      <c r="CU1871" s="2"/>
      <c r="CV1871" s="2"/>
      <c r="CW1871" s="2"/>
      <c r="CX1871" s="2"/>
      <c r="CY1871" s="2"/>
      <c r="CZ1871" s="2"/>
      <c r="DA1871" s="2"/>
      <c r="DB1871" s="2"/>
      <c r="DC1871" s="2"/>
      <c r="DD1871" s="2"/>
      <c r="DE1871" s="2"/>
      <c r="DF1871" s="2"/>
      <c r="DG1871" s="2"/>
      <c r="DH1871" s="2"/>
      <c r="DI1871" s="2"/>
      <c r="DJ1871" s="2"/>
      <c r="DK1871" s="2"/>
      <c r="DL1871" s="2"/>
      <c r="DM1871" s="2"/>
      <c r="DN1871" s="2"/>
      <c r="DO1871" s="2"/>
      <c r="DP1871" s="2"/>
      <c r="DQ1871" s="2"/>
      <c r="DR1871" s="2"/>
    </row>
    <row r="1872" spans="1:122" x14ac:dyDescent="0.25">
      <c r="A1872" s="2"/>
      <c r="B1872" s="2"/>
      <c r="C1872" s="2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2"/>
      <c r="BI1872" s="2"/>
      <c r="BJ1872" s="2"/>
      <c r="BK1872" s="2"/>
      <c r="BL1872" s="2"/>
      <c r="BM1872" s="2"/>
      <c r="BN1872" s="2"/>
      <c r="BO1872" s="2"/>
      <c r="BP1872" s="2"/>
      <c r="BQ1872" s="2"/>
      <c r="BR1872" s="2"/>
      <c r="BS1872" s="2"/>
      <c r="BT1872" s="2"/>
      <c r="BU1872" s="2"/>
      <c r="BV1872" s="2"/>
      <c r="BW1872" s="2"/>
      <c r="BX1872" s="2"/>
      <c r="BY1872" s="2"/>
      <c r="BZ1872" s="2"/>
      <c r="CA1872" s="2"/>
      <c r="CB1872" s="2"/>
      <c r="CC1872" s="2"/>
      <c r="CD1872" s="2"/>
      <c r="CE1872" s="2"/>
      <c r="CF1872" s="2"/>
      <c r="CG1872" s="2"/>
      <c r="CH1872" s="2"/>
      <c r="CI1872" s="2"/>
      <c r="CJ1872" s="2"/>
      <c r="CK1872" s="2"/>
      <c r="CL1872" s="2"/>
      <c r="CM1872" s="2"/>
      <c r="CN1872" s="2"/>
      <c r="CO1872" s="2"/>
      <c r="CP1872" s="2"/>
      <c r="CQ1872" s="2"/>
      <c r="CR1872" s="2"/>
      <c r="CS1872" s="2"/>
      <c r="CT1872" s="2"/>
      <c r="CU1872" s="2"/>
      <c r="CV1872" s="2"/>
      <c r="CW1872" s="2"/>
      <c r="CX1872" s="2"/>
      <c r="CY1872" s="2"/>
      <c r="CZ1872" s="2"/>
      <c r="DA1872" s="2"/>
      <c r="DB1872" s="2"/>
      <c r="DC1872" s="2"/>
      <c r="DD1872" s="2"/>
      <c r="DE1872" s="2"/>
      <c r="DF1872" s="2"/>
      <c r="DG1872" s="2"/>
      <c r="DH1872" s="2"/>
      <c r="DI1872" s="2"/>
      <c r="DJ1872" s="2"/>
      <c r="DK1872" s="2"/>
      <c r="DL1872" s="2"/>
      <c r="DM1872" s="2"/>
      <c r="DN1872" s="2"/>
      <c r="DO1872" s="2"/>
      <c r="DP1872" s="2"/>
      <c r="DQ1872" s="2"/>
      <c r="DR1872" s="2"/>
    </row>
    <row r="1873" spans="1:122" x14ac:dyDescent="0.25">
      <c r="A1873" s="2"/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  <c r="BP1873" s="2"/>
      <c r="BQ1873" s="2"/>
      <c r="BR1873" s="2"/>
      <c r="BS1873" s="2"/>
      <c r="BT1873" s="2"/>
      <c r="BU1873" s="2"/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  <c r="CG1873" s="2"/>
      <c r="CH1873" s="2"/>
      <c r="CI1873" s="2"/>
      <c r="CJ1873" s="2"/>
      <c r="CK1873" s="2"/>
      <c r="CL1873" s="2"/>
      <c r="CM1873" s="2"/>
      <c r="CN1873" s="2"/>
      <c r="CO1873" s="2"/>
      <c r="CP1873" s="2"/>
      <c r="CQ1873" s="2"/>
      <c r="CR1873" s="2"/>
      <c r="CS1873" s="2"/>
      <c r="CT1873" s="2"/>
      <c r="CU1873" s="2"/>
      <c r="CV1873" s="2"/>
      <c r="CW1873" s="2"/>
      <c r="CX1873" s="2"/>
      <c r="CY1873" s="2"/>
      <c r="CZ1873" s="2"/>
      <c r="DA1873" s="2"/>
      <c r="DB1873" s="2"/>
      <c r="DC1873" s="2"/>
      <c r="DD1873" s="2"/>
      <c r="DE1873" s="2"/>
      <c r="DF1873" s="2"/>
      <c r="DG1873" s="2"/>
      <c r="DH1873" s="2"/>
      <c r="DI1873" s="2"/>
      <c r="DJ1873" s="2"/>
      <c r="DK1873" s="2"/>
      <c r="DL1873" s="2"/>
      <c r="DM1873" s="2"/>
      <c r="DN1873" s="2"/>
      <c r="DO1873" s="2"/>
      <c r="DP1873" s="2"/>
      <c r="DQ1873" s="2"/>
      <c r="DR1873" s="2"/>
    </row>
    <row r="1874" spans="1:122" x14ac:dyDescent="0.25">
      <c r="A1874" s="2"/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  <c r="BS1874" s="2"/>
      <c r="BT1874" s="2"/>
      <c r="BU1874" s="2"/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  <c r="CG1874" s="2"/>
      <c r="CH1874" s="2"/>
      <c r="CI1874" s="2"/>
      <c r="CJ1874" s="2"/>
      <c r="CK1874" s="2"/>
      <c r="CL1874" s="2"/>
      <c r="CM1874" s="2"/>
      <c r="CN1874" s="2"/>
      <c r="CO1874" s="2"/>
      <c r="CP1874" s="2"/>
      <c r="CQ1874" s="2"/>
      <c r="CR1874" s="2"/>
      <c r="CS1874" s="2"/>
      <c r="CT1874" s="2"/>
      <c r="CU1874" s="2"/>
      <c r="CV1874" s="2"/>
      <c r="CW1874" s="2"/>
      <c r="CX1874" s="2"/>
      <c r="CY1874" s="2"/>
      <c r="CZ1874" s="2"/>
      <c r="DA1874" s="2"/>
      <c r="DB1874" s="2"/>
      <c r="DC1874" s="2"/>
      <c r="DD1874" s="2"/>
      <c r="DE1874" s="2"/>
      <c r="DF1874" s="2"/>
      <c r="DG1874" s="2"/>
      <c r="DH1874" s="2"/>
      <c r="DI1874" s="2"/>
      <c r="DJ1874" s="2"/>
      <c r="DK1874" s="2"/>
      <c r="DL1874" s="2"/>
      <c r="DM1874" s="2"/>
      <c r="DN1874" s="2"/>
      <c r="DO1874" s="2"/>
      <c r="DP1874" s="2"/>
      <c r="DQ1874" s="2"/>
      <c r="DR1874" s="2"/>
    </row>
    <row r="1875" spans="1:122" x14ac:dyDescent="0.25">
      <c r="A1875" s="2"/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  <c r="BS1875" s="2"/>
      <c r="BT1875" s="2"/>
      <c r="BU1875" s="2"/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  <c r="CG1875" s="2"/>
      <c r="CH1875" s="2"/>
      <c r="CI1875" s="2"/>
      <c r="CJ1875" s="2"/>
      <c r="CK1875" s="2"/>
      <c r="CL1875" s="2"/>
      <c r="CM1875" s="2"/>
      <c r="CN1875" s="2"/>
      <c r="CO1875" s="2"/>
      <c r="CP1875" s="2"/>
      <c r="CQ1875" s="2"/>
      <c r="CR1875" s="2"/>
      <c r="CS1875" s="2"/>
      <c r="CT1875" s="2"/>
      <c r="CU1875" s="2"/>
      <c r="CV1875" s="2"/>
      <c r="CW1875" s="2"/>
      <c r="CX1875" s="2"/>
      <c r="CY1875" s="2"/>
      <c r="CZ1875" s="2"/>
      <c r="DA1875" s="2"/>
      <c r="DB1875" s="2"/>
      <c r="DC1875" s="2"/>
      <c r="DD1875" s="2"/>
      <c r="DE1875" s="2"/>
      <c r="DF1875" s="2"/>
      <c r="DG1875" s="2"/>
      <c r="DH1875" s="2"/>
      <c r="DI1875" s="2"/>
      <c r="DJ1875" s="2"/>
      <c r="DK1875" s="2"/>
      <c r="DL1875" s="2"/>
      <c r="DM1875" s="2"/>
      <c r="DN1875" s="2"/>
      <c r="DO1875" s="2"/>
      <c r="DP1875" s="2"/>
      <c r="DQ1875" s="2"/>
      <c r="DR1875" s="2"/>
    </row>
    <row r="1876" spans="1:122" x14ac:dyDescent="0.25">
      <c r="A1876" s="2"/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2"/>
      <c r="BI1876" s="2"/>
      <c r="BJ1876" s="2"/>
      <c r="BK1876" s="2"/>
      <c r="BL1876" s="2"/>
      <c r="BM1876" s="2"/>
      <c r="BN1876" s="2"/>
      <c r="BO1876" s="2"/>
      <c r="BP1876" s="2"/>
      <c r="BQ1876" s="2"/>
      <c r="BR1876" s="2"/>
      <c r="BS1876" s="2"/>
      <c r="BT1876" s="2"/>
      <c r="BU1876" s="2"/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  <c r="CG1876" s="2"/>
      <c r="CH1876" s="2"/>
      <c r="CI1876" s="2"/>
      <c r="CJ1876" s="2"/>
      <c r="CK1876" s="2"/>
      <c r="CL1876" s="2"/>
      <c r="CM1876" s="2"/>
      <c r="CN1876" s="2"/>
      <c r="CO1876" s="2"/>
      <c r="CP1876" s="2"/>
      <c r="CQ1876" s="2"/>
      <c r="CR1876" s="2"/>
      <c r="CS1876" s="2"/>
      <c r="CT1876" s="2"/>
      <c r="CU1876" s="2"/>
      <c r="CV1876" s="2"/>
      <c r="CW1876" s="2"/>
      <c r="CX1876" s="2"/>
      <c r="CY1876" s="2"/>
      <c r="CZ1876" s="2"/>
      <c r="DA1876" s="2"/>
      <c r="DB1876" s="2"/>
      <c r="DC1876" s="2"/>
      <c r="DD1876" s="2"/>
      <c r="DE1876" s="2"/>
      <c r="DF1876" s="2"/>
      <c r="DG1876" s="2"/>
      <c r="DH1876" s="2"/>
      <c r="DI1876" s="2"/>
      <c r="DJ1876" s="2"/>
      <c r="DK1876" s="2"/>
      <c r="DL1876" s="2"/>
      <c r="DM1876" s="2"/>
      <c r="DN1876" s="2"/>
      <c r="DO1876" s="2"/>
      <c r="DP1876" s="2"/>
      <c r="DQ1876" s="2"/>
      <c r="DR1876" s="2"/>
    </row>
    <row r="1877" spans="1:122" x14ac:dyDescent="0.25">
      <c r="A1877" s="2"/>
      <c r="B1877" s="2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2"/>
      <c r="BI1877" s="2"/>
      <c r="BJ1877" s="2"/>
      <c r="BK1877" s="2"/>
      <c r="BL1877" s="2"/>
      <c r="BM1877" s="2"/>
      <c r="BN1877" s="2"/>
      <c r="BO1877" s="2"/>
      <c r="BP1877" s="2"/>
      <c r="BQ1877" s="2"/>
      <c r="BR1877" s="2"/>
      <c r="BS1877" s="2"/>
      <c r="BT1877" s="2"/>
      <c r="BU1877" s="2"/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  <c r="CG1877" s="2"/>
      <c r="CH1877" s="2"/>
      <c r="CI1877" s="2"/>
      <c r="CJ1877" s="2"/>
      <c r="CK1877" s="2"/>
      <c r="CL1877" s="2"/>
      <c r="CM1877" s="2"/>
      <c r="CN1877" s="2"/>
      <c r="CO1877" s="2"/>
      <c r="CP1877" s="2"/>
      <c r="CQ1877" s="2"/>
      <c r="CR1877" s="2"/>
      <c r="CS1877" s="2"/>
      <c r="CT1877" s="2"/>
      <c r="CU1877" s="2"/>
      <c r="CV1877" s="2"/>
      <c r="CW1877" s="2"/>
      <c r="CX1877" s="2"/>
      <c r="CY1877" s="2"/>
      <c r="CZ1877" s="2"/>
      <c r="DA1877" s="2"/>
      <c r="DB1877" s="2"/>
      <c r="DC1877" s="2"/>
      <c r="DD1877" s="2"/>
      <c r="DE1877" s="2"/>
      <c r="DF1877" s="2"/>
      <c r="DG1877" s="2"/>
      <c r="DH1877" s="2"/>
      <c r="DI1877" s="2"/>
      <c r="DJ1877" s="2"/>
      <c r="DK1877" s="2"/>
      <c r="DL1877" s="2"/>
      <c r="DM1877" s="2"/>
      <c r="DN1877" s="2"/>
      <c r="DO1877" s="2"/>
      <c r="DP1877" s="2"/>
      <c r="DQ1877" s="2"/>
      <c r="DR1877" s="2"/>
    </row>
    <row r="1878" spans="1:122" x14ac:dyDescent="0.25">
      <c r="A1878" s="2"/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  <c r="BS1878" s="2"/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  <c r="CG1878" s="2"/>
      <c r="CH1878" s="2"/>
      <c r="CI1878" s="2"/>
      <c r="CJ1878" s="2"/>
      <c r="CK1878" s="2"/>
      <c r="CL1878" s="2"/>
      <c r="CM1878" s="2"/>
      <c r="CN1878" s="2"/>
      <c r="CO1878" s="2"/>
      <c r="CP1878" s="2"/>
      <c r="CQ1878" s="2"/>
      <c r="CR1878" s="2"/>
      <c r="CS1878" s="2"/>
      <c r="CT1878" s="2"/>
      <c r="CU1878" s="2"/>
      <c r="CV1878" s="2"/>
      <c r="CW1878" s="2"/>
      <c r="CX1878" s="2"/>
      <c r="CY1878" s="2"/>
      <c r="CZ1878" s="2"/>
      <c r="DA1878" s="2"/>
      <c r="DB1878" s="2"/>
      <c r="DC1878" s="2"/>
      <c r="DD1878" s="2"/>
      <c r="DE1878" s="2"/>
      <c r="DF1878" s="2"/>
      <c r="DG1878" s="2"/>
      <c r="DH1878" s="2"/>
      <c r="DI1878" s="2"/>
      <c r="DJ1878" s="2"/>
      <c r="DK1878" s="2"/>
      <c r="DL1878" s="2"/>
      <c r="DM1878" s="2"/>
      <c r="DN1878" s="2"/>
      <c r="DO1878" s="2"/>
      <c r="DP1878" s="2"/>
      <c r="DQ1878" s="2"/>
      <c r="DR1878" s="2"/>
    </row>
    <row r="1879" spans="1:122" x14ac:dyDescent="0.25">
      <c r="A1879" s="2"/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  <c r="BS1879" s="2"/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  <c r="CG1879" s="2"/>
      <c r="CH1879" s="2"/>
      <c r="CI1879" s="2"/>
      <c r="CJ1879" s="2"/>
      <c r="CK1879" s="2"/>
      <c r="CL1879" s="2"/>
      <c r="CM1879" s="2"/>
      <c r="CN1879" s="2"/>
      <c r="CO1879" s="2"/>
      <c r="CP1879" s="2"/>
      <c r="CQ1879" s="2"/>
      <c r="CR1879" s="2"/>
      <c r="CS1879" s="2"/>
      <c r="CT1879" s="2"/>
      <c r="CU1879" s="2"/>
      <c r="CV1879" s="2"/>
      <c r="CW1879" s="2"/>
      <c r="CX1879" s="2"/>
      <c r="CY1879" s="2"/>
      <c r="CZ1879" s="2"/>
      <c r="DA1879" s="2"/>
      <c r="DB1879" s="2"/>
      <c r="DC1879" s="2"/>
      <c r="DD1879" s="2"/>
      <c r="DE1879" s="2"/>
      <c r="DF1879" s="2"/>
      <c r="DG1879" s="2"/>
      <c r="DH1879" s="2"/>
      <c r="DI1879" s="2"/>
      <c r="DJ1879" s="2"/>
      <c r="DK1879" s="2"/>
      <c r="DL1879" s="2"/>
      <c r="DM1879" s="2"/>
      <c r="DN1879" s="2"/>
      <c r="DO1879" s="2"/>
      <c r="DP1879" s="2"/>
      <c r="DQ1879" s="2"/>
      <c r="DR1879" s="2"/>
    </row>
    <row r="1880" spans="1:122" x14ac:dyDescent="0.25">
      <c r="A1880" s="2"/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  <c r="BS1880" s="2"/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  <c r="CG1880" s="2"/>
      <c r="CH1880" s="2"/>
      <c r="CI1880" s="2"/>
      <c r="CJ1880" s="2"/>
      <c r="CK1880" s="2"/>
      <c r="CL1880" s="2"/>
      <c r="CM1880" s="2"/>
      <c r="CN1880" s="2"/>
      <c r="CO1880" s="2"/>
      <c r="CP1880" s="2"/>
      <c r="CQ1880" s="2"/>
      <c r="CR1880" s="2"/>
      <c r="CS1880" s="2"/>
      <c r="CT1880" s="2"/>
      <c r="CU1880" s="2"/>
      <c r="CV1880" s="2"/>
      <c r="CW1880" s="2"/>
      <c r="CX1880" s="2"/>
      <c r="CY1880" s="2"/>
      <c r="CZ1880" s="2"/>
      <c r="DA1880" s="2"/>
      <c r="DB1880" s="2"/>
      <c r="DC1880" s="2"/>
      <c r="DD1880" s="2"/>
      <c r="DE1880" s="2"/>
      <c r="DF1880" s="2"/>
      <c r="DG1880" s="2"/>
      <c r="DH1880" s="2"/>
      <c r="DI1880" s="2"/>
      <c r="DJ1880" s="2"/>
      <c r="DK1880" s="2"/>
      <c r="DL1880" s="2"/>
      <c r="DM1880" s="2"/>
      <c r="DN1880" s="2"/>
      <c r="DO1880" s="2"/>
      <c r="DP1880" s="2"/>
      <c r="DQ1880" s="2"/>
      <c r="DR1880" s="2"/>
    </row>
    <row r="1881" spans="1:122" x14ac:dyDescent="0.25">
      <c r="A1881" s="2"/>
      <c r="B1881" s="2"/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  <c r="BS1881" s="2"/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  <c r="CG1881" s="2"/>
      <c r="CH1881" s="2"/>
      <c r="CI1881" s="2"/>
      <c r="CJ1881" s="2"/>
      <c r="CK1881" s="2"/>
      <c r="CL1881" s="2"/>
      <c r="CM1881" s="2"/>
      <c r="CN1881" s="2"/>
      <c r="CO1881" s="2"/>
      <c r="CP1881" s="2"/>
      <c r="CQ1881" s="2"/>
      <c r="CR1881" s="2"/>
      <c r="CS1881" s="2"/>
      <c r="CT1881" s="2"/>
      <c r="CU1881" s="2"/>
      <c r="CV1881" s="2"/>
      <c r="CW1881" s="2"/>
      <c r="CX1881" s="2"/>
      <c r="CY1881" s="2"/>
      <c r="CZ1881" s="2"/>
      <c r="DA1881" s="2"/>
      <c r="DB1881" s="2"/>
      <c r="DC1881" s="2"/>
      <c r="DD1881" s="2"/>
      <c r="DE1881" s="2"/>
      <c r="DF1881" s="2"/>
      <c r="DG1881" s="2"/>
      <c r="DH1881" s="2"/>
      <c r="DI1881" s="2"/>
      <c r="DJ1881" s="2"/>
      <c r="DK1881" s="2"/>
      <c r="DL1881" s="2"/>
      <c r="DM1881" s="2"/>
      <c r="DN1881" s="2"/>
      <c r="DO1881" s="2"/>
      <c r="DP1881" s="2"/>
      <c r="DQ1881" s="2"/>
      <c r="DR1881" s="2"/>
    </row>
    <row r="1882" spans="1:122" x14ac:dyDescent="0.25">
      <c r="A1882" s="2"/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2"/>
      <c r="BI1882" s="2"/>
      <c r="BJ1882" s="2"/>
      <c r="BK1882" s="2"/>
      <c r="BL1882" s="2"/>
      <c r="BM1882" s="2"/>
      <c r="BN1882" s="2"/>
      <c r="BO1882" s="2"/>
      <c r="BP1882" s="2"/>
      <c r="BQ1882" s="2"/>
      <c r="BR1882" s="2"/>
      <c r="BS1882" s="2"/>
      <c r="BT1882" s="2"/>
      <c r="BU1882" s="2"/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  <c r="CG1882" s="2"/>
      <c r="CH1882" s="2"/>
      <c r="CI1882" s="2"/>
      <c r="CJ1882" s="2"/>
      <c r="CK1882" s="2"/>
      <c r="CL1882" s="2"/>
      <c r="CM1882" s="2"/>
      <c r="CN1882" s="2"/>
      <c r="CO1882" s="2"/>
      <c r="CP1882" s="2"/>
      <c r="CQ1882" s="2"/>
      <c r="CR1882" s="2"/>
      <c r="CS1882" s="2"/>
      <c r="CT1882" s="2"/>
      <c r="CU1882" s="2"/>
      <c r="CV1882" s="2"/>
      <c r="CW1882" s="2"/>
      <c r="CX1882" s="2"/>
      <c r="CY1882" s="2"/>
      <c r="CZ1882" s="2"/>
      <c r="DA1882" s="2"/>
      <c r="DB1882" s="2"/>
      <c r="DC1882" s="2"/>
      <c r="DD1882" s="2"/>
      <c r="DE1882" s="2"/>
      <c r="DF1882" s="2"/>
      <c r="DG1882" s="2"/>
      <c r="DH1882" s="2"/>
      <c r="DI1882" s="2"/>
      <c r="DJ1882" s="2"/>
      <c r="DK1882" s="2"/>
      <c r="DL1882" s="2"/>
      <c r="DM1882" s="2"/>
      <c r="DN1882" s="2"/>
      <c r="DO1882" s="2"/>
      <c r="DP1882" s="2"/>
      <c r="DQ1882" s="2"/>
      <c r="DR1882" s="2"/>
    </row>
    <row r="1883" spans="1:122" x14ac:dyDescent="0.25">
      <c r="A1883" s="2"/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2"/>
      <c r="BI1883" s="2"/>
      <c r="BJ1883" s="2"/>
      <c r="BK1883" s="2"/>
      <c r="BL1883" s="2"/>
      <c r="BM1883" s="2"/>
      <c r="BN1883" s="2"/>
      <c r="BO1883" s="2"/>
      <c r="BP1883" s="2"/>
      <c r="BQ1883" s="2"/>
      <c r="BR1883" s="2"/>
      <c r="BS1883" s="2"/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  <c r="CG1883" s="2"/>
      <c r="CH1883" s="2"/>
      <c r="CI1883" s="2"/>
      <c r="CJ1883" s="2"/>
      <c r="CK1883" s="2"/>
      <c r="CL1883" s="2"/>
      <c r="CM1883" s="2"/>
      <c r="CN1883" s="2"/>
      <c r="CO1883" s="2"/>
      <c r="CP1883" s="2"/>
      <c r="CQ1883" s="2"/>
      <c r="CR1883" s="2"/>
      <c r="CS1883" s="2"/>
      <c r="CT1883" s="2"/>
      <c r="CU1883" s="2"/>
      <c r="CV1883" s="2"/>
      <c r="CW1883" s="2"/>
      <c r="CX1883" s="2"/>
      <c r="CY1883" s="2"/>
      <c r="CZ1883" s="2"/>
      <c r="DA1883" s="2"/>
      <c r="DB1883" s="2"/>
      <c r="DC1883" s="2"/>
      <c r="DD1883" s="2"/>
      <c r="DE1883" s="2"/>
      <c r="DF1883" s="2"/>
      <c r="DG1883" s="2"/>
      <c r="DH1883" s="2"/>
      <c r="DI1883" s="2"/>
      <c r="DJ1883" s="2"/>
      <c r="DK1883" s="2"/>
      <c r="DL1883" s="2"/>
      <c r="DM1883" s="2"/>
      <c r="DN1883" s="2"/>
      <c r="DO1883" s="2"/>
      <c r="DP1883" s="2"/>
      <c r="DQ1883" s="2"/>
      <c r="DR1883" s="2"/>
    </row>
    <row r="1884" spans="1:122" x14ac:dyDescent="0.25">
      <c r="A1884" s="2"/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  <c r="BS1884" s="2"/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  <c r="CG1884" s="2"/>
      <c r="CH1884" s="2"/>
      <c r="CI1884" s="2"/>
      <c r="CJ1884" s="2"/>
      <c r="CK1884" s="2"/>
      <c r="CL1884" s="2"/>
      <c r="CM1884" s="2"/>
      <c r="CN1884" s="2"/>
      <c r="CO1884" s="2"/>
      <c r="CP1884" s="2"/>
      <c r="CQ1884" s="2"/>
      <c r="CR1884" s="2"/>
      <c r="CS1884" s="2"/>
      <c r="CT1884" s="2"/>
      <c r="CU1884" s="2"/>
      <c r="CV1884" s="2"/>
      <c r="CW1884" s="2"/>
      <c r="CX1884" s="2"/>
      <c r="CY1884" s="2"/>
      <c r="CZ1884" s="2"/>
      <c r="DA1884" s="2"/>
      <c r="DB1884" s="2"/>
      <c r="DC1884" s="2"/>
      <c r="DD1884" s="2"/>
      <c r="DE1884" s="2"/>
      <c r="DF1884" s="2"/>
      <c r="DG1884" s="2"/>
      <c r="DH1884" s="2"/>
      <c r="DI1884" s="2"/>
      <c r="DJ1884" s="2"/>
      <c r="DK1884" s="2"/>
      <c r="DL1884" s="2"/>
      <c r="DM1884" s="2"/>
      <c r="DN1884" s="2"/>
      <c r="DO1884" s="2"/>
      <c r="DP1884" s="2"/>
      <c r="DQ1884" s="2"/>
      <c r="DR1884" s="2"/>
    </row>
    <row r="1885" spans="1:122" x14ac:dyDescent="0.25">
      <c r="A1885" s="2"/>
      <c r="B1885" s="2"/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  <c r="BS1885" s="2"/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  <c r="CG1885" s="2"/>
      <c r="CH1885" s="2"/>
      <c r="CI1885" s="2"/>
      <c r="CJ1885" s="2"/>
      <c r="CK1885" s="2"/>
      <c r="CL1885" s="2"/>
      <c r="CM1885" s="2"/>
      <c r="CN1885" s="2"/>
      <c r="CO1885" s="2"/>
      <c r="CP1885" s="2"/>
      <c r="CQ1885" s="2"/>
      <c r="CR1885" s="2"/>
      <c r="CS1885" s="2"/>
      <c r="CT1885" s="2"/>
      <c r="CU1885" s="2"/>
      <c r="CV1885" s="2"/>
      <c r="CW1885" s="2"/>
      <c r="CX1885" s="2"/>
      <c r="CY1885" s="2"/>
      <c r="CZ1885" s="2"/>
      <c r="DA1885" s="2"/>
      <c r="DB1885" s="2"/>
      <c r="DC1885" s="2"/>
      <c r="DD1885" s="2"/>
      <c r="DE1885" s="2"/>
      <c r="DF1885" s="2"/>
      <c r="DG1885" s="2"/>
      <c r="DH1885" s="2"/>
      <c r="DI1885" s="2"/>
      <c r="DJ1885" s="2"/>
      <c r="DK1885" s="2"/>
      <c r="DL1885" s="2"/>
      <c r="DM1885" s="2"/>
      <c r="DN1885" s="2"/>
      <c r="DO1885" s="2"/>
      <c r="DP1885" s="2"/>
      <c r="DQ1885" s="2"/>
      <c r="DR1885" s="2"/>
    </row>
    <row r="1886" spans="1:122" x14ac:dyDescent="0.25">
      <c r="A1886" s="2"/>
      <c r="B1886" s="2"/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2"/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  <c r="BS1886" s="2"/>
      <c r="BT1886" s="2"/>
      <c r="BU1886" s="2"/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  <c r="CG1886" s="2"/>
      <c r="CH1886" s="2"/>
      <c r="CI1886" s="2"/>
      <c r="CJ1886" s="2"/>
      <c r="CK1886" s="2"/>
      <c r="CL1886" s="2"/>
      <c r="CM1886" s="2"/>
      <c r="CN1886" s="2"/>
      <c r="CO1886" s="2"/>
      <c r="CP1886" s="2"/>
      <c r="CQ1886" s="2"/>
      <c r="CR1886" s="2"/>
      <c r="CS1886" s="2"/>
      <c r="CT1886" s="2"/>
      <c r="CU1886" s="2"/>
      <c r="CV1886" s="2"/>
      <c r="CW1886" s="2"/>
      <c r="CX1886" s="2"/>
      <c r="CY1886" s="2"/>
      <c r="CZ1886" s="2"/>
      <c r="DA1886" s="2"/>
      <c r="DB1886" s="2"/>
      <c r="DC1886" s="2"/>
      <c r="DD1886" s="2"/>
      <c r="DE1886" s="2"/>
      <c r="DF1886" s="2"/>
      <c r="DG1886" s="2"/>
      <c r="DH1886" s="2"/>
      <c r="DI1886" s="2"/>
      <c r="DJ1886" s="2"/>
      <c r="DK1886" s="2"/>
      <c r="DL1886" s="2"/>
      <c r="DM1886" s="2"/>
      <c r="DN1886" s="2"/>
      <c r="DO1886" s="2"/>
      <c r="DP1886" s="2"/>
      <c r="DQ1886" s="2"/>
      <c r="DR1886" s="2"/>
    </row>
    <row r="1887" spans="1:122" x14ac:dyDescent="0.25">
      <c r="A1887" s="2"/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2"/>
      <c r="BI1887" s="2"/>
      <c r="BJ1887" s="2"/>
      <c r="BK1887" s="2"/>
      <c r="BL1887" s="2"/>
      <c r="BM1887" s="2"/>
      <c r="BN1887" s="2"/>
      <c r="BO1887" s="2"/>
      <c r="BP1887" s="2"/>
      <c r="BQ1887" s="2"/>
      <c r="BR1887" s="2"/>
      <c r="BS1887" s="2"/>
      <c r="BT1887" s="2"/>
      <c r="BU1887" s="2"/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  <c r="CG1887" s="2"/>
      <c r="CH1887" s="2"/>
      <c r="CI1887" s="2"/>
      <c r="CJ1887" s="2"/>
      <c r="CK1887" s="2"/>
      <c r="CL1887" s="2"/>
      <c r="CM1887" s="2"/>
      <c r="CN1887" s="2"/>
      <c r="CO1887" s="2"/>
      <c r="CP1887" s="2"/>
      <c r="CQ1887" s="2"/>
      <c r="CR1887" s="2"/>
      <c r="CS1887" s="2"/>
      <c r="CT1887" s="2"/>
      <c r="CU1887" s="2"/>
      <c r="CV1887" s="2"/>
      <c r="CW1887" s="2"/>
      <c r="CX1887" s="2"/>
      <c r="CY1887" s="2"/>
      <c r="CZ1887" s="2"/>
      <c r="DA1887" s="2"/>
      <c r="DB1887" s="2"/>
      <c r="DC1887" s="2"/>
      <c r="DD1887" s="2"/>
      <c r="DE1887" s="2"/>
      <c r="DF1887" s="2"/>
      <c r="DG1887" s="2"/>
      <c r="DH1887" s="2"/>
      <c r="DI1887" s="2"/>
      <c r="DJ1887" s="2"/>
      <c r="DK1887" s="2"/>
      <c r="DL1887" s="2"/>
      <c r="DM1887" s="2"/>
      <c r="DN1887" s="2"/>
      <c r="DO1887" s="2"/>
      <c r="DP1887" s="2"/>
      <c r="DQ1887" s="2"/>
      <c r="DR1887" s="2"/>
    </row>
    <row r="1888" spans="1:122" x14ac:dyDescent="0.25">
      <c r="A1888" s="2"/>
      <c r="B1888" s="2"/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  <c r="BS1888" s="2"/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  <c r="CG1888" s="2"/>
      <c r="CH1888" s="2"/>
      <c r="CI1888" s="2"/>
      <c r="CJ1888" s="2"/>
      <c r="CK1888" s="2"/>
      <c r="CL1888" s="2"/>
      <c r="CM1888" s="2"/>
      <c r="CN1888" s="2"/>
      <c r="CO1888" s="2"/>
      <c r="CP1888" s="2"/>
      <c r="CQ1888" s="2"/>
      <c r="CR1888" s="2"/>
      <c r="CS1888" s="2"/>
      <c r="CT1888" s="2"/>
      <c r="CU1888" s="2"/>
      <c r="CV1888" s="2"/>
      <c r="CW1888" s="2"/>
      <c r="CX1888" s="2"/>
      <c r="CY1888" s="2"/>
      <c r="CZ1888" s="2"/>
      <c r="DA1888" s="2"/>
      <c r="DB1888" s="2"/>
      <c r="DC1888" s="2"/>
      <c r="DD1888" s="2"/>
      <c r="DE1888" s="2"/>
      <c r="DF1888" s="2"/>
      <c r="DG1888" s="2"/>
      <c r="DH1888" s="2"/>
      <c r="DI1888" s="2"/>
      <c r="DJ1888" s="2"/>
      <c r="DK1888" s="2"/>
      <c r="DL1888" s="2"/>
      <c r="DM1888" s="2"/>
      <c r="DN1888" s="2"/>
      <c r="DO1888" s="2"/>
      <c r="DP1888" s="2"/>
      <c r="DQ1888" s="2"/>
      <c r="DR1888" s="2"/>
    </row>
    <row r="1889" spans="1:122" x14ac:dyDescent="0.25">
      <c r="A1889" s="2"/>
      <c r="B1889" s="2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2"/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  <c r="BS1889" s="2"/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  <c r="CG1889" s="2"/>
      <c r="CH1889" s="2"/>
      <c r="CI1889" s="2"/>
      <c r="CJ1889" s="2"/>
      <c r="CK1889" s="2"/>
      <c r="CL1889" s="2"/>
      <c r="CM1889" s="2"/>
      <c r="CN1889" s="2"/>
      <c r="CO1889" s="2"/>
      <c r="CP1889" s="2"/>
      <c r="CQ1889" s="2"/>
      <c r="CR1889" s="2"/>
      <c r="CS1889" s="2"/>
      <c r="CT1889" s="2"/>
      <c r="CU1889" s="2"/>
      <c r="CV1889" s="2"/>
      <c r="CW1889" s="2"/>
      <c r="CX1889" s="2"/>
      <c r="CY1889" s="2"/>
      <c r="CZ1889" s="2"/>
      <c r="DA1889" s="2"/>
      <c r="DB1889" s="2"/>
      <c r="DC1889" s="2"/>
      <c r="DD1889" s="2"/>
      <c r="DE1889" s="2"/>
      <c r="DF1889" s="2"/>
      <c r="DG1889" s="2"/>
      <c r="DH1889" s="2"/>
      <c r="DI1889" s="2"/>
      <c r="DJ1889" s="2"/>
      <c r="DK1889" s="2"/>
      <c r="DL1889" s="2"/>
      <c r="DM1889" s="2"/>
      <c r="DN1889" s="2"/>
      <c r="DO1889" s="2"/>
      <c r="DP1889" s="2"/>
      <c r="DQ1889" s="2"/>
      <c r="DR1889" s="2"/>
    </row>
    <row r="1890" spans="1:122" x14ac:dyDescent="0.25">
      <c r="A1890" s="2"/>
      <c r="B1890" s="2"/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2"/>
      <c r="BI1890" s="2"/>
      <c r="BJ1890" s="2"/>
      <c r="BK1890" s="2"/>
      <c r="BL1890" s="2"/>
      <c r="BM1890" s="2"/>
      <c r="BN1890" s="2"/>
      <c r="BO1890" s="2"/>
      <c r="BP1890" s="2"/>
      <c r="BQ1890" s="2"/>
      <c r="BR1890" s="2"/>
      <c r="BS1890" s="2"/>
      <c r="BT1890" s="2"/>
      <c r="BU1890" s="2"/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  <c r="CG1890" s="2"/>
      <c r="CH1890" s="2"/>
      <c r="CI1890" s="2"/>
      <c r="CJ1890" s="2"/>
      <c r="CK1890" s="2"/>
      <c r="CL1890" s="2"/>
      <c r="CM1890" s="2"/>
      <c r="CN1890" s="2"/>
      <c r="CO1890" s="2"/>
      <c r="CP1890" s="2"/>
      <c r="CQ1890" s="2"/>
      <c r="CR1890" s="2"/>
      <c r="CS1890" s="2"/>
      <c r="CT1890" s="2"/>
      <c r="CU1890" s="2"/>
      <c r="CV1890" s="2"/>
      <c r="CW1890" s="2"/>
      <c r="CX1890" s="2"/>
      <c r="CY1890" s="2"/>
      <c r="CZ1890" s="2"/>
      <c r="DA1890" s="2"/>
      <c r="DB1890" s="2"/>
      <c r="DC1890" s="2"/>
      <c r="DD1890" s="2"/>
      <c r="DE1890" s="2"/>
      <c r="DF1890" s="2"/>
      <c r="DG1890" s="2"/>
      <c r="DH1890" s="2"/>
      <c r="DI1890" s="2"/>
      <c r="DJ1890" s="2"/>
      <c r="DK1890" s="2"/>
      <c r="DL1890" s="2"/>
      <c r="DM1890" s="2"/>
      <c r="DN1890" s="2"/>
      <c r="DO1890" s="2"/>
      <c r="DP1890" s="2"/>
      <c r="DQ1890" s="2"/>
      <c r="DR1890" s="2"/>
    </row>
    <row r="1891" spans="1:122" x14ac:dyDescent="0.25">
      <c r="A1891" s="2"/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2"/>
      <c r="BI1891" s="2"/>
      <c r="BJ1891" s="2"/>
      <c r="BK1891" s="2"/>
      <c r="BL1891" s="2"/>
      <c r="BM1891" s="2"/>
      <c r="BN1891" s="2"/>
      <c r="BO1891" s="2"/>
      <c r="BP1891" s="2"/>
      <c r="BQ1891" s="2"/>
      <c r="BR1891" s="2"/>
      <c r="BS1891" s="2"/>
      <c r="BT1891" s="2"/>
      <c r="BU1891" s="2"/>
      <c r="BV1891" s="2"/>
      <c r="BW1891" s="2"/>
      <c r="BX1891" s="2"/>
      <c r="BY1891" s="2"/>
      <c r="BZ1891" s="2"/>
      <c r="CA1891" s="2"/>
      <c r="CB1891" s="2"/>
      <c r="CC1891" s="2"/>
      <c r="CD1891" s="2"/>
      <c r="CE1891" s="2"/>
      <c r="CF1891" s="2"/>
      <c r="CG1891" s="2"/>
      <c r="CH1891" s="2"/>
      <c r="CI1891" s="2"/>
      <c r="CJ1891" s="2"/>
      <c r="CK1891" s="2"/>
      <c r="CL1891" s="2"/>
      <c r="CM1891" s="2"/>
      <c r="CN1891" s="2"/>
      <c r="CO1891" s="2"/>
      <c r="CP1891" s="2"/>
      <c r="CQ1891" s="2"/>
      <c r="CR1891" s="2"/>
      <c r="CS1891" s="2"/>
      <c r="CT1891" s="2"/>
      <c r="CU1891" s="2"/>
      <c r="CV1891" s="2"/>
      <c r="CW1891" s="2"/>
      <c r="CX1891" s="2"/>
      <c r="CY1891" s="2"/>
      <c r="CZ1891" s="2"/>
      <c r="DA1891" s="2"/>
      <c r="DB1891" s="2"/>
      <c r="DC1891" s="2"/>
      <c r="DD1891" s="2"/>
      <c r="DE1891" s="2"/>
      <c r="DF1891" s="2"/>
      <c r="DG1891" s="2"/>
      <c r="DH1891" s="2"/>
      <c r="DI1891" s="2"/>
      <c r="DJ1891" s="2"/>
      <c r="DK1891" s="2"/>
      <c r="DL1891" s="2"/>
      <c r="DM1891" s="2"/>
      <c r="DN1891" s="2"/>
      <c r="DO1891" s="2"/>
      <c r="DP1891" s="2"/>
      <c r="DQ1891" s="2"/>
      <c r="DR1891" s="2"/>
    </row>
    <row r="1892" spans="1:122" x14ac:dyDescent="0.25">
      <c r="A1892" s="2"/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2"/>
      <c r="BI1892" s="2"/>
      <c r="BJ1892" s="2"/>
      <c r="BK1892" s="2"/>
      <c r="BL1892" s="2"/>
      <c r="BM1892" s="2"/>
      <c r="BN1892" s="2"/>
      <c r="BO1892" s="2"/>
      <c r="BP1892" s="2"/>
      <c r="BQ1892" s="2"/>
      <c r="BR1892" s="2"/>
      <c r="BS1892" s="2"/>
      <c r="BT1892" s="2"/>
      <c r="BU1892" s="2"/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  <c r="CG1892" s="2"/>
      <c r="CH1892" s="2"/>
      <c r="CI1892" s="2"/>
      <c r="CJ1892" s="2"/>
      <c r="CK1892" s="2"/>
      <c r="CL1892" s="2"/>
      <c r="CM1892" s="2"/>
      <c r="CN1892" s="2"/>
      <c r="CO1892" s="2"/>
      <c r="CP1892" s="2"/>
      <c r="CQ1892" s="2"/>
      <c r="CR1892" s="2"/>
      <c r="CS1892" s="2"/>
      <c r="CT1892" s="2"/>
      <c r="CU1892" s="2"/>
      <c r="CV1892" s="2"/>
      <c r="CW1892" s="2"/>
      <c r="CX1892" s="2"/>
      <c r="CY1892" s="2"/>
      <c r="CZ1892" s="2"/>
      <c r="DA1892" s="2"/>
      <c r="DB1892" s="2"/>
      <c r="DC1892" s="2"/>
      <c r="DD1892" s="2"/>
      <c r="DE1892" s="2"/>
      <c r="DF1892" s="2"/>
      <c r="DG1892" s="2"/>
      <c r="DH1892" s="2"/>
      <c r="DI1892" s="2"/>
      <c r="DJ1892" s="2"/>
      <c r="DK1892" s="2"/>
      <c r="DL1892" s="2"/>
      <c r="DM1892" s="2"/>
      <c r="DN1892" s="2"/>
      <c r="DO1892" s="2"/>
      <c r="DP1892" s="2"/>
      <c r="DQ1892" s="2"/>
      <c r="DR1892" s="2"/>
    </row>
    <row r="1893" spans="1:122" x14ac:dyDescent="0.25">
      <c r="A1893" s="2"/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  <c r="BS1893" s="2"/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  <c r="CG1893" s="2"/>
      <c r="CH1893" s="2"/>
      <c r="CI1893" s="2"/>
      <c r="CJ1893" s="2"/>
      <c r="CK1893" s="2"/>
      <c r="CL1893" s="2"/>
      <c r="CM1893" s="2"/>
      <c r="CN1893" s="2"/>
      <c r="CO1893" s="2"/>
      <c r="CP1893" s="2"/>
      <c r="CQ1893" s="2"/>
      <c r="CR1893" s="2"/>
      <c r="CS1893" s="2"/>
      <c r="CT1893" s="2"/>
      <c r="CU1893" s="2"/>
      <c r="CV1893" s="2"/>
      <c r="CW1893" s="2"/>
      <c r="CX1893" s="2"/>
      <c r="CY1893" s="2"/>
      <c r="CZ1893" s="2"/>
      <c r="DA1893" s="2"/>
      <c r="DB1893" s="2"/>
      <c r="DC1893" s="2"/>
      <c r="DD1893" s="2"/>
      <c r="DE1893" s="2"/>
      <c r="DF1893" s="2"/>
      <c r="DG1893" s="2"/>
      <c r="DH1893" s="2"/>
      <c r="DI1893" s="2"/>
      <c r="DJ1893" s="2"/>
      <c r="DK1893" s="2"/>
      <c r="DL1893" s="2"/>
      <c r="DM1893" s="2"/>
      <c r="DN1893" s="2"/>
      <c r="DO1893" s="2"/>
      <c r="DP1893" s="2"/>
      <c r="DQ1893" s="2"/>
      <c r="DR1893" s="2"/>
    </row>
    <row r="1894" spans="1:122" x14ac:dyDescent="0.25">
      <c r="A1894" s="2"/>
      <c r="B1894" s="2"/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  <c r="BS1894" s="2"/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  <c r="CG1894" s="2"/>
      <c r="CH1894" s="2"/>
      <c r="CI1894" s="2"/>
      <c r="CJ1894" s="2"/>
      <c r="CK1894" s="2"/>
      <c r="CL1894" s="2"/>
      <c r="CM1894" s="2"/>
      <c r="CN1894" s="2"/>
      <c r="CO1894" s="2"/>
      <c r="CP1894" s="2"/>
      <c r="CQ1894" s="2"/>
      <c r="CR1894" s="2"/>
      <c r="CS1894" s="2"/>
      <c r="CT1894" s="2"/>
      <c r="CU1894" s="2"/>
      <c r="CV1894" s="2"/>
      <c r="CW1894" s="2"/>
      <c r="CX1894" s="2"/>
      <c r="CY1894" s="2"/>
      <c r="CZ1894" s="2"/>
      <c r="DA1894" s="2"/>
      <c r="DB1894" s="2"/>
      <c r="DC1894" s="2"/>
      <c r="DD1894" s="2"/>
      <c r="DE1894" s="2"/>
      <c r="DF1894" s="2"/>
      <c r="DG1894" s="2"/>
      <c r="DH1894" s="2"/>
      <c r="DI1894" s="2"/>
      <c r="DJ1894" s="2"/>
      <c r="DK1894" s="2"/>
      <c r="DL1894" s="2"/>
      <c r="DM1894" s="2"/>
      <c r="DN1894" s="2"/>
      <c r="DO1894" s="2"/>
      <c r="DP1894" s="2"/>
      <c r="DQ1894" s="2"/>
      <c r="DR1894" s="2"/>
    </row>
    <row r="1895" spans="1:122" x14ac:dyDescent="0.25">
      <c r="A1895" s="2"/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2"/>
      <c r="BI1895" s="2"/>
      <c r="BJ1895" s="2"/>
      <c r="BK1895" s="2"/>
      <c r="BL1895" s="2"/>
      <c r="BM1895" s="2"/>
      <c r="BN1895" s="2"/>
      <c r="BO1895" s="2"/>
      <c r="BP1895" s="2"/>
      <c r="BQ1895" s="2"/>
      <c r="BR1895" s="2"/>
      <c r="BS1895" s="2"/>
      <c r="BT1895" s="2"/>
      <c r="BU1895" s="2"/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  <c r="CG1895" s="2"/>
      <c r="CH1895" s="2"/>
      <c r="CI1895" s="2"/>
      <c r="CJ1895" s="2"/>
      <c r="CK1895" s="2"/>
      <c r="CL1895" s="2"/>
      <c r="CM1895" s="2"/>
      <c r="CN1895" s="2"/>
      <c r="CO1895" s="2"/>
      <c r="CP1895" s="2"/>
      <c r="CQ1895" s="2"/>
      <c r="CR1895" s="2"/>
      <c r="CS1895" s="2"/>
      <c r="CT1895" s="2"/>
      <c r="CU1895" s="2"/>
      <c r="CV1895" s="2"/>
      <c r="CW1895" s="2"/>
      <c r="CX1895" s="2"/>
      <c r="CY1895" s="2"/>
      <c r="CZ1895" s="2"/>
      <c r="DA1895" s="2"/>
      <c r="DB1895" s="2"/>
      <c r="DC1895" s="2"/>
      <c r="DD1895" s="2"/>
      <c r="DE1895" s="2"/>
      <c r="DF1895" s="2"/>
      <c r="DG1895" s="2"/>
      <c r="DH1895" s="2"/>
      <c r="DI1895" s="2"/>
      <c r="DJ1895" s="2"/>
      <c r="DK1895" s="2"/>
      <c r="DL1895" s="2"/>
      <c r="DM1895" s="2"/>
      <c r="DN1895" s="2"/>
      <c r="DO1895" s="2"/>
      <c r="DP1895" s="2"/>
      <c r="DQ1895" s="2"/>
      <c r="DR1895" s="2"/>
    </row>
    <row r="1896" spans="1:122" x14ac:dyDescent="0.25">
      <c r="A1896" s="2"/>
      <c r="B1896" s="2"/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 s="2"/>
      <c r="BI1896" s="2"/>
      <c r="BJ1896" s="2"/>
      <c r="BK1896" s="2"/>
      <c r="BL1896" s="2"/>
      <c r="BM1896" s="2"/>
      <c r="BN1896" s="2"/>
      <c r="BO1896" s="2"/>
      <c r="BP1896" s="2"/>
      <c r="BQ1896" s="2"/>
      <c r="BR1896" s="2"/>
      <c r="BS1896" s="2"/>
      <c r="BT1896" s="2"/>
      <c r="BU1896" s="2"/>
      <c r="BV1896" s="2"/>
      <c r="BW1896" s="2"/>
      <c r="BX1896" s="2"/>
      <c r="BY1896" s="2"/>
      <c r="BZ1896" s="2"/>
      <c r="CA1896" s="2"/>
      <c r="CB1896" s="2"/>
      <c r="CC1896" s="2"/>
      <c r="CD1896" s="2"/>
      <c r="CE1896" s="2"/>
      <c r="CF1896" s="2"/>
      <c r="CG1896" s="2"/>
      <c r="CH1896" s="2"/>
      <c r="CI1896" s="2"/>
      <c r="CJ1896" s="2"/>
      <c r="CK1896" s="2"/>
      <c r="CL1896" s="2"/>
      <c r="CM1896" s="2"/>
      <c r="CN1896" s="2"/>
      <c r="CO1896" s="2"/>
      <c r="CP1896" s="2"/>
      <c r="CQ1896" s="2"/>
      <c r="CR1896" s="2"/>
      <c r="CS1896" s="2"/>
      <c r="CT1896" s="2"/>
      <c r="CU1896" s="2"/>
      <c r="CV1896" s="2"/>
      <c r="CW1896" s="2"/>
      <c r="CX1896" s="2"/>
      <c r="CY1896" s="2"/>
      <c r="CZ1896" s="2"/>
      <c r="DA1896" s="2"/>
      <c r="DB1896" s="2"/>
      <c r="DC1896" s="2"/>
      <c r="DD1896" s="2"/>
      <c r="DE1896" s="2"/>
      <c r="DF1896" s="2"/>
      <c r="DG1896" s="2"/>
      <c r="DH1896" s="2"/>
      <c r="DI1896" s="2"/>
      <c r="DJ1896" s="2"/>
      <c r="DK1896" s="2"/>
      <c r="DL1896" s="2"/>
      <c r="DM1896" s="2"/>
      <c r="DN1896" s="2"/>
      <c r="DO1896" s="2"/>
      <c r="DP1896" s="2"/>
      <c r="DQ1896" s="2"/>
      <c r="DR1896" s="2"/>
    </row>
    <row r="1897" spans="1:122" x14ac:dyDescent="0.25">
      <c r="A1897" s="2"/>
      <c r="B1897" s="2"/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  <c r="BS1897" s="2"/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  <c r="CG1897" s="2"/>
      <c r="CH1897" s="2"/>
      <c r="CI1897" s="2"/>
      <c r="CJ1897" s="2"/>
      <c r="CK1897" s="2"/>
      <c r="CL1897" s="2"/>
      <c r="CM1897" s="2"/>
      <c r="CN1897" s="2"/>
      <c r="CO1897" s="2"/>
      <c r="CP1897" s="2"/>
      <c r="CQ1897" s="2"/>
      <c r="CR1897" s="2"/>
      <c r="CS1897" s="2"/>
      <c r="CT1897" s="2"/>
      <c r="CU1897" s="2"/>
      <c r="CV1897" s="2"/>
      <c r="CW1897" s="2"/>
      <c r="CX1897" s="2"/>
      <c r="CY1897" s="2"/>
      <c r="CZ1897" s="2"/>
      <c r="DA1897" s="2"/>
      <c r="DB1897" s="2"/>
      <c r="DC1897" s="2"/>
      <c r="DD1897" s="2"/>
      <c r="DE1897" s="2"/>
      <c r="DF1897" s="2"/>
      <c r="DG1897" s="2"/>
      <c r="DH1897" s="2"/>
      <c r="DI1897" s="2"/>
      <c r="DJ1897" s="2"/>
      <c r="DK1897" s="2"/>
      <c r="DL1897" s="2"/>
      <c r="DM1897" s="2"/>
      <c r="DN1897" s="2"/>
      <c r="DO1897" s="2"/>
      <c r="DP1897" s="2"/>
      <c r="DQ1897" s="2"/>
      <c r="DR1897" s="2"/>
    </row>
    <row r="1898" spans="1:122" x14ac:dyDescent="0.25">
      <c r="A1898" s="2"/>
      <c r="B1898" s="2"/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2"/>
      <c r="BI1898" s="2"/>
      <c r="BJ1898" s="2"/>
      <c r="BK1898" s="2"/>
      <c r="BL1898" s="2"/>
      <c r="BM1898" s="2"/>
      <c r="BN1898" s="2"/>
      <c r="BO1898" s="2"/>
      <c r="BP1898" s="2"/>
      <c r="BQ1898" s="2"/>
      <c r="BR1898" s="2"/>
      <c r="BS1898" s="2"/>
      <c r="BT1898" s="2"/>
      <c r="BU1898" s="2"/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  <c r="CG1898" s="2"/>
      <c r="CH1898" s="2"/>
      <c r="CI1898" s="2"/>
      <c r="CJ1898" s="2"/>
      <c r="CK1898" s="2"/>
      <c r="CL1898" s="2"/>
      <c r="CM1898" s="2"/>
      <c r="CN1898" s="2"/>
      <c r="CO1898" s="2"/>
      <c r="CP1898" s="2"/>
      <c r="CQ1898" s="2"/>
      <c r="CR1898" s="2"/>
      <c r="CS1898" s="2"/>
      <c r="CT1898" s="2"/>
      <c r="CU1898" s="2"/>
      <c r="CV1898" s="2"/>
      <c r="CW1898" s="2"/>
      <c r="CX1898" s="2"/>
      <c r="CY1898" s="2"/>
      <c r="CZ1898" s="2"/>
      <c r="DA1898" s="2"/>
      <c r="DB1898" s="2"/>
      <c r="DC1898" s="2"/>
      <c r="DD1898" s="2"/>
      <c r="DE1898" s="2"/>
      <c r="DF1898" s="2"/>
      <c r="DG1898" s="2"/>
      <c r="DH1898" s="2"/>
      <c r="DI1898" s="2"/>
      <c r="DJ1898" s="2"/>
      <c r="DK1898" s="2"/>
      <c r="DL1898" s="2"/>
      <c r="DM1898" s="2"/>
      <c r="DN1898" s="2"/>
      <c r="DO1898" s="2"/>
      <c r="DP1898" s="2"/>
      <c r="DQ1898" s="2"/>
      <c r="DR1898" s="2"/>
    </row>
    <row r="1899" spans="1:122" x14ac:dyDescent="0.25">
      <c r="A1899" s="2"/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2"/>
      <c r="BI1899" s="2"/>
      <c r="BJ1899" s="2"/>
      <c r="BK1899" s="2"/>
      <c r="BL1899" s="2"/>
      <c r="BM1899" s="2"/>
      <c r="BN1899" s="2"/>
      <c r="BO1899" s="2"/>
      <c r="BP1899" s="2"/>
      <c r="BQ1899" s="2"/>
      <c r="BR1899" s="2"/>
      <c r="BS1899" s="2"/>
      <c r="BT1899" s="2"/>
      <c r="BU1899" s="2"/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  <c r="CG1899" s="2"/>
      <c r="CH1899" s="2"/>
      <c r="CI1899" s="2"/>
      <c r="CJ1899" s="2"/>
      <c r="CK1899" s="2"/>
      <c r="CL1899" s="2"/>
      <c r="CM1899" s="2"/>
      <c r="CN1899" s="2"/>
      <c r="CO1899" s="2"/>
      <c r="CP1899" s="2"/>
      <c r="CQ1899" s="2"/>
      <c r="CR1899" s="2"/>
      <c r="CS1899" s="2"/>
      <c r="CT1899" s="2"/>
      <c r="CU1899" s="2"/>
      <c r="CV1899" s="2"/>
      <c r="CW1899" s="2"/>
      <c r="CX1899" s="2"/>
      <c r="CY1899" s="2"/>
      <c r="CZ1899" s="2"/>
      <c r="DA1899" s="2"/>
      <c r="DB1899" s="2"/>
      <c r="DC1899" s="2"/>
      <c r="DD1899" s="2"/>
      <c r="DE1899" s="2"/>
      <c r="DF1899" s="2"/>
      <c r="DG1899" s="2"/>
      <c r="DH1899" s="2"/>
      <c r="DI1899" s="2"/>
      <c r="DJ1899" s="2"/>
      <c r="DK1899" s="2"/>
      <c r="DL1899" s="2"/>
      <c r="DM1899" s="2"/>
      <c r="DN1899" s="2"/>
      <c r="DO1899" s="2"/>
      <c r="DP1899" s="2"/>
      <c r="DQ1899" s="2"/>
      <c r="DR1899" s="2"/>
    </row>
    <row r="1900" spans="1:122" x14ac:dyDescent="0.25">
      <c r="A1900" s="2"/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2"/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  <c r="BS1900" s="2"/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  <c r="CG1900" s="2"/>
      <c r="CH1900" s="2"/>
      <c r="CI1900" s="2"/>
      <c r="CJ1900" s="2"/>
      <c r="CK1900" s="2"/>
      <c r="CL1900" s="2"/>
      <c r="CM1900" s="2"/>
      <c r="CN1900" s="2"/>
      <c r="CO1900" s="2"/>
      <c r="CP1900" s="2"/>
      <c r="CQ1900" s="2"/>
      <c r="CR1900" s="2"/>
      <c r="CS1900" s="2"/>
      <c r="CT1900" s="2"/>
      <c r="CU1900" s="2"/>
      <c r="CV1900" s="2"/>
      <c r="CW1900" s="2"/>
      <c r="CX1900" s="2"/>
      <c r="CY1900" s="2"/>
      <c r="CZ1900" s="2"/>
      <c r="DA1900" s="2"/>
      <c r="DB1900" s="2"/>
      <c r="DC1900" s="2"/>
      <c r="DD1900" s="2"/>
      <c r="DE1900" s="2"/>
      <c r="DF1900" s="2"/>
      <c r="DG1900" s="2"/>
      <c r="DH1900" s="2"/>
      <c r="DI1900" s="2"/>
      <c r="DJ1900" s="2"/>
      <c r="DK1900" s="2"/>
      <c r="DL1900" s="2"/>
      <c r="DM1900" s="2"/>
      <c r="DN1900" s="2"/>
      <c r="DO1900" s="2"/>
      <c r="DP1900" s="2"/>
      <c r="DQ1900" s="2"/>
      <c r="DR1900" s="2"/>
    </row>
    <row r="1901" spans="1:122" x14ac:dyDescent="0.25">
      <c r="A1901" s="2"/>
      <c r="B1901" s="2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2"/>
      <c r="BI1901" s="2"/>
      <c r="BJ1901" s="2"/>
      <c r="BK1901" s="2"/>
      <c r="BL1901" s="2"/>
      <c r="BM1901" s="2"/>
      <c r="BN1901" s="2"/>
      <c r="BO1901" s="2"/>
      <c r="BP1901" s="2"/>
      <c r="BQ1901" s="2"/>
      <c r="BR1901" s="2"/>
      <c r="BS1901" s="2"/>
      <c r="BT1901" s="2"/>
      <c r="BU1901" s="2"/>
      <c r="BV1901" s="2"/>
      <c r="BW1901" s="2"/>
      <c r="BX1901" s="2"/>
      <c r="BY1901" s="2"/>
      <c r="BZ1901" s="2"/>
      <c r="CA1901" s="2"/>
      <c r="CB1901" s="2"/>
      <c r="CC1901" s="2"/>
      <c r="CD1901" s="2"/>
      <c r="CE1901" s="2"/>
      <c r="CF1901" s="2"/>
      <c r="CG1901" s="2"/>
      <c r="CH1901" s="2"/>
      <c r="CI1901" s="2"/>
      <c r="CJ1901" s="2"/>
      <c r="CK1901" s="2"/>
      <c r="CL1901" s="2"/>
      <c r="CM1901" s="2"/>
      <c r="CN1901" s="2"/>
      <c r="CO1901" s="2"/>
      <c r="CP1901" s="2"/>
      <c r="CQ1901" s="2"/>
      <c r="CR1901" s="2"/>
      <c r="CS1901" s="2"/>
      <c r="CT1901" s="2"/>
      <c r="CU1901" s="2"/>
      <c r="CV1901" s="2"/>
      <c r="CW1901" s="2"/>
      <c r="CX1901" s="2"/>
      <c r="CY1901" s="2"/>
      <c r="CZ1901" s="2"/>
      <c r="DA1901" s="2"/>
      <c r="DB1901" s="2"/>
      <c r="DC1901" s="2"/>
      <c r="DD1901" s="2"/>
      <c r="DE1901" s="2"/>
      <c r="DF1901" s="2"/>
      <c r="DG1901" s="2"/>
      <c r="DH1901" s="2"/>
      <c r="DI1901" s="2"/>
      <c r="DJ1901" s="2"/>
      <c r="DK1901" s="2"/>
      <c r="DL1901" s="2"/>
      <c r="DM1901" s="2"/>
      <c r="DN1901" s="2"/>
      <c r="DO1901" s="2"/>
      <c r="DP1901" s="2"/>
      <c r="DQ1901" s="2"/>
      <c r="DR1901" s="2"/>
    </row>
    <row r="1902" spans="1:122" x14ac:dyDescent="0.25">
      <c r="A1902" s="2"/>
      <c r="B1902" s="2"/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2"/>
      <c r="BI1902" s="2"/>
      <c r="BJ1902" s="2"/>
      <c r="BK1902" s="2"/>
      <c r="BL1902" s="2"/>
      <c r="BM1902" s="2"/>
      <c r="BN1902" s="2"/>
      <c r="BO1902" s="2"/>
      <c r="BP1902" s="2"/>
      <c r="BQ1902" s="2"/>
      <c r="BR1902" s="2"/>
      <c r="BS1902" s="2"/>
      <c r="BT1902" s="2"/>
      <c r="BU1902" s="2"/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  <c r="CG1902" s="2"/>
      <c r="CH1902" s="2"/>
      <c r="CI1902" s="2"/>
      <c r="CJ1902" s="2"/>
      <c r="CK1902" s="2"/>
      <c r="CL1902" s="2"/>
      <c r="CM1902" s="2"/>
      <c r="CN1902" s="2"/>
      <c r="CO1902" s="2"/>
      <c r="CP1902" s="2"/>
      <c r="CQ1902" s="2"/>
      <c r="CR1902" s="2"/>
      <c r="CS1902" s="2"/>
      <c r="CT1902" s="2"/>
      <c r="CU1902" s="2"/>
      <c r="CV1902" s="2"/>
      <c r="CW1902" s="2"/>
      <c r="CX1902" s="2"/>
      <c r="CY1902" s="2"/>
      <c r="CZ1902" s="2"/>
      <c r="DA1902" s="2"/>
      <c r="DB1902" s="2"/>
      <c r="DC1902" s="2"/>
      <c r="DD1902" s="2"/>
      <c r="DE1902" s="2"/>
      <c r="DF1902" s="2"/>
      <c r="DG1902" s="2"/>
      <c r="DH1902" s="2"/>
      <c r="DI1902" s="2"/>
      <c r="DJ1902" s="2"/>
      <c r="DK1902" s="2"/>
      <c r="DL1902" s="2"/>
      <c r="DM1902" s="2"/>
      <c r="DN1902" s="2"/>
      <c r="DO1902" s="2"/>
      <c r="DP1902" s="2"/>
      <c r="DQ1902" s="2"/>
      <c r="DR1902" s="2"/>
    </row>
    <row r="1903" spans="1:122" x14ac:dyDescent="0.25">
      <c r="A1903" s="2"/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  <c r="BN1903" s="2"/>
      <c r="BO1903" s="2"/>
      <c r="BP1903" s="2"/>
      <c r="BQ1903" s="2"/>
      <c r="BR1903" s="2"/>
      <c r="BS1903" s="2"/>
      <c r="BT1903" s="2"/>
      <c r="BU1903" s="2"/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  <c r="CG1903" s="2"/>
      <c r="CH1903" s="2"/>
      <c r="CI1903" s="2"/>
      <c r="CJ1903" s="2"/>
      <c r="CK1903" s="2"/>
      <c r="CL1903" s="2"/>
      <c r="CM1903" s="2"/>
      <c r="CN1903" s="2"/>
      <c r="CO1903" s="2"/>
      <c r="CP1903" s="2"/>
      <c r="CQ1903" s="2"/>
      <c r="CR1903" s="2"/>
      <c r="CS1903" s="2"/>
      <c r="CT1903" s="2"/>
      <c r="CU1903" s="2"/>
      <c r="CV1903" s="2"/>
      <c r="CW1903" s="2"/>
      <c r="CX1903" s="2"/>
      <c r="CY1903" s="2"/>
      <c r="CZ1903" s="2"/>
      <c r="DA1903" s="2"/>
      <c r="DB1903" s="2"/>
      <c r="DC1903" s="2"/>
      <c r="DD1903" s="2"/>
      <c r="DE1903" s="2"/>
      <c r="DF1903" s="2"/>
      <c r="DG1903" s="2"/>
      <c r="DH1903" s="2"/>
      <c r="DI1903" s="2"/>
      <c r="DJ1903" s="2"/>
      <c r="DK1903" s="2"/>
      <c r="DL1903" s="2"/>
      <c r="DM1903" s="2"/>
      <c r="DN1903" s="2"/>
      <c r="DO1903" s="2"/>
      <c r="DP1903" s="2"/>
      <c r="DQ1903" s="2"/>
      <c r="DR1903" s="2"/>
    </row>
    <row r="1904" spans="1:122" x14ac:dyDescent="0.25">
      <c r="A1904" s="2"/>
      <c r="B1904" s="2"/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2"/>
      <c r="BI1904" s="2"/>
      <c r="BJ1904" s="2"/>
      <c r="BK1904" s="2"/>
      <c r="BL1904" s="2"/>
      <c r="BM1904" s="2"/>
      <c r="BN1904" s="2"/>
      <c r="BO1904" s="2"/>
      <c r="BP1904" s="2"/>
      <c r="BQ1904" s="2"/>
      <c r="BR1904" s="2"/>
      <c r="BS1904" s="2"/>
      <c r="BT1904" s="2"/>
      <c r="BU1904" s="2"/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  <c r="CG1904" s="2"/>
      <c r="CH1904" s="2"/>
      <c r="CI1904" s="2"/>
      <c r="CJ1904" s="2"/>
      <c r="CK1904" s="2"/>
      <c r="CL1904" s="2"/>
      <c r="CM1904" s="2"/>
      <c r="CN1904" s="2"/>
      <c r="CO1904" s="2"/>
      <c r="CP1904" s="2"/>
      <c r="CQ1904" s="2"/>
      <c r="CR1904" s="2"/>
      <c r="CS1904" s="2"/>
      <c r="CT1904" s="2"/>
      <c r="CU1904" s="2"/>
      <c r="CV1904" s="2"/>
      <c r="CW1904" s="2"/>
      <c r="CX1904" s="2"/>
      <c r="CY1904" s="2"/>
      <c r="CZ1904" s="2"/>
      <c r="DA1904" s="2"/>
      <c r="DB1904" s="2"/>
      <c r="DC1904" s="2"/>
      <c r="DD1904" s="2"/>
      <c r="DE1904" s="2"/>
      <c r="DF1904" s="2"/>
      <c r="DG1904" s="2"/>
      <c r="DH1904" s="2"/>
      <c r="DI1904" s="2"/>
      <c r="DJ1904" s="2"/>
      <c r="DK1904" s="2"/>
      <c r="DL1904" s="2"/>
      <c r="DM1904" s="2"/>
      <c r="DN1904" s="2"/>
      <c r="DO1904" s="2"/>
      <c r="DP1904" s="2"/>
      <c r="DQ1904" s="2"/>
      <c r="DR1904" s="2"/>
    </row>
    <row r="1905" spans="1:122" x14ac:dyDescent="0.25">
      <c r="A1905" s="2"/>
      <c r="B1905" s="2"/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2"/>
      <c r="BI1905" s="2"/>
      <c r="BJ1905" s="2"/>
      <c r="BK1905" s="2"/>
      <c r="BL1905" s="2"/>
      <c r="BM1905" s="2"/>
      <c r="BN1905" s="2"/>
      <c r="BO1905" s="2"/>
      <c r="BP1905" s="2"/>
      <c r="BQ1905" s="2"/>
      <c r="BR1905" s="2"/>
      <c r="BS1905" s="2"/>
      <c r="BT1905" s="2"/>
      <c r="BU1905" s="2"/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  <c r="CG1905" s="2"/>
      <c r="CH1905" s="2"/>
      <c r="CI1905" s="2"/>
      <c r="CJ1905" s="2"/>
      <c r="CK1905" s="2"/>
      <c r="CL1905" s="2"/>
      <c r="CM1905" s="2"/>
      <c r="CN1905" s="2"/>
      <c r="CO1905" s="2"/>
      <c r="CP1905" s="2"/>
      <c r="CQ1905" s="2"/>
      <c r="CR1905" s="2"/>
      <c r="CS1905" s="2"/>
      <c r="CT1905" s="2"/>
      <c r="CU1905" s="2"/>
      <c r="CV1905" s="2"/>
      <c r="CW1905" s="2"/>
      <c r="CX1905" s="2"/>
      <c r="CY1905" s="2"/>
      <c r="CZ1905" s="2"/>
      <c r="DA1905" s="2"/>
      <c r="DB1905" s="2"/>
      <c r="DC1905" s="2"/>
      <c r="DD1905" s="2"/>
      <c r="DE1905" s="2"/>
      <c r="DF1905" s="2"/>
      <c r="DG1905" s="2"/>
      <c r="DH1905" s="2"/>
      <c r="DI1905" s="2"/>
      <c r="DJ1905" s="2"/>
      <c r="DK1905" s="2"/>
      <c r="DL1905" s="2"/>
      <c r="DM1905" s="2"/>
      <c r="DN1905" s="2"/>
      <c r="DO1905" s="2"/>
      <c r="DP1905" s="2"/>
      <c r="DQ1905" s="2"/>
      <c r="DR1905" s="2"/>
    </row>
    <row r="1906" spans="1:122" x14ac:dyDescent="0.25">
      <c r="A1906" s="2"/>
      <c r="B1906" s="2"/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2"/>
      <c r="BI1906" s="2"/>
      <c r="BJ1906" s="2"/>
      <c r="BK1906" s="2"/>
      <c r="BL1906" s="2"/>
      <c r="BM1906" s="2"/>
      <c r="BN1906" s="2"/>
      <c r="BO1906" s="2"/>
      <c r="BP1906" s="2"/>
      <c r="BQ1906" s="2"/>
      <c r="BR1906" s="2"/>
      <c r="BS1906" s="2"/>
      <c r="BT1906" s="2"/>
      <c r="BU1906" s="2"/>
      <c r="BV1906" s="2"/>
      <c r="BW1906" s="2"/>
      <c r="BX1906" s="2"/>
      <c r="BY1906" s="2"/>
      <c r="BZ1906" s="2"/>
      <c r="CA1906" s="2"/>
      <c r="CB1906" s="2"/>
      <c r="CC1906" s="2"/>
      <c r="CD1906" s="2"/>
      <c r="CE1906" s="2"/>
      <c r="CF1906" s="2"/>
      <c r="CG1906" s="2"/>
      <c r="CH1906" s="2"/>
      <c r="CI1906" s="2"/>
      <c r="CJ1906" s="2"/>
      <c r="CK1906" s="2"/>
      <c r="CL1906" s="2"/>
      <c r="CM1906" s="2"/>
      <c r="CN1906" s="2"/>
      <c r="CO1906" s="2"/>
      <c r="CP1906" s="2"/>
      <c r="CQ1906" s="2"/>
      <c r="CR1906" s="2"/>
      <c r="CS1906" s="2"/>
      <c r="CT1906" s="2"/>
      <c r="CU1906" s="2"/>
      <c r="CV1906" s="2"/>
      <c r="CW1906" s="2"/>
      <c r="CX1906" s="2"/>
      <c r="CY1906" s="2"/>
      <c r="CZ1906" s="2"/>
      <c r="DA1906" s="2"/>
      <c r="DB1906" s="2"/>
      <c r="DC1906" s="2"/>
      <c r="DD1906" s="2"/>
      <c r="DE1906" s="2"/>
      <c r="DF1906" s="2"/>
      <c r="DG1906" s="2"/>
      <c r="DH1906" s="2"/>
      <c r="DI1906" s="2"/>
      <c r="DJ1906" s="2"/>
      <c r="DK1906" s="2"/>
      <c r="DL1906" s="2"/>
      <c r="DM1906" s="2"/>
      <c r="DN1906" s="2"/>
      <c r="DO1906" s="2"/>
      <c r="DP1906" s="2"/>
      <c r="DQ1906" s="2"/>
      <c r="DR1906" s="2"/>
    </row>
    <row r="1907" spans="1:122" x14ac:dyDescent="0.25">
      <c r="A1907" s="2"/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2"/>
      <c r="BI1907" s="2"/>
      <c r="BJ1907" s="2"/>
      <c r="BK1907" s="2"/>
      <c r="BL1907" s="2"/>
      <c r="BM1907" s="2"/>
      <c r="BN1907" s="2"/>
      <c r="BO1907" s="2"/>
      <c r="BP1907" s="2"/>
      <c r="BQ1907" s="2"/>
      <c r="BR1907" s="2"/>
      <c r="BS1907" s="2"/>
      <c r="BT1907" s="2"/>
      <c r="BU1907" s="2"/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  <c r="CG1907" s="2"/>
      <c r="CH1907" s="2"/>
      <c r="CI1907" s="2"/>
      <c r="CJ1907" s="2"/>
      <c r="CK1907" s="2"/>
      <c r="CL1907" s="2"/>
      <c r="CM1907" s="2"/>
      <c r="CN1907" s="2"/>
      <c r="CO1907" s="2"/>
      <c r="CP1907" s="2"/>
      <c r="CQ1907" s="2"/>
      <c r="CR1907" s="2"/>
      <c r="CS1907" s="2"/>
      <c r="CT1907" s="2"/>
      <c r="CU1907" s="2"/>
      <c r="CV1907" s="2"/>
      <c r="CW1907" s="2"/>
      <c r="CX1907" s="2"/>
      <c r="CY1907" s="2"/>
      <c r="CZ1907" s="2"/>
      <c r="DA1907" s="2"/>
      <c r="DB1907" s="2"/>
      <c r="DC1907" s="2"/>
      <c r="DD1907" s="2"/>
      <c r="DE1907" s="2"/>
      <c r="DF1907" s="2"/>
      <c r="DG1907" s="2"/>
      <c r="DH1907" s="2"/>
      <c r="DI1907" s="2"/>
      <c r="DJ1907" s="2"/>
      <c r="DK1907" s="2"/>
      <c r="DL1907" s="2"/>
      <c r="DM1907" s="2"/>
      <c r="DN1907" s="2"/>
      <c r="DO1907" s="2"/>
      <c r="DP1907" s="2"/>
      <c r="DQ1907" s="2"/>
      <c r="DR1907" s="2"/>
    </row>
    <row r="1908" spans="1:122" x14ac:dyDescent="0.25">
      <c r="A1908" s="2"/>
      <c r="B1908" s="2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2"/>
      <c r="BI1908" s="2"/>
      <c r="BJ1908" s="2"/>
      <c r="BK1908" s="2"/>
      <c r="BL1908" s="2"/>
      <c r="BM1908" s="2"/>
      <c r="BN1908" s="2"/>
      <c r="BO1908" s="2"/>
      <c r="BP1908" s="2"/>
      <c r="BQ1908" s="2"/>
      <c r="BR1908" s="2"/>
      <c r="BS1908" s="2"/>
      <c r="BT1908" s="2"/>
      <c r="BU1908" s="2"/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  <c r="CG1908" s="2"/>
      <c r="CH1908" s="2"/>
      <c r="CI1908" s="2"/>
      <c r="CJ1908" s="2"/>
      <c r="CK1908" s="2"/>
      <c r="CL1908" s="2"/>
      <c r="CM1908" s="2"/>
      <c r="CN1908" s="2"/>
      <c r="CO1908" s="2"/>
      <c r="CP1908" s="2"/>
      <c r="CQ1908" s="2"/>
      <c r="CR1908" s="2"/>
      <c r="CS1908" s="2"/>
      <c r="CT1908" s="2"/>
      <c r="CU1908" s="2"/>
      <c r="CV1908" s="2"/>
      <c r="CW1908" s="2"/>
      <c r="CX1908" s="2"/>
      <c r="CY1908" s="2"/>
      <c r="CZ1908" s="2"/>
      <c r="DA1908" s="2"/>
      <c r="DB1908" s="2"/>
      <c r="DC1908" s="2"/>
      <c r="DD1908" s="2"/>
      <c r="DE1908" s="2"/>
      <c r="DF1908" s="2"/>
      <c r="DG1908" s="2"/>
      <c r="DH1908" s="2"/>
      <c r="DI1908" s="2"/>
      <c r="DJ1908" s="2"/>
      <c r="DK1908" s="2"/>
      <c r="DL1908" s="2"/>
      <c r="DM1908" s="2"/>
      <c r="DN1908" s="2"/>
      <c r="DO1908" s="2"/>
      <c r="DP1908" s="2"/>
      <c r="DQ1908" s="2"/>
      <c r="DR1908" s="2"/>
    </row>
    <row r="1909" spans="1:122" x14ac:dyDescent="0.25">
      <c r="A1909" s="2"/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2"/>
      <c r="BI1909" s="2"/>
      <c r="BJ1909" s="2"/>
      <c r="BK1909" s="2"/>
      <c r="BL1909" s="2"/>
      <c r="BM1909" s="2"/>
      <c r="BN1909" s="2"/>
      <c r="BO1909" s="2"/>
      <c r="BP1909" s="2"/>
      <c r="BQ1909" s="2"/>
      <c r="BR1909" s="2"/>
      <c r="BS1909" s="2"/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  <c r="CG1909" s="2"/>
      <c r="CH1909" s="2"/>
      <c r="CI1909" s="2"/>
      <c r="CJ1909" s="2"/>
      <c r="CK1909" s="2"/>
      <c r="CL1909" s="2"/>
      <c r="CM1909" s="2"/>
      <c r="CN1909" s="2"/>
      <c r="CO1909" s="2"/>
      <c r="CP1909" s="2"/>
      <c r="CQ1909" s="2"/>
      <c r="CR1909" s="2"/>
      <c r="CS1909" s="2"/>
      <c r="CT1909" s="2"/>
      <c r="CU1909" s="2"/>
      <c r="CV1909" s="2"/>
      <c r="CW1909" s="2"/>
      <c r="CX1909" s="2"/>
      <c r="CY1909" s="2"/>
      <c r="CZ1909" s="2"/>
      <c r="DA1909" s="2"/>
      <c r="DB1909" s="2"/>
      <c r="DC1909" s="2"/>
      <c r="DD1909" s="2"/>
      <c r="DE1909" s="2"/>
      <c r="DF1909" s="2"/>
      <c r="DG1909" s="2"/>
      <c r="DH1909" s="2"/>
      <c r="DI1909" s="2"/>
      <c r="DJ1909" s="2"/>
      <c r="DK1909" s="2"/>
      <c r="DL1909" s="2"/>
      <c r="DM1909" s="2"/>
      <c r="DN1909" s="2"/>
      <c r="DO1909" s="2"/>
      <c r="DP1909" s="2"/>
      <c r="DQ1909" s="2"/>
      <c r="DR1909" s="2"/>
    </row>
    <row r="1910" spans="1:122" x14ac:dyDescent="0.25">
      <c r="A1910" s="2"/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2"/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  <c r="BS1910" s="2"/>
      <c r="BT1910" s="2"/>
      <c r="BU1910" s="2"/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  <c r="CG1910" s="2"/>
      <c r="CH1910" s="2"/>
      <c r="CI1910" s="2"/>
      <c r="CJ1910" s="2"/>
      <c r="CK1910" s="2"/>
      <c r="CL1910" s="2"/>
      <c r="CM1910" s="2"/>
      <c r="CN1910" s="2"/>
      <c r="CO1910" s="2"/>
      <c r="CP1910" s="2"/>
      <c r="CQ1910" s="2"/>
      <c r="CR1910" s="2"/>
      <c r="CS1910" s="2"/>
      <c r="CT1910" s="2"/>
      <c r="CU1910" s="2"/>
      <c r="CV1910" s="2"/>
      <c r="CW1910" s="2"/>
      <c r="CX1910" s="2"/>
      <c r="CY1910" s="2"/>
      <c r="CZ1910" s="2"/>
      <c r="DA1910" s="2"/>
      <c r="DB1910" s="2"/>
      <c r="DC1910" s="2"/>
      <c r="DD1910" s="2"/>
      <c r="DE1910" s="2"/>
      <c r="DF1910" s="2"/>
      <c r="DG1910" s="2"/>
      <c r="DH1910" s="2"/>
      <c r="DI1910" s="2"/>
      <c r="DJ1910" s="2"/>
      <c r="DK1910" s="2"/>
      <c r="DL1910" s="2"/>
      <c r="DM1910" s="2"/>
      <c r="DN1910" s="2"/>
      <c r="DO1910" s="2"/>
      <c r="DP1910" s="2"/>
      <c r="DQ1910" s="2"/>
      <c r="DR1910" s="2"/>
    </row>
    <row r="1911" spans="1:122" x14ac:dyDescent="0.25">
      <c r="A1911" s="2"/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2"/>
      <c r="BI1911" s="2"/>
      <c r="BJ1911" s="2"/>
      <c r="BK1911" s="2"/>
      <c r="BL1911" s="2"/>
      <c r="BM1911" s="2"/>
      <c r="BN1911" s="2"/>
      <c r="BO1911" s="2"/>
      <c r="BP1911" s="2"/>
      <c r="BQ1911" s="2"/>
      <c r="BR1911" s="2"/>
      <c r="BS1911" s="2"/>
      <c r="BT1911" s="2"/>
      <c r="BU1911" s="2"/>
      <c r="BV1911" s="2"/>
      <c r="BW1911" s="2"/>
      <c r="BX1911" s="2"/>
      <c r="BY1911" s="2"/>
      <c r="BZ1911" s="2"/>
      <c r="CA1911" s="2"/>
      <c r="CB1911" s="2"/>
      <c r="CC1911" s="2"/>
      <c r="CD1911" s="2"/>
      <c r="CE1911" s="2"/>
      <c r="CF1911" s="2"/>
      <c r="CG1911" s="2"/>
      <c r="CH1911" s="2"/>
      <c r="CI1911" s="2"/>
      <c r="CJ1911" s="2"/>
      <c r="CK1911" s="2"/>
      <c r="CL1911" s="2"/>
      <c r="CM1911" s="2"/>
      <c r="CN1911" s="2"/>
      <c r="CO1911" s="2"/>
      <c r="CP1911" s="2"/>
      <c r="CQ1911" s="2"/>
      <c r="CR1911" s="2"/>
      <c r="CS1911" s="2"/>
      <c r="CT1911" s="2"/>
      <c r="CU1911" s="2"/>
      <c r="CV1911" s="2"/>
      <c r="CW1911" s="2"/>
      <c r="CX1911" s="2"/>
      <c r="CY1911" s="2"/>
      <c r="CZ1911" s="2"/>
      <c r="DA1911" s="2"/>
      <c r="DB1911" s="2"/>
      <c r="DC1911" s="2"/>
      <c r="DD1911" s="2"/>
      <c r="DE1911" s="2"/>
      <c r="DF1911" s="2"/>
      <c r="DG1911" s="2"/>
      <c r="DH1911" s="2"/>
      <c r="DI1911" s="2"/>
      <c r="DJ1911" s="2"/>
      <c r="DK1911" s="2"/>
      <c r="DL1911" s="2"/>
      <c r="DM1911" s="2"/>
      <c r="DN1911" s="2"/>
      <c r="DO1911" s="2"/>
      <c r="DP1911" s="2"/>
      <c r="DQ1911" s="2"/>
      <c r="DR1911" s="2"/>
    </row>
    <row r="1912" spans="1:122" x14ac:dyDescent="0.25">
      <c r="A1912" s="2"/>
      <c r="B1912" s="2"/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  <c r="BS1912" s="2"/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  <c r="CG1912" s="2"/>
      <c r="CH1912" s="2"/>
      <c r="CI1912" s="2"/>
      <c r="CJ1912" s="2"/>
      <c r="CK1912" s="2"/>
      <c r="CL1912" s="2"/>
      <c r="CM1912" s="2"/>
      <c r="CN1912" s="2"/>
      <c r="CO1912" s="2"/>
      <c r="CP1912" s="2"/>
      <c r="CQ1912" s="2"/>
      <c r="CR1912" s="2"/>
      <c r="CS1912" s="2"/>
      <c r="CT1912" s="2"/>
      <c r="CU1912" s="2"/>
      <c r="CV1912" s="2"/>
      <c r="CW1912" s="2"/>
      <c r="CX1912" s="2"/>
      <c r="CY1912" s="2"/>
      <c r="CZ1912" s="2"/>
      <c r="DA1912" s="2"/>
      <c r="DB1912" s="2"/>
      <c r="DC1912" s="2"/>
      <c r="DD1912" s="2"/>
      <c r="DE1912" s="2"/>
      <c r="DF1912" s="2"/>
      <c r="DG1912" s="2"/>
      <c r="DH1912" s="2"/>
      <c r="DI1912" s="2"/>
      <c r="DJ1912" s="2"/>
      <c r="DK1912" s="2"/>
      <c r="DL1912" s="2"/>
      <c r="DM1912" s="2"/>
      <c r="DN1912" s="2"/>
      <c r="DO1912" s="2"/>
      <c r="DP1912" s="2"/>
      <c r="DQ1912" s="2"/>
      <c r="DR1912" s="2"/>
    </row>
    <row r="1913" spans="1:122" x14ac:dyDescent="0.25">
      <c r="A1913" s="2"/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  <c r="BS1913" s="2"/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  <c r="CG1913" s="2"/>
      <c r="CH1913" s="2"/>
      <c r="CI1913" s="2"/>
      <c r="CJ1913" s="2"/>
      <c r="CK1913" s="2"/>
      <c r="CL1913" s="2"/>
      <c r="CM1913" s="2"/>
      <c r="CN1913" s="2"/>
      <c r="CO1913" s="2"/>
      <c r="CP1913" s="2"/>
      <c r="CQ1913" s="2"/>
      <c r="CR1913" s="2"/>
      <c r="CS1913" s="2"/>
      <c r="CT1913" s="2"/>
      <c r="CU1913" s="2"/>
      <c r="CV1913" s="2"/>
      <c r="CW1913" s="2"/>
      <c r="CX1913" s="2"/>
      <c r="CY1913" s="2"/>
      <c r="CZ1913" s="2"/>
      <c r="DA1913" s="2"/>
      <c r="DB1913" s="2"/>
      <c r="DC1913" s="2"/>
      <c r="DD1913" s="2"/>
      <c r="DE1913" s="2"/>
      <c r="DF1913" s="2"/>
      <c r="DG1913" s="2"/>
      <c r="DH1913" s="2"/>
      <c r="DI1913" s="2"/>
      <c r="DJ1913" s="2"/>
      <c r="DK1913" s="2"/>
      <c r="DL1913" s="2"/>
      <c r="DM1913" s="2"/>
      <c r="DN1913" s="2"/>
      <c r="DO1913" s="2"/>
      <c r="DP1913" s="2"/>
      <c r="DQ1913" s="2"/>
      <c r="DR1913" s="2"/>
    </row>
    <row r="1914" spans="1:122" x14ac:dyDescent="0.25">
      <c r="A1914" s="2"/>
      <c r="B1914" s="2"/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2"/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  <c r="BS1914" s="2"/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  <c r="CG1914" s="2"/>
      <c r="CH1914" s="2"/>
      <c r="CI1914" s="2"/>
      <c r="CJ1914" s="2"/>
      <c r="CK1914" s="2"/>
      <c r="CL1914" s="2"/>
      <c r="CM1914" s="2"/>
      <c r="CN1914" s="2"/>
      <c r="CO1914" s="2"/>
      <c r="CP1914" s="2"/>
      <c r="CQ1914" s="2"/>
      <c r="CR1914" s="2"/>
      <c r="CS1914" s="2"/>
      <c r="CT1914" s="2"/>
      <c r="CU1914" s="2"/>
      <c r="CV1914" s="2"/>
      <c r="CW1914" s="2"/>
      <c r="CX1914" s="2"/>
      <c r="CY1914" s="2"/>
      <c r="CZ1914" s="2"/>
      <c r="DA1914" s="2"/>
      <c r="DB1914" s="2"/>
      <c r="DC1914" s="2"/>
      <c r="DD1914" s="2"/>
      <c r="DE1914" s="2"/>
      <c r="DF1914" s="2"/>
      <c r="DG1914" s="2"/>
      <c r="DH1914" s="2"/>
      <c r="DI1914" s="2"/>
      <c r="DJ1914" s="2"/>
      <c r="DK1914" s="2"/>
      <c r="DL1914" s="2"/>
      <c r="DM1914" s="2"/>
      <c r="DN1914" s="2"/>
      <c r="DO1914" s="2"/>
      <c r="DP1914" s="2"/>
      <c r="DQ1914" s="2"/>
      <c r="DR1914" s="2"/>
    </row>
    <row r="1915" spans="1:122" x14ac:dyDescent="0.25">
      <c r="A1915" s="2"/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  <c r="BS1915" s="2"/>
      <c r="BT1915" s="2"/>
      <c r="BU1915" s="2"/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  <c r="CG1915" s="2"/>
      <c r="CH1915" s="2"/>
      <c r="CI1915" s="2"/>
      <c r="CJ1915" s="2"/>
      <c r="CK1915" s="2"/>
      <c r="CL1915" s="2"/>
      <c r="CM1915" s="2"/>
      <c r="CN1915" s="2"/>
      <c r="CO1915" s="2"/>
      <c r="CP1915" s="2"/>
      <c r="CQ1915" s="2"/>
      <c r="CR1915" s="2"/>
      <c r="CS1915" s="2"/>
      <c r="CT1915" s="2"/>
      <c r="CU1915" s="2"/>
      <c r="CV1915" s="2"/>
      <c r="CW1915" s="2"/>
      <c r="CX1915" s="2"/>
      <c r="CY1915" s="2"/>
      <c r="CZ1915" s="2"/>
      <c r="DA1915" s="2"/>
      <c r="DB1915" s="2"/>
      <c r="DC1915" s="2"/>
      <c r="DD1915" s="2"/>
      <c r="DE1915" s="2"/>
      <c r="DF1915" s="2"/>
      <c r="DG1915" s="2"/>
      <c r="DH1915" s="2"/>
      <c r="DI1915" s="2"/>
      <c r="DJ1915" s="2"/>
      <c r="DK1915" s="2"/>
      <c r="DL1915" s="2"/>
      <c r="DM1915" s="2"/>
      <c r="DN1915" s="2"/>
      <c r="DO1915" s="2"/>
      <c r="DP1915" s="2"/>
      <c r="DQ1915" s="2"/>
      <c r="DR1915" s="2"/>
    </row>
    <row r="1916" spans="1:122" x14ac:dyDescent="0.25">
      <c r="A1916" s="2"/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2"/>
      <c r="BI1916" s="2"/>
      <c r="BJ1916" s="2"/>
      <c r="BK1916" s="2"/>
      <c r="BL1916" s="2"/>
      <c r="BM1916" s="2"/>
      <c r="BN1916" s="2"/>
      <c r="BO1916" s="2"/>
      <c r="BP1916" s="2"/>
      <c r="BQ1916" s="2"/>
      <c r="BR1916" s="2"/>
      <c r="BS1916" s="2"/>
      <c r="BT1916" s="2"/>
      <c r="BU1916" s="2"/>
      <c r="BV1916" s="2"/>
      <c r="BW1916" s="2"/>
      <c r="BX1916" s="2"/>
      <c r="BY1916" s="2"/>
      <c r="BZ1916" s="2"/>
      <c r="CA1916" s="2"/>
      <c r="CB1916" s="2"/>
      <c r="CC1916" s="2"/>
      <c r="CD1916" s="2"/>
      <c r="CE1916" s="2"/>
      <c r="CF1916" s="2"/>
      <c r="CG1916" s="2"/>
      <c r="CH1916" s="2"/>
      <c r="CI1916" s="2"/>
      <c r="CJ1916" s="2"/>
      <c r="CK1916" s="2"/>
      <c r="CL1916" s="2"/>
      <c r="CM1916" s="2"/>
      <c r="CN1916" s="2"/>
      <c r="CO1916" s="2"/>
      <c r="CP1916" s="2"/>
      <c r="CQ1916" s="2"/>
      <c r="CR1916" s="2"/>
      <c r="CS1916" s="2"/>
      <c r="CT1916" s="2"/>
      <c r="CU1916" s="2"/>
      <c r="CV1916" s="2"/>
      <c r="CW1916" s="2"/>
      <c r="CX1916" s="2"/>
      <c r="CY1916" s="2"/>
      <c r="CZ1916" s="2"/>
      <c r="DA1916" s="2"/>
      <c r="DB1916" s="2"/>
      <c r="DC1916" s="2"/>
      <c r="DD1916" s="2"/>
      <c r="DE1916" s="2"/>
      <c r="DF1916" s="2"/>
      <c r="DG1916" s="2"/>
      <c r="DH1916" s="2"/>
      <c r="DI1916" s="2"/>
      <c r="DJ1916" s="2"/>
      <c r="DK1916" s="2"/>
      <c r="DL1916" s="2"/>
      <c r="DM1916" s="2"/>
      <c r="DN1916" s="2"/>
      <c r="DO1916" s="2"/>
      <c r="DP1916" s="2"/>
      <c r="DQ1916" s="2"/>
      <c r="DR1916" s="2"/>
    </row>
    <row r="1917" spans="1:122" x14ac:dyDescent="0.25">
      <c r="A1917" s="2"/>
      <c r="B1917" s="2"/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2"/>
      <c r="BI1917" s="2"/>
      <c r="BJ1917" s="2"/>
      <c r="BK1917" s="2"/>
      <c r="BL1917" s="2"/>
      <c r="BM1917" s="2"/>
      <c r="BN1917" s="2"/>
      <c r="BO1917" s="2"/>
      <c r="BP1917" s="2"/>
      <c r="BQ1917" s="2"/>
      <c r="BR1917" s="2"/>
      <c r="BS1917" s="2"/>
      <c r="BT1917" s="2"/>
      <c r="BU1917" s="2"/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  <c r="CG1917" s="2"/>
      <c r="CH1917" s="2"/>
      <c r="CI1917" s="2"/>
      <c r="CJ1917" s="2"/>
      <c r="CK1917" s="2"/>
      <c r="CL1917" s="2"/>
      <c r="CM1917" s="2"/>
      <c r="CN1917" s="2"/>
      <c r="CO1917" s="2"/>
      <c r="CP1917" s="2"/>
      <c r="CQ1917" s="2"/>
      <c r="CR1917" s="2"/>
      <c r="CS1917" s="2"/>
      <c r="CT1917" s="2"/>
      <c r="CU1917" s="2"/>
      <c r="CV1917" s="2"/>
      <c r="CW1917" s="2"/>
      <c r="CX1917" s="2"/>
      <c r="CY1917" s="2"/>
      <c r="CZ1917" s="2"/>
      <c r="DA1917" s="2"/>
      <c r="DB1917" s="2"/>
      <c r="DC1917" s="2"/>
      <c r="DD1917" s="2"/>
      <c r="DE1917" s="2"/>
      <c r="DF1917" s="2"/>
      <c r="DG1917" s="2"/>
      <c r="DH1917" s="2"/>
      <c r="DI1917" s="2"/>
      <c r="DJ1917" s="2"/>
      <c r="DK1917" s="2"/>
      <c r="DL1917" s="2"/>
      <c r="DM1917" s="2"/>
      <c r="DN1917" s="2"/>
      <c r="DO1917" s="2"/>
      <c r="DP1917" s="2"/>
      <c r="DQ1917" s="2"/>
      <c r="DR1917" s="2"/>
    </row>
    <row r="1918" spans="1:122" x14ac:dyDescent="0.25">
      <c r="A1918" s="2"/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2"/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  <c r="BS1918" s="2"/>
      <c r="BT1918" s="2"/>
      <c r="BU1918" s="2"/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  <c r="CG1918" s="2"/>
      <c r="CH1918" s="2"/>
      <c r="CI1918" s="2"/>
      <c r="CJ1918" s="2"/>
      <c r="CK1918" s="2"/>
      <c r="CL1918" s="2"/>
      <c r="CM1918" s="2"/>
      <c r="CN1918" s="2"/>
      <c r="CO1918" s="2"/>
      <c r="CP1918" s="2"/>
      <c r="CQ1918" s="2"/>
      <c r="CR1918" s="2"/>
      <c r="CS1918" s="2"/>
      <c r="CT1918" s="2"/>
      <c r="CU1918" s="2"/>
      <c r="CV1918" s="2"/>
      <c r="CW1918" s="2"/>
      <c r="CX1918" s="2"/>
      <c r="CY1918" s="2"/>
      <c r="CZ1918" s="2"/>
      <c r="DA1918" s="2"/>
      <c r="DB1918" s="2"/>
      <c r="DC1918" s="2"/>
      <c r="DD1918" s="2"/>
      <c r="DE1918" s="2"/>
      <c r="DF1918" s="2"/>
      <c r="DG1918" s="2"/>
      <c r="DH1918" s="2"/>
      <c r="DI1918" s="2"/>
      <c r="DJ1918" s="2"/>
      <c r="DK1918" s="2"/>
      <c r="DL1918" s="2"/>
      <c r="DM1918" s="2"/>
      <c r="DN1918" s="2"/>
      <c r="DO1918" s="2"/>
      <c r="DP1918" s="2"/>
      <c r="DQ1918" s="2"/>
      <c r="DR1918" s="2"/>
    </row>
    <row r="1919" spans="1:122" x14ac:dyDescent="0.25">
      <c r="A1919" s="2"/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2"/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  <c r="BS1919" s="2"/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  <c r="CG1919" s="2"/>
      <c r="CH1919" s="2"/>
      <c r="CI1919" s="2"/>
      <c r="CJ1919" s="2"/>
      <c r="CK1919" s="2"/>
      <c r="CL1919" s="2"/>
      <c r="CM1919" s="2"/>
      <c r="CN1919" s="2"/>
      <c r="CO1919" s="2"/>
      <c r="CP1919" s="2"/>
      <c r="CQ1919" s="2"/>
      <c r="CR1919" s="2"/>
      <c r="CS1919" s="2"/>
      <c r="CT1919" s="2"/>
      <c r="CU1919" s="2"/>
      <c r="CV1919" s="2"/>
      <c r="CW1919" s="2"/>
      <c r="CX1919" s="2"/>
      <c r="CY1919" s="2"/>
      <c r="CZ1919" s="2"/>
      <c r="DA1919" s="2"/>
      <c r="DB1919" s="2"/>
      <c r="DC1919" s="2"/>
      <c r="DD1919" s="2"/>
      <c r="DE1919" s="2"/>
      <c r="DF1919" s="2"/>
      <c r="DG1919" s="2"/>
      <c r="DH1919" s="2"/>
      <c r="DI1919" s="2"/>
      <c r="DJ1919" s="2"/>
      <c r="DK1919" s="2"/>
      <c r="DL1919" s="2"/>
      <c r="DM1919" s="2"/>
      <c r="DN1919" s="2"/>
      <c r="DO1919" s="2"/>
      <c r="DP1919" s="2"/>
      <c r="DQ1919" s="2"/>
      <c r="DR1919" s="2"/>
    </row>
    <row r="1920" spans="1:122" x14ac:dyDescent="0.25">
      <c r="A1920" s="2"/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  <c r="BS1920" s="2"/>
      <c r="BT1920" s="2"/>
      <c r="BU1920" s="2"/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  <c r="CG1920" s="2"/>
      <c r="CH1920" s="2"/>
      <c r="CI1920" s="2"/>
      <c r="CJ1920" s="2"/>
      <c r="CK1920" s="2"/>
      <c r="CL1920" s="2"/>
      <c r="CM1920" s="2"/>
      <c r="CN1920" s="2"/>
      <c r="CO1920" s="2"/>
      <c r="CP1920" s="2"/>
      <c r="CQ1920" s="2"/>
      <c r="CR1920" s="2"/>
      <c r="CS1920" s="2"/>
      <c r="CT1920" s="2"/>
      <c r="CU1920" s="2"/>
      <c r="CV1920" s="2"/>
      <c r="CW1920" s="2"/>
      <c r="CX1920" s="2"/>
      <c r="CY1920" s="2"/>
      <c r="CZ1920" s="2"/>
      <c r="DA1920" s="2"/>
      <c r="DB1920" s="2"/>
      <c r="DC1920" s="2"/>
      <c r="DD1920" s="2"/>
      <c r="DE1920" s="2"/>
      <c r="DF1920" s="2"/>
      <c r="DG1920" s="2"/>
      <c r="DH1920" s="2"/>
      <c r="DI1920" s="2"/>
      <c r="DJ1920" s="2"/>
      <c r="DK1920" s="2"/>
      <c r="DL1920" s="2"/>
      <c r="DM1920" s="2"/>
      <c r="DN1920" s="2"/>
      <c r="DO1920" s="2"/>
      <c r="DP1920" s="2"/>
      <c r="DQ1920" s="2"/>
      <c r="DR1920" s="2"/>
    </row>
    <row r="1921" spans="1:122" x14ac:dyDescent="0.25">
      <c r="A1921" s="2"/>
      <c r="B1921" s="2"/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2"/>
      <c r="BI1921" s="2"/>
      <c r="BJ1921" s="2"/>
      <c r="BK1921" s="2"/>
      <c r="BL1921" s="2"/>
      <c r="BM1921" s="2"/>
      <c r="BN1921" s="2"/>
      <c r="BO1921" s="2"/>
      <c r="BP1921" s="2"/>
      <c r="BQ1921" s="2"/>
      <c r="BR1921" s="2"/>
      <c r="BS1921" s="2"/>
      <c r="BT1921" s="2"/>
      <c r="BU1921" s="2"/>
      <c r="BV1921" s="2"/>
      <c r="BW1921" s="2"/>
      <c r="BX1921" s="2"/>
      <c r="BY1921" s="2"/>
      <c r="BZ1921" s="2"/>
      <c r="CA1921" s="2"/>
      <c r="CB1921" s="2"/>
      <c r="CC1921" s="2"/>
      <c r="CD1921" s="2"/>
      <c r="CE1921" s="2"/>
      <c r="CF1921" s="2"/>
      <c r="CG1921" s="2"/>
      <c r="CH1921" s="2"/>
      <c r="CI1921" s="2"/>
      <c r="CJ1921" s="2"/>
      <c r="CK1921" s="2"/>
      <c r="CL1921" s="2"/>
      <c r="CM1921" s="2"/>
      <c r="CN1921" s="2"/>
      <c r="CO1921" s="2"/>
      <c r="CP1921" s="2"/>
      <c r="CQ1921" s="2"/>
      <c r="CR1921" s="2"/>
      <c r="CS1921" s="2"/>
      <c r="CT1921" s="2"/>
      <c r="CU1921" s="2"/>
      <c r="CV1921" s="2"/>
      <c r="CW1921" s="2"/>
      <c r="CX1921" s="2"/>
      <c r="CY1921" s="2"/>
      <c r="CZ1921" s="2"/>
      <c r="DA1921" s="2"/>
      <c r="DB1921" s="2"/>
      <c r="DC1921" s="2"/>
      <c r="DD1921" s="2"/>
      <c r="DE1921" s="2"/>
      <c r="DF1921" s="2"/>
      <c r="DG1921" s="2"/>
      <c r="DH1921" s="2"/>
      <c r="DI1921" s="2"/>
      <c r="DJ1921" s="2"/>
      <c r="DK1921" s="2"/>
      <c r="DL1921" s="2"/>
      <c r="DM1921" s="2"/>
      <c r="DN1921" s="2"/>
      <c r="DO1921" s="2"/>
      <c r="DP1921" s="2"/>
      <c r="DQ1921" s="2"/>
      <c r="DR1921" s="2"/>
    </row>
    <row r="1922" spans="1:122" x14ac:dyDescent="0.25">
      <c r="A1922" s="2"/>
      <c r="B1922" s="2"/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2"/>
      <c r="BI1922" s="2"/>
      <c r="BJ1922" s="2"/>
      <c r="BK1922" s="2"/>
      <c r="BL1922" s="2"/>
      <c r="BM1922" s="2"/>
      <c r="BN1922" s="2"/>
      <c r="BO1922" s="2"/>
      <c r="BP1922" s="2"/>
      <c r="BQ1922" s="2"/>
      <c r="BR1922" s="2"/>
      <c r="BS1922" s="2"/>
      <c r="BT1922" s="2"/>
      <c r="BU1922" s="2"/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  <c r="CG1922" s="2"/>
      <c r="CH1922" s="2"/>
      <c r="CI1922" s="2"/>
      <c r="CJ1922" s="2"/>
      <c r="CK1922" s="2"/>
      <c r="CL1922" s="2"/>
      <c r="CM1922" s="2"/>
      <c r="CN1922" s="2"/>
      <c r="CO1922" s="2"/>
      <c r="CP1922" s="2"/>
      <c r="CQ1922" s="2"/>
      <c r="CR1922" s="2"/>
      <c r="CS1922" s="2"/>
      <c r="CT1922" s="2"/>
      <c r="CU1922" s="2"/>
      <c r="CV1922" s="2"/>
      <c r="CW1922" s="2"/>
      <c r="CX1922" s="2"/>
      <c r="CY1922" s="2"/>
      <c r="CZ1922" s="2"/>
      <c r="DA1922" s="2"/>
      <c r="DB1922" s="2"/>
      <c r="DC1922" s="2"/>
      <c r="DD1922" s="2"/>
      <c r="DE1922" s="2"/>
      <c r="DF1922" s="2"/>
      <c r="DG1922" s="2"/>
      <c r="DH1922" s="2"/>
      <c r="DI1922" s="2"/>
      <c r="DJ1922" s="2"/>
      <c r="DK1922" s="2"/>
      <c r="DL1922" s="2"/>
      <c r="DM1922" s="2"/>
      <c r="DN1922" s="2"/>
      <c r="DO1922" s="2"/>
      <c r="DP1922" s="2"/>
      <c r="DQ1922" s="2"/>
      <c r="DR1922" s="2"/>
    </row>
    <row r="1923" spans="1:122" x14ac:dyDescent="0.25">
      <c r="A1923" s="2"/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  <c r="BS1923" s="2"/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  <c r="CG1923" s="2"/>
      <c r="CH1923" s="2"/>
      <c r="CI1923" s="2"/>
      <c r="CJ1923" s="2"/>
      <c r="CK1923" s="2"/>
      <c r="CL1923" s="2"/>
      <c r="CM1923" s="2"/>
      <c r="CN1923" s="2"/>
      <c r="CO1923" s="2"/>
      <c r="CP1923" s="2"/>
      <c r="CQ1923" s="2"/>
      <c r="CR1923" s="2"/>
      <c r="CS1923" s="2"/>
      <c r="CT1923" s="2"/>
      <c r="CU1923" s="2"/>
      <c r="CV1923" s="2"/>
      <c r="CW1923" s="2"/>
      <c r="CX1923" s="2"/>
      <c r="CY1923" s="2"/>
      <c r="CZ1923" s="2"/>
      <c r="DA1923" s="2"/>
      <c r="DB1923" s="2"/>
      <c r="DC1923" s="2"/>
      <c r="DD1923" s="2"/>
      <c r="DE1923" s="2"/>
      <c r="DF1923" s="2"/>
      <c r="DG1923" s="2"/>
      <c r="DH1923" s="2"/>
      <c r="DI1923" s="2"/>
      <c r="DJ1923" s="2"/>
      <c r="DK1923" s="2"/>
      <c r="DL1923" s="2"/>
      <c r="DM1923" s="2"/>
      <c r="DN1923" s="2"/>
      <c r="DO1923" s="2"/>
      <c r="DP1923" s="2"/>
      <c r="DQ1923" s="2"/>
      <c r="DR1923" s="2"/>
    </row>
    <row r="1924" spans="1:122" x14ac:dyDescent="0.25">
      <c r="A1924" s="2"/>
      <c r="B1924" s="2"/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  <c r="BS1924" s="2"/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  <c r="CG1924" s="2"/>
      <c r="CH1924" s="2"/>
      <c r="CI1924" s="2"/>
      <c r="CJ1924" s="2"/>
      <c r="CK1924" s="2"/>
      <c r="CL1924" s="2"/>
      <c r="CM1924" s="2"/>
      <c r="CN1924" s="2"/>
      <c r="CO1924" s="2"/>
      <c r="CP1924" s="2"/>
      <c r="CQ1924" s="2"/>
      <c r="CR1924" s="2"/>
      <c r="CS1924" s="2"/>
      <c r="CT1924" s="2"/>
      <c r="CU1924" s="2"/>
      <c r="CV1924" s="2"/>
      <c r="CW1924" s="2"/>
      <c r="CX1924" s="2"/>
      <c r="CY1924" s="2"/>
      <c r="CZ1924" s="2"/>
      <c r="DA1924" s="2"/>
      <c r="DB1924" s="2"/>
      <c r="DC1924" s="2"/>
      <c r="DD1924" s="2"/>
      <c r="DE1924" s="2"/>
      <c r="DF1924" s="2"/>
      <c r="DG1924" s="2"/>
      <c r="DH1924" s="2"/>
      <c r="DI1924" s="2"/>
      <c r="DJ1924" s="2"/>
      <c r="DK1924" s="2"/>
      <c r="DL1924" s="2"/>
      <c r="DM1924" s="2"/>
      <c r="DN1924" s="2"/>
      <c r="DO1924" s="2"/>
      <c r="DP1924" s="2"/>
      <c r="DQ1924" s="2"/>
      <c r="DR1924" s="2"/>
    </row>
    <row r="1925" spans="1:122" x14ac:dyDescent="0.25">
      <c r="A1925" s="2"/>
      <c r="B1925" s="2"/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2"/>
      <c r="BI1925" s="2"/>
      <c r="BJ1925" s="2"/>
      <c r="BK1925" s="2"/>
      <c r="BL1925" s="2"/>
      <c r="BM1925" s="2"/>
      <c r="BN1925" s="2"/>
      <c r="BO1925" s="2"/>
      <c r="BP1925" s="2"/>
      <c r="BQ1925" s="2"/>
      <c r="BR1925" s="2"/>
      <c r="BS1925" s="2"/>
      <c r="BT1925" s="2"/>
      <c r="BU1925" s="2"/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  <c r="CG1925" s="2"/>
      <c r="CH1925" s="2"/>
      <c r="CI1925" s="2"/>
      <c r="CJ1925" s="2"/>
      <c r="CK1925" s="2"/>
      <c r="CL1925" s="2"/>
      <c r="CM1925" s="2"/>
      <c r="CN1925" s="2"/>
      <c r="CO1925" s="2"/>
      <c r="CP1925" s="2"/>
      <c r="CQ1925" s="2"/>
      <c r="CR1925" s="2"/>
      <c r="CS1925" s="2"/>
      <c r="CT1925" s="2"/>
      <c r="CU1925" s="2"/>
      <c r="CV1925" s="2"/>
      <c r="CW1925" s="2"/>
      <c r="CX1925" s="2"/>
      <c r="CY1925" s="2"/>
      <c r="CZ1925" s="2"/>
      <c r="DA1925" s="2"/>
      <c r="DB1925" s="2"/>
      <c r="DC1925" s="2"/>
      <c r="DD1925" s="2"/>
      <c r="DE1925" s="2"/>
      <c r="DF1925" s="2"/>
      <c r="DG1925" s="2"/>
      <c r="DH1925" s="2"/>
      <c r="DI1925" s="2"/>
      <c r="DJ1925" s="2"/>
      <c r="DK1925" s="2"/>
      <c r="DL1925" s="2"/>
      <c r="DM1925" s="2"/>
      <c r="DN1925" s="2"/>
      <c r="DO1925" s="2"/>
      <c r="DP1925" s="2"/>
      <c r="DQ1925" s="2"/>
      <c r="DR1925" s="2"/>
    </row>
    <row r="1926" spans="1:122" x14ac:dyDescent="0.25">
      <c r="A1926" s="2"/>
      <c r="B1926" s="2"/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  <c r="BH1926" s="2"/>
      <c r="BI1926" s="2"/>
      <c r="BJ1926" s="2"/>
      <c r="BK1926" s="2"/>
      <c r="BL1926" s="2"/>
      <c r="BM1926" s="2"/>
      <c r="BN1926" s="2"/>
      <c r="BO1926" s="2"/>
      <c r="BP1926" s="2"/>
      <c r="BQ1926" s="2"/>
      <c r="BR1926" s="2"/>
      <c r="BS1926" s="2"/>
      <c r="BT1926" s="2"/>
      <c r="BU1926" s="2"/>
      <c r="BV1926" s="2"/>
      <c r="BW1926" s="2"/>
      <c r="BX1926" s="2"/>
      <c r="BY1926" s="2"/>
      <c r="BZ1926" s="2"/>
      <c r="CA1926" s="2"/>
      <c r="CB1926" s="2"/>
      <c r="CC1926" s="2"/>
      <c r="CD1926" s="2"/>
      <c r="CE1926" s="2"/>
      <c r="CF1926" s="2"/>
      <c r="CG1926" s="2"/>
      <c r="CH1926" s="2"/>
      <c r="CI1926" s="2"/>
      <c r="CJ1926" s="2"/>
      <c r="CK1926" s="2"/>
      <c r="CL1926" s="2"/>
      <c r="CM1926" s="2"/>
      <c r="CN1926" s="2"/>
      <c r="CO1926" s="2"/>
      <c r="CP1926" s="2"/>
      <c r="CQ1926" s="2"/>
      <c r="CR1926" s="2"/>
      <c r="CS1926" s="2"/>
      <c r="CT1926" s="2"/>
      <c r="CU1926" s="2"/>
      <c r="CV1926" s="2"/>
      <c r="CW1926" s="2"/>
      <c r="CX1926" s="2"/>
      <c r="CY1926" s="2"/>
      <c r="CZ1926" s="2"/>
      <c r="DA1926" s="2"/>
      <c r="DB1926" s="2"/>
      <c r="DC1926" s="2"/>
      <c r="DD1926" s="2"/>
      <c r="DE1926" s="2"/>
      <c r="DF1926" s="2"/>
      <c r="DG1926" s="2"/>
      <c r="DH1926" s="2"/>
      <c r="DI1926" s="2"/>
      <c r="DJ1926" s="2"/>
      <c r="DK1926" s="2"/>
      <c r="DL1926" s="2"/>
      <c r="DM1926" s="2"/>
      <c r="DN1926" s="2"/>
      <c r="DO1926" s="2"/>
      <c r="DP1926" s="2"/>
      <c r="DQ1926" s="2"/>
      <c r="DR1926" s="2"/>
    </row>
    <row r="1927" spans="1:122" x14ac:dyDescent="0.25">
      <c r="A1927" s="2"/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  <c r="BS1927" s="2"/>
      <c r="BT1927" s="2"/>
      <c r="BU1927" s="2"/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  <c r="CG1927" s="2"/>
      <c r="CH1927" s="2"/>
      <c r="CI1927" s="2"/>
      <c r="CJ1927" s="2"/>
      <c r="CK1927" s="2"/>
      <c r="CL1927" s="2"/>
      <c r="CM1927" s="2"/>
      <c r="CN1927" s="2"/>
      <c r="CO1927" s="2"/>
      <c r="CP1927" s="2"/>
      <c r="CQ1927" s="2"/>
      <c r="CR1927" s="2"/>
      <c r="CS1927" s="2"/>
      <c r="CT1927" s="2"/>
      <c r="CU1927" s="2"/>
      <c r="CV1927" s="2"/>
      <c r="CW1927" s="2"/>
      <c r="CX1927" s="2"/>
      <c r="CY1927" s="2"/>
      <c r="CZ1927" s="2"/>
      <c r="DA1927" s="2"/>
      <c r="DB1927" s="2"/>
      <c r="DC1927" s="2"/>
      <c r="DD1927" s="2"/>
      <c r="DE1927" s="2"/>
      <c r="DF1927" s="2"/>
      <c r="DG1927" s="2"/>
      <c r="DH1927" s="2"/>
      <c r="DI1927" s="2"/>
      <c r="DJ1927" s="2"/>
      <c r="DK1927" s="2"/>
      <c r="DL1927" s="2"/>
      <c r="DM1927" s="2"/>
      <c r="DN1927" s="2"/>
      <c r="DO1927" s="2"/>
      <c r="DP1927" s="2"/>
      <c r="DQ1927" s="2"/>
      <c r="DR1927" s="2"/>
    </row>
    <row r="1928" spans="1:122" x14ac:dyDescent="0.25">
      <c r="A1928" s="2"/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2"/>
      <c r="BI1928" s="2"/>
      <c r="BJ1928" s="2"/>
      <c r="BK1928" s="2"/>
      <c r="BL1928" s="2"/>
      <c r="BM1928" s="2"/>
      <c r="BN1928" s="2"/>
      <c r="BO1928" s="2"/>
      <c r="BP1928" s="2"/>
      <c r="BQ1928" s="2"/>
      <c r="BR1928" s="2"/>
      <c r="BS1928" s="2"/>
      <c r="BT1928" s="2"/>
      <c r="BU1928" s="2"/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  <c r="CG1928" s="2"/>
      <c r="CH1928" s="2"/>
      <c r="CI1928" s="2"/>
      <c r="CJ1928" s="2"/>
      <c r="CK1928" s="2"/>
      <c r="CL1928" s="2"/>
      <c r="CM1928" s="2"/>
      <c r="CN1928" s="2"/>
      <c r="CO1928" s="2"/>
      <c r="CP1928" s="2"/>
      <c r="CQ1928" s="2"/>
      <c r="CR1928" s="2"/>
      <c r="CS1928" s="2"/>
      <c r="CT1928" s="2"/>
      <c r="CU1928" s="2"/>
      <c r="CV1928" s="2"/>
      <c r="CW1928" s="2"/>
      <c r="CX1928" s="2"/>
      <c r="CY1928" s="2"/>
      <c r="CZ1928" s="2"/>
      <c r="DA1928" s="2"/>
      <c r="DB1928" s="2"/>
      <c r="DC1928" s="2"/>
      <c r="DD1928" s="2"/>
      <c r="DE1928" s="2"/>
      <c r="DF1928" s="2"/>
      <c r="DG1928" s="2"/>
      <c r="DH1928" s="2"/>
      <c r="DI1928" s="2"/>
      <c r="DJ1928" s="2"/>
      <c r="DK1928" s="2"/>
      <c r="DL1928" s="2"/>
      <c r="DM1928" s="2"/>
      <c r="DN1928" s="2"/>
      <c r="DO1928" s="2"/>
      <c r="DP1928" s="2"/>
      <c r="DQ1928" s="2"/>
      <c r="DR1928" s="2"/>
    </row>
    <row r="1929" spans="1:122" x14ac:dyDescent="0.25">
      <c r="A1929" s="2"/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  <c r="BS1929" s="2"/>
      <c r="BT1929" s="2"/>
      <c r="BU1929" s="2"/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  <c r="CG1929" s="2"/>
      <c r="CH1929" s="2"/>
      <c r="CI1929" s="2"/>
      <c r="CJ1929" s="2"/>
      <c r="CK1929" s="2"/>
      <c r="CL1929" s="2"/>
      <c r="CM1929" s="2"/>
      <c r="CN1929" s="2"/>
      <c r="CO1929" s="2"/>
      <c r="CP1929" s="2"/>
      <c r="CQ1929" s="2"/>
      <c r="CR1929" s="2"/>
      <c r="CS1929" s="2"/>
      <c r="CT1929" s="2"/>
      <c r="CU1929" s="2"/>
      <c r="CV1929" s="2"/>
      <c r="CW1929" s="2"/>
      <c r="CX1929" s="2"/>
      <c r="CY1929" s="2"/>
      <c r="CZ1929" s="2"/>
      <c r="DA1929" s="2"/>
      <c r="DB1929" s="2"/>
      <c r="DC1929" s="2"/>
      <c r="DD1929" s="2"/>
      <c r="DE1929" s="2"/>
      <c r="DF1929" s="2"/>
      <c r="DG1929" s="2"/>
      <c r="DH1929" s="2"/>
      <c r="DI1929" s="2"/>
      <c r="DJ1929" s="2"/>
      <c r="DK1929" s="2"/>
      <c r="DL1929" s="2"/>
      <c r="DM1929" s="2"/>
      <c r="DN1929" s="2"/>
      <c r="DO1929" s="2"/>
      <c r="DP1929" s="2"/>
      <c r="DQ1929" s="2"/>
      <c r="DR1929" s="2"/>
    </row>
    <row r="1930" spans="1:122" x14ac:dyDescent="0.25">
      <c r="A1930" s="2"/>
      <c r="B1930" s="2"/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2"/>
      <c r="BI1930" s="2"/>
      <c r="BJ1930" s="2"/>
      <c r="BK1930" s="2"/>
      <c r="BL1930" s="2"/>
      <c r="BM1930" s="2"/>
      <c r="BN1930" s="2"/>
      <c r="BO1930" s="2"/>
      <c r="BP1930" s="2"/>
      <c r="BQ1930" s="2"/>
      <c r="BR1930" s="2"/>
      <c r="BS1930" s="2"/>
      <c r="BT1930" s="2"/>
      <c r="BU1930" s="2"/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  <c r="CG1930" s="2"/>
      <c r="CH1930" s="2"/>
      <c r="CI1930" s="2"/>
      <c r="CJ1930" s="2"/>
      <c r="CK1930" s="2"/>
      <c r="CL1930" s="2"/>
      <c r="CM1930" s="2"/>
      <c r="CN1930" s="2"/>
      <c r="CO1930" s="2"/>
      <c r="CP1930" s="2"/>
      <c r="CQ1930" s="2"/>
      <c r="CR1930" s="2"/>
      <c r="CS1930" s="2"/>
      <c r="CT1930" s="2"/>
      <c r="CU1930" s="2"/>
      <c r="CV1930" s="2"/>
      <c r="CW1930" s="2"/>
      <c r="CX1930" s="2"/>
      <c r="CY1930" s="2"/>
      <c r="CZ1930" s="2"/>
      <c r="DA1930" s="2"/>
      <c r="DB1930" s="2"/>
      <c r="DC1930" s="2"/>
      <c r="DD1930" s="2"/>
      <c r="DE1930" s="2"/>
      <c r="DF1930" s="2"/>
      <c r="DG1930" s="2"/>
      <c r="DH1930" s="2"/>
      <c r="DI1930" s="2"/>
      <c r="DJ1930" s="2"/>
      <c r="DK1930" s="2"/>
      <c r="DL1930" s="2"/>
      <c r="DM1930" s="2"/>
      <c r="DN1930" s="2"/>
      <c r="DO1930" s="2"/>
      <c r="DP1930" s="2"/>
      <c r="DQ1930" s="2"/>
      <c r="DR1930" s="2"/>
    </row>
    <row r="1931" spans="1:122" x14ac:dyDescent="0.25">
      <c r="A1931" s="2"/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2"/>
      <c r="BI1931" s="2"/>
      <c r="BJ1931" s="2"/>
      <c r="BK1931" s="2"/>
      <c r="BL1931" s="2"/>
      <c r="BM1931" s="2"/>
      <c r="BN1931" s="2"/>
      <c r="BO1931" s="2"/>
      <c r="BP1931" s="2"/>
      <c r="BQ1931" s="2"/>
      <c r="BR1931" s="2"/>
      <c r="BS1931" s="2"/>
      <c r="BT1931" s="2"/>
      <c r="BU1931" s="2"/>
      <c r="BV1931" s="2"/>
      <c r="BW1931" s="2"/>
      <c r="BX1931" s="2"/>
      <c r="BY1931" s="2"/>
      <c r="BZ1931" s="2"/>
      <c r="CA1931" s="2"/>
      <c r="CB1931" s="2"/>
      <c r="CC1931" s="2"/>
      <c r="CD1931" s="2"/>
      <c r="CE1931" s="2"/>
      <c r="CF1931" s="2"/>
      <c r="CG1931" s="2"/>
      <c r="CH1931" s="2"/>
      <c r="CI1931" s="2"/>
      <c r="CJ1931" s="2"/>
      <c r="CK1931" s="2"/>
      <c r="CL1931" s="2"/>
      <c r="CM1931" s="2"/>
      <c r="CN1931" s="2"/>
      <c r="CO1931" s="2"/>
      <c r="CP1931" s="2"/>
      <c r="CQ1931" s="2"/>
      <c r="CR1931" s="2"/>
      <c r="CS1931" s="2"/>
      <c r="CT1931" s="2"/>
      <c r="CU1931" s="2"/>
      <c r="CV1931" s="2"/>
      <c r="CW1931" s="2"/>
      <c r="CX1931" s="2"/>
      <c r="CY1931" s="2"/>
      <c r="CZ1931" s="2"/>
      <c r="DA1931" s="2"/>
      <c r="DB1931" s="2"/>
      <c r="DC1931" s="2"/>
      <c r="DD1931" s="2"/>
      <c r="DE1931" s="2"/>
      <c r="DF1931" s="2"/>
      <c r="DG1931" s="2"/>
      <c r="DH1931" s="2"/>
      <c r="DI1931" s="2"/>
      <c r="DJ1931" s="2"/>
      <c r="DK1931" s="2"/>
      <c r="DL1931" s="2"/>
      <c r="DM1931" s="2"/>
      <c r="DN1931" s="2"/>
      <c r="DO1931" s="2"/>
      <c r="DP1931" s="2"/>
      <c r="DQ1931" s="2"/>
      <c r="DR1931" s="2"/>
    </row>
    <row r="1932" spans="1:122" x14ac:dyDescent="0.25">
      <c r="A1932" s="2"/>
      <c r="B1932" s="2"/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  <c r="BS1932" s="2"/>
      <c r="BT1932" s="2"/>
      <c r="BU1932" s="2"/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  <c r="CG1932" s="2"/>
      <c r="CH1932" s="2"/>
      <c r="CI1932" s="2"/>
      <c r="CJ1932" s="2"/>
      <c r="CK1932" s="2"/>
      <c r="CL1932" s="2"/>
      <c r="CM1932" s="2"/>
      <c r="CN1932" s="2"/>
      <c r="CO1932" s="2"/>
      <c r="CP1932" s="2"/>
      <c r="CQ1932" s="2"/>
      <c r="CR1932" s="2"/>
      <c r="CS1932" s="2"/>
      <c r="CT1932" s="2"/>
      <c r="CU1932" s="2"/>
      <c r="CV1932" s="2"/>
      <c r="CW1932" s="2"/>
      <c r="CX1932" s="2"/>
      <c r="CY1932" s="2"/>
      <c r="CZ1932" s="2"/>
      <c r="DA1932" s="2"/>
      <c r="DB1932" s="2"/>
      <c r="DC1932" s="2"/>
      <c r="DD1932" s="2"/>
      <c r="DE1932" s="2"/>
      <c r="DF1932" s="2"/>
      <c r="DG1932" s="2"/>
      <c r="DH1932" s="2"/>
      <c r="DI1932" s="2"/>
      <c r="DJ1932" s="2"/>
      <c r="DK1932" s="2"/>
      <c r="DL1932" s="2"/>
      <c r="DM1932" s="2"/>
      <c r="DN1932" s="2"/>
      <c r="DO1932" s="2"/>
      <c r="DP1932" s="2"/>
      <c r="DQ1932" s="2"/>
      <c r="DR1932" s="2"/>
    </row>
    <row r="1933" spans="1:122" x14ac:dyDescent="0.25">
      <c r="A1933" s="2"/>
      <c r="B1933" s="2"/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2"/>
      <c r="BI1933" s="2"/>
      <c r="BJ1933" s="2"/>
      <c r="BK1933" s="2"/>
      <c r="BL1933" s="2"/>
      <c r="BM1933" s="2"/>
      <c r="BN1933" s="2"/>
      <c r="BO1933" s="2"/>
      <c r="BP1933" s="2"/>
      <c r="BQ1933" s="2"/>
      <c r="BR1933" s="2"/>
      <c r="BS1933" s="2"/>
      <c r="BT1933" s="2"/>
      <c r="BU1933" s="2"/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  <c r="CG1933" s="2"/>
      <c r="CH1933" s="2"/>
      <c r="CI1933" s="2"/>
      <c r="CJ1933" s="2"/>
      <c r="CK1933" s="2"/>
      <c r="CL1933" s="2"/>
      <c r="CM1933" s="2"/>
      <c r="CN1933" s="2"/>
      <c r="CO1933" s="2"/>
      <c r="CP1933" s="2"/>
      <c r="CQ1933" s="2"/>
      <c r="CR1933" s="2"/>
      <c r="CS1933" s="2"/>
      <c r="CT1933" s="2"/>
      <c r="CU1933" s="2"/>
      <c r="CV1933" s="2"/>
      <c r="CW1933" s="2"/>
      <c r="CX1933" s="2"/>
      <c r="CY1933" s="2"/>
      <c r="CZ1933" s="2"/>
      <c r="DA1933" s="2"/>
      <c r="DB1933" s="2"/>
      <c r="DC1933" s="2"/>
      <c r="DD1933" s="2"/>
      <c r="DE1933" s="2"/>
      <c r="DF1933" s="2"/>
      <c r="DG1933" s="2"/>
      <c r="DH1933" s="2"/>
      <c r="DI1933" s="2"/>
      <c r="DJ1933" s="2"/>
      <c r="DK1933" s="2"/>
      <c r="DL1933" s="2"/>
      <c r="DM1933" s="2"/>
      <c r="DN1933" s="2"/>
      <c r="DO1933" s="2"/>
      <c r="DP1933" s="2"/>
      <c r="DQ1933" s="2"/>
      <c r="DR1933" s="2"/>
    </row>
    <row r="1934" spans="1:122" x14ac:dyDescent="0.25">
      <c r="A1934" s="2"/>
      <c r="B1934" s="2"/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2"/>
      <c r="BI1934" s="2"/>
      <c r="BJ1934" s="2"/>
      <c r="BK1934" s="2"/>
      <c r="BL1934" s="2"/>
      <c r="BM1934" s="2"/>
      <c r="BN1934" s="2"/>
      <c r="BO1934" s="2"/>
      <c r="BP1934" s="2"/>
      <c r="BQ1934" s="2"/>
      <c r="BR1934" s="2"/>
      <c r="BS1934" s="2"/>
      <c r="BT1934" s="2"/>
      <c r="BU1934" s="2"/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  <c r="CG1934" s="2"/>
      <c r="CH1934" s="2"/>
      <c r="CI1934" s="2"/>
      <c r="CJ1934" s="2"/>
      <c r="CK1934" s="2"/>
      <c r="CL1934" s="2"/>
      <c r="CM1934" s="2"/>
      <c r="CN1934" s="2"/>
      <c r="CO1934" s="2"/>
      <c r="CP1934" s="2"/>
      <c r="CQ1934" s="2"/>
      <c r="CR1934" s="2"/>
      <c r="CS1934" s="2"/>
      <c r="CT1934" s="2"/>
      <c r="CU1934" s="2"/>
      <c r="CV1934" s="2"/>
      <c r="CW1934" s="2"/>
      <c r="CX1934" s="2"/>
      <c r="CY1934" s="2"/>
      <c r="CZ1934" s="2"/>
      <c r="DA1934" s="2"/>
      <c r="DB1934" s="2"/>
      <c r="DC1934" s="2"/>
      <c r="DD1934" s="2"/>
      <c r="DE1934" s="2"/>
      <c r="DF1934" s="2"/>
      <c r="DG1934" s="2"/>
      <c r="DH1934" s="2"/>
      <c r="DI1934" s="2"/>
      <c r="DJ1934" s="2"/>
      <c r="DK1934" s="2"/>
      <c r="DL1934" s="2"/>
      <c r="DM1934" s="2"/>
      <c r="DN1934" s="2"/>
      <c r="DO1934" s="2"/>
      <c r="DP1934" s="2"/>
      <c r="DQ1934" s="2"/>
      <c r="DR1934" s="2"/>
    </row>
    <row r="1935" spans="1:122" x14ac:dyDescent="0.25">
      <c r="A1935" s="2"/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 s="2"/>
      <c r="BI1935" s="2"/>
      <c r="BJ1935" s="2"/>
      <c r="BK1935" s="2"/>
      <c r="BL1935" s="2"/>
      <c r="BM1935" s="2"/>
      <c r="BN1935" s="2"/>
      <c r="BO1935" s="2"/>
      <c r="BP1935" s="2"/>
      <c r="BQ1935" s="2"/>
      <c r="BR1935" s="2"/>
      <c r="BS1935" s="2"/>
      <c r="BT1935" s="2"/>
      <c r="BU1935" s="2"/>
      <c r="BV1935" s="2"/>
      <c r="BW1935" s="2"/>
      <c r="BX1935" s="2"/>
      <c r="BY1935" s="2"/>
      <c r="BZ1935" s="2"/>
      <c r="CA1935" s="2"/>
      <c r="CB1935" s="2"/>
      <c r="CC1935" s="2"/>
      <c r="CD1935" s="2"/>
      <c r="CE1935" s="2"/>
      <c r="CF1935" s="2"/>
      <c r="CG1935" s="2"/>
      <c r="CH1935" s="2"/>
      <c r="CI1935" s="2"/>
      <c r="CJ1935" s="2"/>
      <c r="CK1935" s="2"/>
      <c r="CL1935" s="2"/>
      <c r="CM1935" s="2"/>
      <c r="CN1935" s="2"/>
      <c r="CO1935" s="2"/>
      <c r="CP1935" s="2"/>
      <c r="CQ1935" s="2"/>
      <c r="CR1935" s="2"/>
      <c r="CS1935" s="2"/>
      <c r="CT1935" s="2"/>
      <c r="CU1935" s="2"/>
      <c r="CV1935" s="2"/>
      <c r="CW1935" s="2"/>
      <c r="CX1935" s="2"/>
      <c r="CY1935" s="2"/>
      <c r="CZ1935" s="2"/>
      <c r="DA1935" s="2"/>
      <c r="DB1935" s="2"/>
      <c r="DC1935" s="2"/>
      <c r="DD1935" s="2"/>
      <c r="DE1935" s="2"/>
      <c r="DF1935" s="2"/>
      <c r="DG1935" s="2"/>
      <c r="DH1935" s="2"/>
      <c r="DI1935" s="2"/>
      <c r="DJ1935" s="2"/>
      <c r="DK1935" s="2"/>
      <c r="DL1935" s="2"/>
      <c r="DM1935" s="2"/>
      <c r="DN1935" s="2"/>
      <c r="DO1935" s="2"/>
      <c r="DP1935" s="2"/>
      <c r="DQ1935" s="2"/>
      <c r="DR1935" s="2"/>
    </row>
    <row r="1936" spans="1:122" x14ac:dyDescent="0.25">
      <c r="A1936" s="2"/>
      <c r="B1936" s="2"/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  <c r="BN1936" s="2"/>
      <c r="BO1936" s="2"/>
      <c r="BP1936" s="2"/>
      <c r="BQ1936" s="2"/>
      <c r="BR1936" s="2"/>
      <c r="BS1936" s="2"/>
      <c r="BT1936" s="2"/>
      <c r="BU1936" s="2"/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  <c r="CG1936" s="2"/>
      <c r="CH1936" s="2"/>
      <c r="CI1936" s="2"/>
      <c r="CJ1936" s="2"/>
      <c r="CK1936" s="2"/>
      <c r="CL1936" s="2"/>
      <c r="CM1936" s="2"/>
      <c r="CN1936" s="2"/>
      <c r="CO1936" s="2"/>
      <c r="CP1936" s="2"/>
      <c r="CQ1936" s="2"/>
      <c r="CR1936" s="2"/>
      <c r="CS1936" s="2"/>
      <c r="CT1936" s="2"/>
      <c r="CU1936" s="2"/>
      <c r="CV1936" s="2"/>
      <c r="CW1936" s="2"/>
      <c r="CX1936" s="2"/>
      <c r="CY1936" s="2"/>
      <c r="CZ1936" s="2"/>
      <c r="DA1936" s="2"/>
      <c r="DB1936" s="2"/>
      <c r="DC1936" s="2"/>
      <c r="DD1936" s="2"/>
      <c r="DE1936" s="2"/>
      <c r="DF1936" s="2"/>
      <c r="DG1936" s="2"/>
      <c r="DH1936" s="2"/>
      <c r="DI1936" s="2"/>
      <c r="DJ1936" s="2"/>
      <c r="DK1936" s="2"/>
      <c r="DL1936" s="2"/>
      <c r="DM1936" s="2"/>
      <c r="DN1936" s="2"/>
      <c r="DO1936" s="2"/>
      <c r="DP1936" s="2"/>
      <c r="DQ1936" s="2"/>
      <c r="DR1936" s="2"/>
    </row>
    <row r="1937" spans="1:122" x14ac:dyDescent="0.25">
      <c r="A1937" s="2"/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  <c r="BS1937" s="2"/>
      <c r="BT1937" s="2"/>
      <c r="BU1937" s="2"/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  <c r="CG1937" s="2"/>
      <c r="CH1937" s="2"/>
      <c r="CI1937" s="2"/>
      <c r="CJ1937" s="2"/>
      <c r="CK1937" s="2"/>
      <c r="CL1937" s="2"/>
      <c r="CM1937" s="2"/>
      <c r="CN1937" s="2"/>
      <c r="CO1937" s="2"/>
      <c r="CP1937" s="2"/>
      <c r="CQ1937" s="2"/>
      <c r="CR1937" s="2"/>
      <c r="CS1937" s="2"/>
      <c r="CT1937" s="2"/>
      <c r="CU1937" s="2"/>
      <c r="CV1937" s="2"/>
      <c r="CW1937" s="2"/>
      <c r="CX1937" s="2"/>
      <c r="CY1937" s="2"/>
      <c r="CZ1937" s="2"/>
      <c r="DA1937" s="2"/>
      <c r="DB1937" s="2"/>
      <c r="DC1937" s="2"/>
      <c r="DD1937" s="2"/>
      <c r="DE1937" s="2"/>
      <c r="DF1937" s="2"/>
      <c r="DG1937" s="2"/>
      <c r="DH1937" s="2"/>
      <c r="DI1937" s="2"/>
      <c r="DJ1937" s="2"/>
      <c r="DK1937" s="2"/>
      <c r="DL1937" s="2"/>
      <c r="DM1937" s="2"/>
      <c r="DN1937" s="2"/>
      <c r="DO1937" s="2"/>
      <c r="DP1937" s="2"/>
      <c r="DQ1937" s="2"/>
      <c r="DR1937" s="2"/>
    </row>
    <row r="1938" spans="1:122" x14ac:dyDescent="0.25">
      <c r="A1938" s="2"/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2"/>
      <c r="BI1938" s="2"/>
      <c r="BJ1938" s="2"/>
      <c r="BK1938" s="2"/>
      <c r="BL1938" s="2"/>
      <c r="BM1938" s="2"/>
      <c r="BN1938" s="2"/>
      <c r="BO1938" s="2"/>
      <c r="BP1938" s="2"/>
      <c r="BQ1938" s="2"/>
      <c r="BR1938" s="2"/>
      <c r="BS1938" s="2"/>
      <c r="BT1938" s="2"/>
      <c r="BU1938" s="2"/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  <c r="CG1938" s="2"/>
      <c r="CH1938" s="2"/>
      <c r="CI1938" s="2"/>
      <c r="CJ1938" s="2"/>
      <c r="CK1938" s="2"/>
      <c r="CL1938" s="2"/>
      <c r="CM1938" s="2"/>
      <c r="CN1938" s="2"/>
      <c r="CO1938" s="2"/>
      <c r="CP1938" s="2"/>
      <c r="CQ1938" s="2"/>
      <c r="CR1938" s="2"/>
      <c r="CS1938" s="2"/>
      <c r="CT1938" s="2"/>
      <c r="CU1938" s="2"/>
      <c r="CV1938" s="2"/>
      <c r="CW1938" s="2"/>
      <c r="CX1938" s="2"/>
      <c r="CY1938" s="2"/>
      <c r="CZ1938" s="2"/>
      <c r="DA1938" s="2"/>
      <c r="DB1938" s="2"/>
      <c r="DC1938" s="2"/>
      <c r="DD1938" s="2"/>
      <c r="DE1938" s="2"/>
      <c r="DF1938" s="2"/>
      <c r="DG1938" s="2"/>
      <c r="DH1938" s="2"/>
      <c r="DI1938" s="2"/>
      <c r="DJ1938" s="2"/>
      <c r="DK1938" s="2"/>
      <c r="DL1938" s="2"/>
      <c r="DM1938" s="2"/>
      <c r="DN1938" s="2"/>
      <c r="DO1938" s="2"/>
      <c r="DP1938" s="2"/>
      <c r="DQ1938" s="2"/>
      <c r="DR1938" s="2"/>
    </row>
    <row r="1939" spans="1:122" x14ac:dyDescent="0.25">
      <c r="A1939" s="2"/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2"/>
      <c r="BI1939" s="2"/>
      <c r="BJ1939" s="2"/>
      <c r="BK1939" s="2"/>
      <c r="BL1939" s="2"/>
      <c r="BM1939" s="2"/>
      <c r="BN1939" s="2"/>
      <c r="BO1939" s="2"/>
      <c r="BP1939" s="2"/>
      <c r="BQ1939" s="2"/>
      <c r="BR1939" s="2"/>
      <c r="BS1939" s="2"/>
      <c r="BT1939" s="2"/>
      <c r="BU1939" s="2"/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  <c r="CG1939" s="2"/>
      <c r="CH1939" s="2"/>
      <c r="CI1939" s="2"/>
      <c r="CJ1939" s="2"/>
      <c r="CK1939" s="2"/>
      <c r="CL1939" s="2"/>
      <c r="CM1939" s="2"/>
      <c r="CN1939" s="2"/>
      <c r="CO1939" s="2"/>
      <c r="CP1939" s="2"/>
      <c r="CQ1939" s="2"/>
      <c r="CR1939" s="2"/>
      <c r="CS1939" s="2"/>
      <c r="CT1939" s="2"/>
      <c r="CU1939" s="2"/>
      <c r="CV1939" s="2"/>
      <c r="CW1939" s="2"/>
      <c r="CX1939" s="2"/>
      <c r="CY1939" s="2"/>
      <c r="CZ1939" s="2"/>
      <c r="DA1939" s="2"/>
      <c r="DB1939" s="2"/>
      <c r="DC1939" s="2"/>
      <c r="DD1939" s="2"/>
      <c r="DE1939" s="2"/>
      <c r="DF1939" s="2"/>
      <c r="DG1939" s="2"/>
      <c r="DH1939" s="2"/>
      <c r="DI1939" s="2"/>
      <c r="DJ1939" s="2"/>
      <c r="DK1939" s="2"/>
      <c r="DL1939" s="2"/>
      <c r="DM1939" s="2"/>
      <c r="DN1939" s="2"/>
      <c r="DO1939" s="2"/>
      <c r="DP1939" s="2"/>
      <c r="DQ1939" s="2"/>
      <c r="DR1939" s="2"/>
    </row>
    <row r="1940" spans="1:122" x14ac:dyDescent="0.25">
      <c r="A1940" s="2"/>
      <c r="B1940" s="2"/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2"/>
      <c r="BI1940" s="2"/>
      <c r="BJ1940" s="2"/>
      <c r="BK1940" s="2"/>
      <c r="BL1940" s="2"/>
      <c r="BM1940" s="2"/>
      <c r="BN1940" s="2"/>
      <c r="BO1940" s="2"/>
      <c r="BP1940" s="2"/>
      <c r="BQ1940" s="2"/>
      <c r="BR1940" s="2"/>
      <c r="BS1940" s="2"/>
      <c r="BT1940" s="2"/>
      <c r="BU1940" s="2"/>
      <c r="BV1940" s="2"/>
      <c r="BW1940" s="2"/>
      <c r="BX1940" s="2"/>
      <c r="BY1940" s="2"/>
      <c r="BZ1940" s="2"/>
      <c r="CA1940" s="2"/>
      <c r="CB1940" s="2"/>
      <c r="CC1940" s="2"/>
      <c r="CD1940" s="2"/>
      <c r="CE1940" s="2"/>
      <c r="CF1940" s="2"/>
      <c r="CG1940" s="2"/>
      <c r="CH1940" s="2"/>
      <c r="CI1940" s="2"/>
      <c r="CJ1940" s="2"/>
      <c r="CK1940" s="2"/>
      <c r="CL1940" s="2"/>
      <c r="CM1940" s="2"/>
      <c r="CN1940" s="2"/>
      <c r="CO1940" s="2"/>
      <c r="CP1940" s="2"/>
      <c r="CQ1940" s="2"/>
      <c r="CR1940" s="2"/>
      <c r="CS1940" s="2"/>
      <c r="CT1940" s="2"/>
      <c r="CU1940" s="2"/>
      <c r="CV1940" s="2"/>
      <c r="CW1940" s="2"/>
      <c r="CX1940" s="2"/>
      <c r="CY1940" s="2"/>
      <c r="CZ1940" s="2"/>
      <c r="DA1940" s="2"/>
      <c r="DB1940" s="2"/>
      <c r="DC1940" s="2"/>
      <c r="DD1940" s="2"/>
      <c r="DE1940" s="2"/>
      <c r="DF1940" s="2"/>
      <c r="DG1940" s="2"/>
      <c r="DH1940" s="2"/>
      <c r="DI1940" s="2"/>
      <c r="DJ1940" s="2"/>
      <c r="DK1940" s="2"/>
      <c r="DL1940" s="2"/>
      <c r="DM1940" s="2"/>
      <c r="DN1940" s="2"/>
      <c r="DO1940" s="2"/>
      <c r="DP1940" s="2"/>
      <c r="DQ1940" s="2"/>
      <c r="DR1940" s="2"/>
    </row>
    <row r="1941" spans="1:122" x14ac:dyDescent="0.25">
      <c r="A1941" s="2"/>
      <c r="B1941" s="2"/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  <c r="BS1941" s="2"/>
      <c r="BT1941" s="2"/>
      <c r="BU1941" s="2"/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  <c r="CG1941" s="2"/>
      <c r="CH1941" s="2"/>
      <c r="CI1941" s="2"/>
      <c r="CJ1941" s="2"/>
      <c r="CK1941" s="2"/>
      <c r="CL1941" s="2"/>
      <c r="CM1941" s="2"/>
      <c r="CN1941" s="2"/>
      <c r="CO1941" s="2"/>
      <c r="CP1941" s="2"/>
      <c r="CQ1941" s="2"/>
      <c r="CR1941" s="2"/>
      <c r="CS1941" s="2"/>
      <c r="CT1941" s="2"/>
      <c r="CU1941" s="2"/>
      <c r="CV1941" s="2"/>
      <c r="CW1941" s="2"/>
      <c r="CX1941" s="2"/>
      <c r="CY1941" s="2"/>
      <c r="CZ1941" s="2"/>
      <c r="DA1941" s="2"/>
      <c r="DB1941" s="2"/>
      <c r="DC1941" s="2"/>
      <c r="DD1941" s="2"/>
      <c r="DE1941" s="2"/>
      <c r="DF1941" s="2"/>
      <c r="DG1941" s="2"/>
      <c r="DH1941" s="2"/>
      <c r="DI1941" s="2"/>
      <c r="DJ1941" s="2"/>
      <c r="DK1941" s="2"/>
      <c r="DL1941" s="2"/>
      <c r="DM1941" s="2"/>
      <c r="DN1941" s="2"/>
      <c r="DO1941" s="2"/>
      <c r="DP1941" s="2"/>
      <c r="DQ1941" s="2"/>
      <c r="DR1941" s="2"/>
    </row>
    <row r="1942" spans="1:122" x14ac:dyDescent="0.25">
      <c r="A1942" s="2"/>
      <c r="B1942" s="2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  <c r="BS1942" s="2"/>
      <c r="BT1942" s="2"/>
      <c r="BU1942" s="2"/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  <c r="CG1942" s="2"/>
      <c r="CH1942" s="2"/>
      <c r="CI1942" s="2"/>
      <c r="CJ1942" s="2"/>
      <c r="CK1942" s="2"/>
      <c r="CL1942" s="2"/>
      <c r="CM1942" s="2"/>
      <c r="CN1942" s="2"/>
      <c r="CO1942" s="2"/>
      <c r="CP1942" s="2"/>
      <c r="CQ1942" s="2"/>
      <c r="CR1942" s="2"/>
      <c r="CS1942" s="2"/>
      <c r="CT1942" s="2"/>
      <c r="CU1942" s="2"/>
      <c r="CV1942" s="2"/>
      <c r="CW1942" s="2"/>
      <c r="CX1942" s="2"/>
      <c r="CY1942" s="2"/>
      <c r="CZ1942" s="2"/>
      <c r="DA1942" s="2"/>
      <c r="DB1942" s="2"/>
      <c r="DC1942" s="2"/>
      <c r="DD1942" s="2"/>
      <c r="DE1942" s="2"/>
      <c r="DF1942" s="2"/>
      <c r="DG1942" s="2"/>
      <c r="DH1942" s="2"/>
      <c r="DI1942" s="2"/>
      <c r="DJ1942" s="2"/>
      <c r="DK1942" s="2"/>
      <c r="DL1942" s="2"/>
      <c r="DM1942" s="2"/>
      <c r="DN1942" s="2"/>
      <c r="DO1942" s="2"/>
      <c r="DP1942" s="2"/>
      <c r="DQ1942" s="2"/>
      <c r="DR1942" s="2"/>
    </row>
    <row r="1943" spans="1:122" x14ac:dyDescent="0.25">
      <c r="A1943" s="2"/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  <c r="BS1943" s="2"/>
      <c r="BT1943" s="2"/>
      <c r="BU1943" s="2"/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  <c r="CG1943" s="2"/>
      <c r="CH1943" s="2"/>
      <c r="CI1943" s="2"/>
      <c r="CJ1943" s="2"/>
      <c r="CK1943" s="2"/>
      <c r="CL1943" s="2"/>
      <c r="CM1943" s="2"/>
      <c r="CN1943" s="2"/>
      <c r="CO1943" s="2"/>
      <c r="CP1943" s="2"/>
      <c r="CQ1943" s="2"/>
      <c r="CR1943" s="2"/>
      <c r="CS1943" s="2"/>
      <c r="CT1943" s="2"/>
      <c r="CU1943" s="2"/>
      <c r="CV1943" s="2"/>
      <c r="CW1943" s="2"/>
      <c r="CX1943" s="2"/>
      <c r="CY1943" s="2"/>
      <c r="CZ1943" s="2"/>
      <c r="DA1943" s="2"/>
      <c r="DB1943" s="2"/>
      <c r="DC1943" s="2"/>
      <c r="DD1943" s="2"/>
      <c r="DE1943" s="2"/>
      <c r="DF1943" s="2"/>
      <c r="DG1943" s="2"/>
      <c r="DH1943" s="2"/>
      <c r="DI1943" s="2"/>
      <c r="DJ1943" s="2"/>
      <c r="DK1943" s="2"/>
      <c r="DL1943" s="2"/>
      <c r="DM1943" s="2"/>
      <c r="DN1943" s="2"/>
      <c r="DO1943" s="2"/>
      <c r="DP1943" s="2"/>
      <c r="DQ1943" s="2"/>
      <c r="DR1943" s="2"/>
    </row>
    <row r="1944" spans="1:122" x14ac:dyDescent="0.25">
      <c r="A1944" s="2"/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  <c r="BS1944" s="2"/>
      <c r="BT1944" s="2"/>
      <c r="BU1944" s="2"/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  <c r="CG1944" s="2"/>
      <c r="CH1944" s="2"/>
      <c r="CI1944" s="2"/>
      <c r="CJ1944" s="2"/>
      <c r="CK1944" s="2"/>
      <c r="CL1944" s="2"/>
      <c r="CM1944" s="2"/>
      <c r="CN1944" s="2"/>
      <c r="CO1944" s="2"/>
      <c r="CP1944" s="2"/>
      <c r="CQ1944" s="2"/>
      <c r="CR1944" s="2"/>
      <c r="CS1944" s="2"/>
      <c r="CT1944" s="2"/>
      <c r="CU1944" s="2"/>
      <c r="CV1944" s="2"/>
      <c r="CW1944" s="2"/>
      <c r="CX1944" s="2"/>
      <c r="CY1944" s="2"/>
      <c r="CZ1944" s="2"/>
      <c r="DA1944" s="2"/>
      <c r="DB1944" s="2"/>
      <c r="DC1944" s="2"/>
      <c r="DD1944" s="2"/>
      <c r="DE1944" s="2"/>
      <c r="DF1944" s="2"/>
      <c r="DG1944" s="2"/>
      <c r="DH1944" s="2"/>
      <c r="DI1944" s="2"/>
      <c r="DJ1944" s="2"/>
      <c r="DK1944" s="2"/>
      <c r="DL1944" s="2"/>
      <c r="DM1944" s="2"/>
      <c r="DN1944" s="2"/>
      <c r="DO1944" s="2"/>
      <c r="DP1944" s="2"/>
      <c r="DQ1944" s="2"/>
      <c r="DR1944" s="2"/>
    </row>
    <row r="1945" spans="1:122" x14ac:dyDescent="0.25">
      <c r="A1945" s="2"/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2"/>
      <c r="BI1945" s="2"/>
      <c r="BJ1945" s="2"/>
      <c r="BK1945" s="2"/>
      <c r="BL1945" s="2"/>
      <c r="BM1945" s="2"/>
      <c r="BN1945" s="2"/>
      <c r="BO1945" s="2"/>
      <c r="BP1945" s="2"/>
      <c r="BQ1945" s="2"/>
      <c r="BR1945" s="2"/>
      <c r="BS1945" s="2"/>
      <c r="BT1945" s="2"/>
      <c r="BU1945" s="2"/>
      <c r="BV1945" s="2"/>
      <c r="BW1945" s="2"/>
      <c r="BX1945" s="2"/>
      <c r="BY1945" s="2"/>
      <c r="BZ1945" s="2"/>
      <c r="CA1945" s="2"/>
      <c r="CB1945" s="2"/>
      <c r="CC1945" s="2"/>
      <c r="CD1945" s="2"/>
      <c r="CE1945" s="2"/>
      <c r="CF1945" s="2"/>
      <c r="CG1945" s="2"/>
      <c r="CH1945" s="2"/>
      <c r="CI1945" s="2"/>
      <c r="CJ1945" s="2"/>
      <c r="CK1945" s="2"/>
      <c r="CL1945" s="2"/>
      <c r="CM1945" s="2"/>
      <c r="CN1945" s="2"/>
      <c r="CO1945" s="2"/>
      <c r="CP1945" s="2"/>
      <c r="CQ1945" s="2"/>
      <c r="CR1945" s="2"/>
      <c r="CS1945" s="2"/>
      <c r="CT1945" s="2"/>
      <c r="CU1945" s="2"/>
      <c r="CV1945" s="2"/>
      <c r="CW1945" s="2"/>
      <c r="CX1945" s="2"/>
      <c r="CY1945" s="2"/>
      <c r="CZ1945" s="2"/>
      <c r="DA1945" s="2"/>
      <c r="DB1945" s="2"/>
      <c r="DC1945" s="2"/>
      <c r="DD1945" s="2"/>
      <c r="DE1945" s="2"/>
      <c r="DF1945" s="2"/>
      <c r="DG1945" s="2"/>
      <c r="DH1945" s="2"/>
      <c r="DI1945" s="2"/>
      <c r="DJ1945" s="2"/>
      <c r="DK1945" s="2"/>
      <c r="DL1945" s="2"/>
      <c r="DM1945" s="2"/>
      <c r="DN1945" s="2"/>
      <c r="DO1945" s="2"/>
      <c r="DP1945" s="2"/>
      <c r="DQ1945" s="2"/>
      <c r="DR1945" s="2"/>
    </row>
    <row r="1946" spans="1:122" x14ac:dyDescent="0.25">
      <c r="A1946" s="2"/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2"/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  <c r="BS1946" s="2"/>
      <c r="BT1946" s="2"/>
      <c r="BU1946" s="2"/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  <c r="CG1946" s="2"/>
      <c r="CH1946" s="2"/>
      <c r="CI1946" s="2"/>
      <c r="CJ1946" s="2"/>
      <c r="CK1946" s="2"/>
      <c r="CL1946" s="2"/>
      <c r="CM1946" s="2"/>
      <c r="CN1946" s="2"/>
      <c r="CO1946" s="2"/>
      <c r="CP1946" s="2"/>
      <c r="CQ1946" s="2"/>
      <c r="CR1946" s="2"/>
      <c r="CS1946" s="2"/>
      <c r="CT1946" s="2"/>
      <c r="CU1946" s="2"/>
      <c r="CV1946" s="2"/>
      <c r="CW1946" s="2"/>
      <c r="CX1946" s="2"/>
      <c r="CY1946" s="2"/>
      <c r="CZ1946" s="2"/>
      <c r="DA1946" s="2"/>
      <c r="DB1946" s="2"/>
      <c r="DC1946" s="2"/>
      <c r="DD1946" s="2"/>
      <c r="DE1946" s="2"/>
      <c r="DF1946" s="2"/>
      <c r="DG1946" s="2"/>
      <c r="DH1946" s="2"/>
      <c r="DI1946" s="2"/>
      <c r="DJ1946" s="2"/>
      <c r="DK1946" s="2"/>
      <c r="DL1946" s="2"/>
      <c r="DM1946" s="2"/>
      <c r="DN1946" s="2"/>
      <c r="DO1946" s="2"/>
      <c r="DP1946" s="2"/>
      <c r="DQ1946" s="2"/>
      <c r="DR1946" s="2"/>
    </row>
    <row r="1947" spans="1:122" x14ac:dyDescent="0.25">
      <c r="A1947" s="2"/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  <c r="BS1947" s="2"/>
      <c r="BT1947" s="2"/>
      <c r="BU1947" s="2"/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  <c r="CG1947" s="2"/>
      <c r="CH1947" s="2"/>
      <c r="CI1947" s="2"/>
      <c r="CJ1947" s="2"/>
      <c r="CK1947" s="2"/>
      <c r="CL1947" s="2"/>
      <c r="CM1947" s="2"/>
      <c r="CN1947" s="2"/>
      <c r="CO1947" s="2"/>
      <c r="CP1947" s="2"/>
      <c r="CQ1947" s="2"/>
      <c r="CR1947" s="2"/>
      <c r="CS1947" s="2"/>
      <c r="CT1947" s="2"/>
      <c r="CU1947" s="2"/>
      <c r="CV1947" s="2"/>
      <c r="CW1947" s="2"/>
      <c r="CX1947" s="2"/>
      <c r="CY1947" s="2"/>
      <c r="CZ1947" s="2"/>
      <c r="DA1947" s="2"/>
      <c r="DB1947" s="2"/>
      <c r="DC1947" s="2"/>
      <c r="DD1947" s="2"/>
      <c r="DE1947" s="2"/>
      <c r="DF1947" s="2"/>
      <c r="DG1947" s="2"/>
      <c r="DH1947" s="2"/>
      <c r="DI1947" s="2"/>
      <c r="DJ1947" s="2"/>
      <c r="DK1947" s="2"/>
      <c r="DL1947" s="2"/>
      <c r="DM1947" s="2"/>
      <c r="DN1947" s="2"/>
      <c r="DO1947" s="2"/>
      <c r="DP1947" s="2"/>
      <c r="DQ1947" s="2"/>
      <c r="DR1947" s="2"/>
    </row>
    <row r="1948" spans="1:122" x14ac:dyDescent="0.25">
      <c r="A1948" s="2"/>
      <c r="B1948" s="2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2"/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  <c r="BS1948" s="2"/>
      <c r="BT1948" s="2"/>
      <c r="BU1948" s="2"/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  <c r="CG1948" s="2"/>
      <c r="CH1948" s="2"/>
      <c r="CI1948" s="2"/>
      <c r="CJ1948" s="2"/>
      <c r="CK1948" s="2"/>
      <c r="CL1948" s="2"/>
      <c r="CM1948" s="2"/>
      <c r="CN1948" s="2"/>
      <c r="CO1948" s="2"/>
      <c r="CP1948" s="2"/>
      <c r="CQ1948" s="2"/>
      <c r="CR1948" s="2"/>
      <c r="CS1948" s="2"/>
      <c r="CT1948" s="2"/>
      <c r="CU1948" s="2"/>
      <c r="CV1948" s="2"/>
      <c r="CW1948" s="2"/>
      <c r="CX1948" s="2"/>
      <c r="CY1948" s="2"/>
      <c r="CZ1948" s="2"/>
      <c r="DA1948" s="2"/>
      <c r="DB1948" s="2"/>
      <c r="DC1948" s="2"/>
      <c r="DD1948" s="2"/>
      <c r="DE1948" s="2"/>
      <c r="DF1948" s="2"/>
      <c r="DG1948" s="2"/>
      <c r="DH1948" s="2"/>
      <c r="DI1948" s="2"/>
      <c r="DJ1948" s="2"/>
      <c r="DK1948" s="2"/>
      <c r="DL1948" s="2"/>
      <c r="DM1948" s="2"/>
      <c r="DN1948" s="2"/>
      <c r="DO1948" s="2"/>
      <c r="DP1948" s="2"/>
      <c r="DQ1948" s="2"/>
      <c r="DR1948" s="2"/>
    </row>
    <row r="1949" spans="1:122" x14ac:dyDescent="0.25">
      <c r="A1949" s="2"/>
      <c r="B1949" s="2"/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2"/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  <c r="BS1949" s="2"/>
      <c r="BT1949" s="2"/>
      <c r="BU1949" s="2"/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  <c r="CG1949" s="2"/>
      <c r="CH1949" s="2"/>
      <c r="CI1949" s="2"/>
      <c r="CJ1949" s="2"/>
      <c r="CK1949" s="2"/>
      <c r="CL1949" s="2"/>
      <c r="CM1949" s="2"/>
      <c r="CN1949" s="2"/>
      <c r="CO1949" s="2"/>
      <c r="CP1949" s="2"/>
      <c r="CQ1949" s="2"/>
      <c r="CR1949" s="2"/>
      <c r="CS1949" s="2"/>
      <c r="CT1949" s="2"/>
      <c r="CU1949" s="2"/>
      <c r="CV1949" s="2"/>
      <c r="CW1949" s="2"/>
      <c r="CX1949" s="2"/>
      <c r="CY1949" s="2"/>
      <c r="CZ1949" s="2"/>
      <c r="DA1949" s="2"/>
      <c r="DB1949" s="2"/>
      <c r="DC1949" s="2"/>
      <c r="DD1949" s="2"/>
      <c r="DE1949" s="2"/>
      <c r="DF1949" s="2"/>
      <c r="DG1949" s="2"/>
      <c r="DH1949" s="2"/>
      <c r="DI1949" s="2"/>
      <c r="DJ1949" s="2"/>
      <c r="DK1949" s="2"/>
      <c r="DL1949" s="2"/>
      <c r="DM1949" s="2"/>
      <c r="DN1949" s="2"/>
      <c r="DO1949" s="2"/>
      <c r="DP1949" s="2"/>
      <c r="DQ1949" s="2"/>
      <c r="DR1949" s="2"/>
    </row>
    <row r="1950" spans="1:122" x14ac:dyDescent="0.25">
      <c r="A1950" s="2"/>
      <c r="B1950" s="2"/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2"/>
      <c r="BI1950" s="2"/>
      <c r="BJ1950" s="2"/>
      <c r="BK1950" s="2"/>
      <c r="BL1950" s="2"/>
      <c r="BM1950" s="2"/>
      <c r="BN1950" s="2"/>
      <c r="BO1950" s="2"/>
      <c r="BP1950" s="2"/>
      <c r="BQ1950" s="2"/>
      <c r="BR1950" s="2"/>
      <c r="BS1950" s="2"/>
      <c r="BT1950" s="2"/>
      <c r="BU1950" s="2"/>
      <c r="BV1950" s="2"/>
      <c r="BW1950" s="2"/>
      <c r="BX1950" s="2"/>
      <c r="BY1950" s="2"/>
      <c r="BZ1950" s="2"/>
      <c r="CA1950" s="2"/>
      <c r="CB1950" s="2"/>
      <c r="CC1950" s="2"/>
      <c r="CD1950" s="2"/>
      <c r="CE1950" s="2"/>
      <c r="CF1950" s="2"/>
      <c r="CG1950" s="2"/>
      <c r="CH1950" s="2"/>
      <c r="CI1950" s="2"/>
      <c r="CJ1950" s="2"/>
      <c r="CK1950" s="2"/>
      <c r="CL1950" s="2"/>
      <c r="CM1950" s="2"/>
      <c r="CN1950" s="2"/>
      <c r="CO1950" s="2"/>
      <c r="CP1950" s="2"/>
      <c r="CQ1950" s="2"/>
      <c r="CR1950" s="2"/>
      <c r="CS1950" s="2"/>
      <c r="CT1950" s="2"/>
      <c r="CU1950" s="2"/>
      <c r="CV1950" s="2"/>
      <c r="CW1950" s="2"/>
      <c r="CX1950" s="2"/>
      <c r="CY1950" s="2"/>
      <c r="CZ1950" s="2"/>
      <c r="DA1950" s="2"/>
      <c r="DB1950" s="2"/>
      <c r="DC1950" s="2"/>
      <c r="DD1950" s="2"/>
      <c r="DE1950" s="2"/>
      <c r="DF1950" s="2"/>
      <c r="DG1950" s="2"/>
      <c r="DH1950" s="2"/>
      <c r="DI1950" s="2"/>
      <c r="DJ1950" s="2"/>
      <c r="DK1950" s="2"/>
      <c r="DL1950" s="2"/>
      <c r="DM1950" s="2"/>
      <c r="DN1950" s="2"/>
      <c r="DO1950" s="2"/>
      <c r="DP1950" s="2"/>
      <c r="DQ1950" s="2"/>
      <c r="DR1950" s="2"/>
    </row>
    <row r="1951" spans="1:122" x14ac:dyDescent="0.25">
      <c r="A1951" s="2"/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  <c r="BS1951" s="2"/>
      <c r="BT1951" s="2"/>
      <c r="BU1951" s="2"/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  <c r="CG1951" s="2"/>
      <c r="CH1951" s="2"/>
      <c r="CI1951" s="2"/>
      <c r="CJ1951" s="2"/>
      <c r="CK1951" s="2"/>
      <c r="CL1951" s="2"/>
      <c r="CM1951" s="2"/>
      <c r="CN1951" s="2"/>
      <c r="CO1951" s="2"/>
      <c r="CP1951" s="2"/>
      <c r="CQ1951" s="2"/>
      <c r="CR1951" s="2"/>
      <c r="CS1951" s="2"/>
      <c r="CT1951" s="2"/>
      <c r="CU1951" s="2"/>
      <c r="CV1951" s="2"/>
      <c r="CW1951" s="2"/>
      <c r="CX1951" s="2"/>
      <c r="CY1951" s="2"/>
      <c r="CZ1951" s="2"/>
      <c r="DA1951" s="2"/>
      <c r="DB1951" s="2"/>
      <c r="DC1951" s="2"/>
      <c r="DD1951" s="2"/>
      <c r="DE1951" s="2"/>
      <c r="DF1951" s="2"/>
      <c r="DG1951" s="2"/>
      <c r="DH1951" s="2"/>
      <c r="DI1951" s="2"/>
      <c r="DJ1951" s="2"/>
      <c r="DK1951" s="2"/>
      <c r="DL1951" s="2"/>
      <c r="DM1951" s="2"/>
      <c r="DN1951" s="2"/>
      <c r="DO1951" s="2"/>
      <c r="DP1951" s="2"/>
      <c r="DQ1951" s="2"/>
      <c r="DR1951" s="2"/>
    </row>
    <row r="1952" spans="1:122" x14ac:dyDescent="0.25">
      <c r="A1952" s="2"/>
      <c r="B1952" s="2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2"/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  <c r="BS1952" s="2"/>
      <c r="BT1952" s="2"/>
      <c r="BU1952" s="2"/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  <c r="CG1952" s="2"/>
      <c r="CH1952" s="2"/>
      <c r="CI1952" s="2"/>
      <c r="CJ1952" s="2"/>
      <c r="CK1952" s="2"/>
      <c r="CL1952" s="2"/>
      <c r="CM1952" s="2"/>
      <c r="CN1952" s="2"/>
      <c r="CO1952" s="2"/>
      <c r="CP1952" s="2"/>
      <c r="CQ1952" s="2"/>
      <c r="CR1952" s="2"/>
      <c r="CS1952" s="2"/>
      <c r="CT1952" s="2"/>
      <c r="CU1952" s="2"/>
      <c r="CV1952" s="2"/>
      <c r="CW1952" s="2"/>
      <c r="CX1952" s="2"/>
      <c r="CY1952" s="2"/>
      <c r="CZ1952" s="2"/>
      <c r="DA1952" s="2"/>
      <c r="DB1952" s="2"/>
      <c r="DC1952" s="2"/>
      <c r="DD1952" s="2"/>
      <c r="DE1952" s="2"/>
      <c r="DF1952" s="2"/>
      <c r="DG1952" s="2"/>
      <c r="DH1952" s="2"/>
      <c r="DI1952" s="2"/>
      <c r="DJ1952" s="2"/>
      <c r="DK1952" s="2"/>
      <c r="DL1952" s="2"/>
      <c r="DM1952" s="2"/>
      <c r="DN1952" s="2"/>
      <c r="DO1952" s="2"/>
      <c r="DP1952" s="2"/>
      <c r="DQ1952" s="2"/>
      <c r="DR1952" s="2"/>
    </row>
    <row r="1953" spans="1:122" x14ac:dyDescent="0.25">
      <c r="A1953" s="2"/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  <c r="BS1953" s="2"/>
      <c r="BT1953" s="2"/>
      <c r="BU1953" s="2"/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  <c r="CG1953" s="2"/>
      <c r="CH1953" s="2"/>
      <c r="CI1953" s="2"/>
      <c r="CJ1953" s="2"/>
      <c r="CK1953" s="2"/>
      <c r="CL1953" s="2"/>
      <c r="CM1953" s="2"/>
      <c r="CN1953" s="2"/>
      <c r="CO1953" s="2"/>
      <c r="CP1953" s="2"/>
      <c r="CQ1953" s="2"/>
      <c r="CR1953" s="2"/>
      <c r="CS1953" s="2"/>
      <c r="CT1953" s="2"/>
      <c r="CU1953" s="2"/>
      <c r="CV1953" s="2"/>
      <c r="CW1953" s="2"/>
      <c r="CX1953" s="2"/>
      <c r="CY1953" s="2"/>
      <c r="CZ1953" s="2"/>
      <c r="DA1953" s="2"/>
      <c r="DB1953" s="2"/>
      <c r="DC1953" s="2"/>
      <c r="DD1953" s="2"/>
      <c r="DE1953" s="2"/>
      <c r="DF1953" s="2"/>
      <c r="DG1953" s="2"/>
      <c r="DH1953" s="2"/>
      <c r="DI1953" s="2"/>
      <c r="DJ1953" s="2"/>
      <c r="DK1953" s="2"/>
      <c r="DL1953" s="2"/>
      <c r="DM1953" s="2"/>
      <c r="DN1953" s="2"/>
      <c r="DO1953" s="2"/>
      <c r="DP1953" s="2"/>
      <c r="DQ1953" s="2"/>
      <c r="DR1953" s="2"/>
    </row>
    <row r="1954" spans="1:122" x14ac:dyDescent="0.25">
      <c r="A1954" s="2"/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  <c r="BS1954" s="2"/>
      <c r="BT1954" s="2"/>
      <c r="BU1954" s="2"/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  <c r="CG1954" s="2"/>
      <c r="CH1954" s="2"/>
      <c r="CI1954" s="2"/>
      <c r="CJ1954" s="2"/>
      <c r="CK1954" s="2"/>
      <c r="CL1954" s="2"/>
      <c r="CM1954" s="2"/>
      <c r="CN1954" s="2"/>
      <c r="CO1954" s="2"/>
      <c r="CP1954" s="2"/>
      <c r="CQ1954" s="2"/>
      <c r="CR1954" s="2"/>
      <c r="CS1954" s="2"/>
      <c r="CT1954" s="2"/>
      <c r="CU1954" s="2"/>
      <c r="CV1954" s="2"/>
      <c r="CW1954" s="2"/>
      <c r="CX1954" s="2"/>
      <c r="CY1954" s="2"/>
      <c r="CZ1954" s="2"/>
      <c r="DA1954" s="2"/>
      <c r="DB1954" s="2"/>
      <c r="DC1954" s="2"/>
      <c r="DD1954" s="2"/>
      <c r="DE1954" s="2"/>
      <c r="DF1954" s="2"/>
      <c r="DG1954" s="2"/>
      <c r="DH1954" s="2"/>
      <c r="DI1954" s="2"/>
      <c r="DJ1954" s="2"/>
      <c r="DK1954" s="2"/>
      <c r="DL1954" s="2"/>
      <c r="DM1954" s="2"/>
      <c r="DN1954" s="2"/>
      <c r="DO1954" s="2"/>
      <c r="DP1954" s="2"/>
      <c r="DQ1954" s="2"/>
      <c r="DR1954" s="2"/>
    </row>
    <row r="1955" spans="1:122" x14ac:dyDescent="0.25">
      <c r="A1955" s="2"/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  <c r="BS1955" s="2"/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  <c r="CG1955" s="2"/>
      <c r="CH1955" s="2"/>
      <c r="CI1955" s="2"/>
      <c r="CJ1955" s="2"/>
      <c r="CK1955" s="2"/>
      <c r="CL1955" s="2"/>
      <c r="CM1955" s="2"/>
      <c r="CN1955" s="2"/>
      <c r="CO1955" s="2"/>
      <c r="CP1955" s="2"/>
      <c r="CQ1955" s="2"/>
      <c r="CR1955" s="2"/>
      <c r="CS1955" s="2"/>
      <c r="CT1955" s="2"/>
      <c r="CU1955" s="2"/>
      <c r="CV1955" s="2"/>
      <c r="CW1955" s="2"/>
      <c r="CX1955" s="2"/>
      <c r="CY1955" s="2"/>
      <c r="CZ1955" s="2"/>
      <c r="DA1955" s="2"/>
      <c r="DB1955" s="2"/>
      <c r="DC1955" s="2"/>
      <c r="DD1955" s="2"/>
      <c r="DE1955" s="2"/>
      <c r="DF1955" s="2"/>
      <c r="DG1955" s="2"/>
      <c r="DH1955" s="2"/>
      <c r="DI1955" s="2"/>
      <c r="DJ1955" s="2"/>
      <c r="DK1955" s="2"/>
      <c r="DL1955" s="2"/>
      <c r="DM1955" s="2"/>
      <c r="DN1955" s="2"/>
      <c r="DO1955" s="2"/>
      <c r="DP1955" s="2"/>
      <c r="DQ1955" s="2"/>
      <c r="DR1955" s="2"/>
    </row>
    <row r="1956" spans="1:122" x14ac:dyDescent="0.25">
      <c r="A1956" s="2"/>
      <c r="B1956" s="2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2"/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  <c r="BS1956" s="2"/>
      <c r="BT1956" s="2"/>
      <c r="BU1956" s="2"/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  <c r="CG1956" s="2"/>
      <c r="CH1956" s="2"/>
      <c r="CI1956" s="2"/>
      <c r="CJ1956" s="2"/>
      <c r="CK1956" s="2"/>
      <c r="CL1956" s="2"/>
      <c r="CM1956" s="2"/>
      <c r="CN1956" s="2"/>
      <c r="CO1956" s="2"/>
      <c r="CP1956" s="2"/>
      <c r="CQ1956" s="2"/>
      <c r="CR1956" s="2"/>
      <c r="CS1956" s="2"/>
      <c r="CT1956" s="2"/>
      <c r="CU1956" s="2"/>
      <c r="CV1956" s="2"/>
      <c r="CW1956" s="2"/>
      <c r="CX1956" s="2"/>
      <c r="CY1956" s="2"/>
      <c r="CZ1956" s="2"/>
      <c r="DA1956" s="2"/>
      <c r="DB1956" s="2"/>
      <c r="DC1956" s="2"/>
      <c r="DD1956" s="2"/>
      <c r="DE1956" s="2"/>
      <c r="DF1956" s="2"/>
      <c r="DG1956" s="2"/>
      <c r="DH1956" s="2"/>
      <c r="DI1956" s="2"/>
      <c r="DJ1956" s="2"/>
      <c r="DK1956" s="2"/>
      <c r="DL1956" s="2"/>
      <c r="DM1956" s="2"/>
      <c r="DN1956" s="2"/>
      <c r="DO1956" s="2"/>
      <c r="DP1956" s="2"/>
      <c r="DQ1956" s="2"/>
      <c r="DR1956" s="2"/>
    </row>
    <row r="1957" spans="1:122" x14ac:dyDescent="0.25">
      <c r="A1957" s="2"/>
      <c r="B1957" s="2"/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2"/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  <c r="BS1957" s="2"/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  <c r="CG1957" s="2"/>
      <c r="CH1957" s="2"/>
      <c r="CI1957" s="2"/>
      <c r="CJ1957" s="2"/>
      <c r="CK1957" s="2"/>
      <c r="CL1957" s="2"/>
      <c r="CM1957" s="2"/>
      <c r="CN1957" s="2"/>
      <c r="CO1957" s="2"/>
      <c r="CP1957" s="2"/>
      <c r="CQ1957" s="2"/>
      <c r="CR1957" s="2"/>
      <c r="CS1957" s="2"/>
      <c r="CT1957" s="2"/>
      <c r="CU1957" s="2"/>
      <c r="CV1957" s="2"/>
      <c r="CW1957" s="2"/>
      <c r="CX1957" s="2"/>
      <c r="CY1957" s="2"/>
      <c r="CZ1957" s="2"/>
      <c r="DA1957" s="2"/>
      <c r="DB1957" s="2"/>
      <c r="DC1957" s="2"/>
      <c r="DD1957" s="2"/>
      <c r="DE1957" s="2"/>
      <c r="DF1957" s="2"/>
      <c r="DG1957" s="2"/>
      <c r="DH1957" s="2"/>
      <c r="DI1957" s="2"/>
      <c r="DJ1957" s="2"/>
      <c r="DK1957" s="2"/>
      <c r="DL1957" s="2"/>
      <c r="DM1957" s="2"/>
      <c r="DN1957" s="2"/>
      <c r="DO1957" s="2"/>
      <c r="DP1957" s="2"/>
      <c r="DQ1957" s="2"/>
      <c r="DR1957" s="2"/>
    </row>
    <row r="1958" spans="1:122" x14ac:dyDescent="0.25">
      <c r="A1958" s="2"/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  <c r="BS1958" s="2"/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  <c r="CG1958" s="2"/>
      <c r="CH1958" s="2"/>
      <c r="CI1958" s="2"/>
      <c r="CJ1958" s="2"/>
      <c r="CK1958" s="2"/>
      <c r="CL1958" s="2"/>
      <c r="CM1958" s="2"/>
      <c r="CN1958" s="2"/>
      <c r="CO1958" s="2"/>
      <c r="CP1958" s="2"/>
      <c r="CQ1958" s="2"/>
      <c r="CR1958" s="2"/>
      <c r="CS1958" s="2"/>
      <c r="CT1958" s="2"/>
      <c r="CU1958" s="2"/>
      <c r="CV1958" s="2"/>
      <c r="CW1958" s="2"/>
      <c r="CX1958" s="2"/>
      <c r="CY1958" s="2"/>
      <c r="CZ1958" s="2"/>
      <c r="DA1958" s="2"/>
      <c r="DB1958" s="2"/>
      <c r="DC1958" s="2"/>
      <c r="DD1958" s="2"/>
      <c r="DE1958" s="2"/>
      <c r="DF1958" s="2"/>
      <c r="DG1958" s="2"/>
      <c r="DH1958" s="2"/>
      <c r="DI1958" s="2"/>
      <c r="DJ1958" s="2"/>
      <c r="DK1958" s="2"/>
      <c r="DL1958" s="2"/>
      <c r="DM1958" s="2"/>
      <c r="DN1958" s="2"/>
      <c r="DO1958" s="2"/>
      <c r="DP1958" s="2"/>
      <c r="DQ1958" s="2"/>
      <c r="DR1958" s="2"/>
    </row>
    <row r="1959" spans="1:122" x14ac:dyDescent="0.25">
      <c r="A1959" s="2"/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  <c r="BS1959" s="2"/>
      <c r="BT1959" s="2"/>
      <c r="BU1959" s="2"/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  <c r="CG1959" s="2"/>
      <c r="CH1959" s="2"/>
      <c r="CI1959" s="2"/>
      <c r="CJ1959" s="2"/>
      <c r="CK1959" s="2"/>
      <c r="CL1959" s="2"/>
      <c r="CM1959" s="2"/>
      <c r="CN1959" s="2"/>
      <c r="CO1959" s="2"/>
      <c r="CP1959" s="2"/>
      <c r="CQ1959" s="2"/>
      <c r="CR1959" s="2"/>
      <c r="CS1959" s="2"/>
      <c r="CT1959" s="2"/>
      <c r="CU1959" s="2"/>
      <c r="CV1959" s="2"/>
      <c r="CW1959" s="2"/>
      <c r="CX1959" s="2"/>
      <c r="CY1959" s="2"/>
      <c r="CZ1959" s="2"/>
      <c r="DA1959" s="2"/>
      <c r="DB1959" s="2"/>
      <c r="DC1959" s="2"/>
      <c r="DD1959" s="2"/>
      <c r="DE1959" s="2"/>
      <c r="DF1959" s="2"/>
      <c r="DG1959" s="2"/>
      <c r="DH1959" s="2"/>
      <c r="DI1959" s="2"/>
      <c r="DJ1959" s="2"/>
      <c r="DK1959" s="2"/>
      <c r="DL1959" s="2"/>
      <c r="DM1959" s="2"/>
      <c r="DN1959" s="2"/>
      <c r="DO1959" s="2"/>
      <c r="DP1959" s="2"/>
      <c r="DQ1959" s="2"/>
      <c r="DR1959" s="2"/>
    </row>
    <row r="1960" spans="1:122" x14ac:dyDescent="0.25">
      <c r="A1960" s="2"/>
      <c r="B1960" s="2"/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  <c r="BS1960" s="2"/>
      <c r="BT1960" s="2"/>
      <c r="BU1960" s="2"/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  <c r="CG1960" s="2"/>
      <c r="CH1960" s="2"/>
      <c r="CI1960" s="2"/>
      <c r="CJ1960" s="2"/>
      <c r="CK1960" s="2"/>
      <c r="CL1960" s="2"/>
      <c r="CM1960" s="2"/>
      <c r="CN1960" s="2"/>
      <c r="CO1960" s="2"/>
      <c r="CP1960" s="2"/>
      <c r="CQ1960" s="2"/>
      <c r="CR1960" s="2"/>
      <c r="CS1960" s="2"/>
      <c r="CT1960" s="2"/>
      <c r="CU1960" s="2"/>
      <c r="CV1960" s="2"/>
      <c r="CW1960" s="2"/>
      <c r="CX1960" s="2"/>
      <c r="CY1960" s="2"/>
      <c r="CZ1960" s="2"/>
      <c r="DA1960" s="2"/>
      <c r="DB1960" s="2"/>
      <c r="DC1960" s="2"/>
      <c r="DD1960" s="2"/>
      <c r="DE1960" s="2"/>
      <c r="DF1960" s="2"/>
      <c r="DG1960" s="2"/>
      <c r="DH1960" s="2"/>
      <c r="DI1960" s="2"/>
      <c r="DJ1960" s="2"/>
      <c r="DK1960" s="2"/>
      <c r="DL1960" s="2"/>
      <c r="DM1960" s="2"/>
      <c r="DN1960" s="2"/>
      <c r="DO1960" s="2"/>
      <c r="DP1960" s="2"/>
      <c r="DQ1960" s="2"/>
      <c r="DR1960" s="2"/>
    </row>
    <row r="1961" spans="1:122" x14ac:dyDescent="0.25">
      <c r="A1961" s="2"/>
      <c r="B1961" s="2"/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  <c r="BS1961" s="2"/>
      <c r="BT1961" s="2"/>
      <c r="BU1961" s="2"/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  <c r="CG1961" s="2"/>
      <c r="CH1961" s="2"/>
      <c r="CI1961" s="2"/>
      <c r="CJ1961" s="2"/>
      <c r="CK1961" s="2"/>
      <c r="CL1961" s="2"/>
      <c r="CM1961" s="2"/>
      <c r="CN1961" s="2"/>
      <c r="CO1961" s="2"/>
      <c r="CP1961" s="2"/>
      <c r="CQ1961" s="2"/>
      <c r="CR1961" s="2"/>
      <c r="CS1961" s="2"/>
      <c r="CT1961" s="2"/>
      <c r="CU1961" s="2"/>
      <c r="CV1961" s="2"/>
      <c r="CW1961" s="2"/>
      <c r="CX1961" s="2"/>
      <c r="CY1961" s="2"/>
      <c r="CZ1961" s="2"/>
      <c r="DA1961" s="2"/>
      <c r="DB1961" s="2"/>
      <c r="DC1961" s="2"/>
      <c r="DD1961" s="2"/>
      <c r="DE1961" s="2"/>
      <c r="DF1961" s="2"/>
      <c r="DG1961" s="2"/>
      <c r="DH1961" s="2"/>
      <c r="DI1961" s="2"/>
      <c r="DJ1961" s="2"/>
      <c r="DK1961" s="2"/>
      <c r="DL1961" s="2"/>
      <c r="DM1961" s="2"/>
      <c r="DN1961" s="2"/>
      <c r="DO1961" s="2"/>
      <c r="DP1961" s="2"/>
      <c r="DQ1961" s="2"/>
      <c r="DR1961" s="2"/>
    </row>
    <row r="1962" spans="1:122" x14ac:dyDescent="0.25">
      <c r="A1962" s="2"/>
      <c r="B1962" s="2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2"/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  <c r="BS1962" s="2"/>
      <c r="BT1962" s="2"/>
      <c r="BU1962" s="2"/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  <c r="CG1962" s="2"/>
      <c r="CH1962" s="2"/>
      <c r="CI1962" s="2"/>
      <c r="CJ1962" s="2"/>
      <c r="CK1962" s="2"/>
      <c r="CL1962" s="2"/>
      <c r="CM1962" s="2"/>
      <c r="CN1962" s="2"/>
      <c r="CO1962" s="2"/>
      <c r="CP1962" s="2"/>
      <c r="CQ1962" s="2"/>
      <c r="CR1962" s="2"/>
      <c r="CS1962" s="2"/>
      <c r="CT1962" s="2"/>
      <c r="CU1962" s="2"/>
      <c r="CV1962" s="2"/>
      <c r="CW1962" s="2"/>
      <c r="CX1962" s="2"/>
      <c r="CY1962" s="2"/>
      <c r="CZ1962" s="2"/>
      <c r="DA1962" s="2"/>
      <c r="DB1962" s="2"/>
      <c r="DC1962" s="2"/>
      <c r="DD1962" s="2"/>
      <c r="DE1962" s="2"/>
      <c r="DF1962" s="2"/>
      <c r="DG1962" s="2"/>
      <c r="DH1962" s="2"/>
      <c r="DI1962" s="2"/>
      <c r="DJ1962" s="2"/>
      <c r="DK1962" s="2"/>
      <c r="DL1962" s="2"/>
      <c r="DM1962" s="2"/>
      <c r="DN1962" s="2"/>
      <c r="DO1962" s="2"/>
      <c r="DP1962" s="2"/>
      <c r="DQ1962" s="2"/>
      <c r="DR1962" s="2"/>
    </row>
    <row r="1963" spans="1:122" x14ac:dyDescent="0.25">
      <c r="A1963" s="2"/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  <c r="BS1963" s="2"/>
      <c r="BT1963" s="2"/>
      <c r="BU1963" s="2"/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  <c r="CG1963" s="2"/>
      <c r="CH1963" s="2"/>
      <c r="CI1963" s="2"/>
      <c r="CJ1963" s="2"/>
      <c r="CK1963" s="2"/>
      <c r="CL1963" s="2"/>
      <c r="CM1963" s="2"/>
      <c r="CN1963" s="2"/>
      <c r="CO1963" s="2"/>
      <c r="CP1963" s="2"/>
      <c r="CQ1963" s="2"/>
      <c r="CR1963" s="2"/>
      <c r="CS1963" s="2"/>
      <c r="CT1963" s="2"/>
      <c r="CU1963" s="2"/>
      <c r="CV1963" s="2"/>
      <c r="CW1963" s="2"/>
      <c r="CX1963" s="2"/>
      <c r="CY1963" s="2"/>
      <c r="CZ1963" s="2"/>
      <c r="DA1963" s="2"/>
      <c r="DB1963" s="2"/>
      <c r="DC1963" s="2"/>
      <c r="DD1963" s="2"/>
      <c r="DE1963" s="2"/>
      <c r="DF1963" s="2"/>
      <c r="DG1963" s="2"/>
      <c r="DH1963" s="2"/>
      <c r="DI1963" s="2"/>
      <c r="DJ1963" s="2"/>
      <c r="DK1963" s="2"/>
      <c r="DL1963" s="2"/>
      <c r="DM1963" s="2"/>
      <c r="DN1963" s="2"/>
      <c r="DO1963" s="2"/>
      <c r="DP1963" s="2"/>
      <c r="DQ1963" s="2"/>
      <c r="DR1963" s="2"/>
    </row>
    <row r="1964" spans="1:122" x14ac:dyDescent="0.25">
      <c r="A1964" s="2"/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  <c r="BS1964" s="2"/>
      <c r="BT1964" s="2"/>
      <c r="BU1964" s="2"/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  <c r="CG1964" s="2"/>
      <c r="CH1964" s="2"/>
      <c r="CI1964" s="2"/>
      <c r="CJ1964" s="2"/>
      <c r="CK1964" s="2"/>
      <c r="CL1964" s="2"/>
      <c r="CM1964" s="2"/>
      <c r="CN1964" s="2"/>
      <c r="CO1964" s="2"/>
      <c r="CP1964" s="2"/>
      <c r="CQ1964" s="2"/>
      <c r="CR1964" s="2"/>
      <c r="CS1964" s="2"/>
      <c r="CT1964" s="2"/>
      <c r="CU1964" s="2"/>
      <c r="CV1964" s="2"/>
      <c r="CW1964" s="2"/>
      <c r="CX1964" s="2"/>
      <c r="CY1964" s="2"/>
      <c r="CZ1964" s="2"/>
      <c r="DA1964" s="2"/>
      <c r="DB1964" s="2"/>
      <c r="DC1964" s="2"/>
      <c r="DD1964" s="2"/>
      <c r="DE1964" s="2"/>
      <c r="DF1964" s="2"/>
      <c r="DG1964" s="2"/>
      <c r="DH1964" s="2"/>
      <c r="DI1964" s="2"/>
      <c r="DJ1964" s="2"/>
      <c r="DK1964" s="2"/>
      <c r="DL1964" s="2"/>
      <c r="DM1964" s="2"/>
      <c r="DN1964" s="2"/>
      <c r="DO1964" s="2"/>
      <c r="DP1964" s="2"/>
      <c r="DQ1964" s="2"/>
      <c r="DR1964" s="2"/>
    </row>
    <row r="1965" spans="1:122" x14ac:dyDescent="0.25">
      <c r="A1965" s="2"/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2"/>
      <c r="BI1965" s="2"/>
      <c r="BJ1965" s="2"/>
      <c r="BK1965" s="2"/>
      <c r="BL1965" s="2"/>
      <c r="BM1965" s="2"/>
      <c r="BN1965" s="2"/>
      <c r="BO1965" s="2"/>
      <c r="BP1965" s="2"/>
      <c r="BQ1965" s="2"/>
      <c r="BR1965" s="2"/>
      <c r="BS1965" s="2"/>
      <c r="BT1965" s="2"/>
      <c r="BU1965" s="2"/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  <c r="CG1965" s="2"/>
      <c r="CH1965" s="2"/>
      <c r="CI1965" s="2"/>
      <c r="CJ1965" s="2"/>
      <c r="CK1965" s="2"/>
      <c r="CL1965" s="2"/>
      <c r="CM1965" s="2"/>
      <c r="CN1965" s="2"/>
      <c r="CO1965" s="2"/>
      <c r="CP1965" s="2"/>
      <c r="CQ1965" s="2"/>
      <c r="CR1965" s="2"/>
      <c r="CS1965" s="2"/>
      <c r="CT1965" s="2"/>
      <c r="CU1965" s="2"/>
      <c r="CV1965" s="2"/>
      <c r="CW1965" s="2"/>
      <c r="CX1965" s="2"/>
      <c r="CY1965" s="2"/>
      <c r="CZ1965" s="2"/>
      <c r="DA1965" s="2"/>
      <c r="DB1965" s="2"/>
      <c r="DC1965" s="2"/>
      <c r="DD1965" s="2"/>
      <c r="DE1965" s="2"/>
      <c r="DF1965" s="2"/>
      <c r="DG1965" s="2"/>
      <c r="DH1965" s="2"/>
      <c r="DI1965" s="2"/>
      <c r="DJ1965" s="2"/>
      <c r="DK1965" s="2"/>
      <c r="DL1965" s="2"/>
      <c r="DM1965" s="2"/>
      <c r="DN1965" s="2"/>
      <c r="DO1965" s="2"/>
      <c r="DP1965" s="2"/>
      <c r="DQ1965" s="2"/>
      <c r="DR1965" s="2"/>
    </row>
    <row r="1966" spans="1:122" x14ac:dyDescent="0.25">
      <c r="A1966" s="2"/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  <c r="BS1966" s="2"/>
      <c r="BT1966" s="2"/>
      <c r="BU1966" s="2"/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  <c r="CG1966" s="2"/>
      <c r="CH1966" s="2"/>
      <c r="CI1966" s="2"/>
      <c r="CJ1966" s="2"/>
      <c r="CK1966" s="2"/>
      <c r="CL1966" s="2"/>
      <c r="CM1966" s="2"/>
      <c r="CN1966" s="2"/>
      <c r="CO1966" s="2"/>
      <c r="CP1966" s="2"/>
      <c r="CQ1966" s="2"/>
      <c r="CR1966" s="2"/>
      <c r="CS1966" s="2"/>
      <c r="CT1966" s="2"/>
      <c r="CU1966" s="2"/>
      <c r="CV1966" s="2"/>
      <c r="CW1966" s="2"/>
      <c r="CX1966" s="2"/>
      <c r="CY1966" s="2"/>
      <c r="CZ1966" s="2"/>
      <c r="DA1966" s="2"/>
      <c r="DB1966" s="2"/>
      <c r="DC1966" s="2"/>
      <c r="DD1966" s="2"/>
      <c r="DE1966" s="2"/>
      <c r="DF1966" s="2"/>
      <c r="DG1966" s="2"/>
      <c r="DH1966" s="2"/>
      <c r="DI1966" s="2"/>
      <c r="DJ1966" s="2"/>
      <c r="DK1966" s="2"/>
      <c r="DL1966" s="2"/>
      <c r="DM1966" s="2"/>
      <c r="DN1966" s="2"/>
      <c r="DO1966" s="2"/>
      <c r="DP1966" s="2"/>
      <c r="DQ1966" s="2"/>
      <c r="DR1966" s="2"/>
    </row>
    <row r="1967" spans="1:122" x14ac:dyDescent="0.25">
      <c r="A1967" s="2"/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2"/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  <c r="BS1967" s="2"/>
      <c r="BT1967" s="2"/>
      <c r="BU1967" s="2"/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  <c r="CG1967" s="2"/>
      <c r="CH1967" s="2"/>
      <c r="CI1967" s="2"/>
      <c r="CJ1967" s="2"/>
      <c r="CK1967" s="2"/>
      <c r="CL1967" s="2"/>
      <c r="CM1967" s="2"/>
      <c r="CN1967" s="2"/>
      <c r="CO1967" s="2"/>
      <c r="CP1967" s="2"/>
      <c r="CQ1967" s="2"/>
      <c r="CR1967" s="2"/>
      <c r="CS1967" s="2"/>
      <c r="CT1967" s="2"/>
      <c r="CU1967" s="2"/>
      <c r="CV1967" s="2"/>
      <c r="CW1967" s="2"/>
      <c r="CX1967" s="2"/>
      <c r="CY1967" s="2"/>
      <c r="CZ1967" s="2"/>
      <c r="DA1967" s="2"/>
      <c r="DB1967" s="2"/>
      <c r="DC1967" s="2"/>
      <c r="DD1967" s="2"/>
      <c r="DE1967" s="2"/>
      <c r="DF1967" s="2"/>
      <c r="DG1967" s="2"/>
      <c r="DH1967" s="2"/>
      <c r="DI1967" s="2"/>
      <c r="DJ1967" s="2"/>
      <c r="DK1967" s="2"/>
      <c r="DL1967" s="2"/>
      <c r="DM1967" s="2"/>
      <c r="DN1967" s="2"/>
      <c r="DO1967" s="2"/>
      <c r="DP1967" s="2"/>
      <c r="DQ1967" s="2"/>
      <c r="DR1967" s="2"/>
    </row>
    <row r="1968" spans="1:122" x14ac:dyDescent="0.25">
      <c r="A1968" s="2"/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2"/>
      <c r="BI1968" s="2"/>
      <c r="BJ1968" s="2"/>
      <c r="BK1968" s="2"/>
      <c r="BL1968" s="2"/>
      <c r="BM1968" s="2"/>
      <c r="BN1968" s="2"/>
      <c r="BO1968" s="2"/>
      <c r="BP1968" s="2"/>
      <c r="BQ1968" s="2"/>
      <c r="BR1968" s="2"/>
      <c r="BS1968" s="2"/>
      <c r="BT1968" s="2"/>
      <c r="BU1968" s="2"/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  <c r="CG1968" s="2"/>
      <c r="CH1968" s="2"/>
      <c r="CI1968" s="2"/>
      <c r="CJ1968" s="2"/>
      <c r="CK1968" s="2"/>
      <c r="CL1968" s="2"/>
      <c r="CM1968" s="2"/>
      <c r="CN1968" s="2"/>
      <c r="CO1968" s="2"/>
      <c r="CP1968" s="2"/>
      <c r="CQ1968" s="2"/>
      <c r="CR1968" s="2"/>
      <c r="CS1968" s="2"/>
      <c r="CT1968" s="2"/>
      <c r="CU1968" s="2"/>
      <c r="CV1968" s="2"/>
      <c r="CW1968" s="2"/>
      <c r="CX1968" s="2"/>
      <c r="CY1968" s="2"/>
      <c r="CZ1968" s="2"/>
      <c r="DA1968" s="2"/>
      <c r="DB1968" s="2"/>
      <c r="DC1968" s="2"/>
      <c r="DD1968" s="2"/>
      <c r="DE1968" s="2"/>
      <c r="DF1968" s="2"/>
      <c r="DG1968" s="2"/>
      <c r="DH1968" s="2"/>
      <c r="DI1968" s="2"/>
      <c r="DJ1968" s="2"/>
      <c r="DK1968" s="2"/>
      <c r="DL1968" s="2"/>
      <c r="DM1968" s="2"/>
      <c r="DN1968" s="2"/>
      <c r="DO1968" s="2"/>
      <c r="DP1968" s="2"/>
      <c r="DQ1968" s="2"/>
      <c r="DR1968" s="2"/>
    </row>
    <row r="1969" spans="1:122" x14ac:dyDescent="0.25">
      <c r="A1969" s="2"/>
      <c r="B1969" s="2"/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2"/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  <c r="BS1969" s="2"/>
      <c r="BT1969" s="2"/>
      <c r="BU1969" s="2"/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  <c r="CG1969" s="2"/>
      <c r="CH1969" s="2"/>
      <c r="CI1969" s="2"/>
      <c r="CJ1969" s="2"/>
      <c r="CK1969" s="2"/>
      <c r="CL1969" s="2"/>
      <c r="CM1969" s="2"/>
      <c r="CN1969" s="2"/>
      <c r="CO1969" s="2"/>
      <c r="CP1969" s="2"/>
      <c r="CQ1969" s="2"/>
      <c r="CR1969" s="2"/>
      <c r="CS1969" s="2"/>
      <c r="CT1969" s="2"/>
      <c r="CU1969" s="2"/>
      <c r="CV1969" s="2"/>
      <c r="CW1969" s="2"/>
      <c r="CX1969" s="2"/>
      <c r="CY1969" s="2"/>
      <c r="CZ1969" s="2"/>
      <c r="DA1969" s="2"/>
      <c r="DB1969" s="2"/>
      <c r="DC1969" s="2"/>
      <c r="DD1969" s="2"/>
      <c r="DE1969" s="2"/>
      <c r="DF1969" s="2"/>
      <c r="DG1969" s="2"/>
      <c r="DH1969" s="2"/>
      <c r="DI1969" s="2"/>
      <c r="DJ1969" s="2"/>
      <c r="DK1969" s="2"/>
      <c r="DL1969" s="2"/>
      <c r="DM1969" s="2"/>
      <c r="DN1969" s="2"/>
      <c r="DO1969" s="2"/>
      <c r="DP1969" s="2"/>
      <c r="DQ1969" s="2"/>
      <c r="DR1969" s="2"/>
    </row>
    <row r="1970" spans="1:122" x14ac:dyDescent="0.25">
      <c r="A1970" s="2"/>
      <c r="B1970" s="2"/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  <c r="BS1970" s="2"/>
      <c r="BT1970" s="2"/>
      <c r="BU1970" s="2"/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  <c r="CG1970" s="2"/>
      <c r="CH1970" s="2"/>
      <c r="CI1970" s="2"/>
      <c r="CJ1970" s="2"/>
      <c r="CK1970" s="2"/>
      <c r="CL1970" s="2"/>
      <c r="CM1970" s="2"/>
      <c r="CN1970" s="2"/>
      <c r="CO1970" s="2"/>
      <c r="CP1970" s="2"/>
      <c r="CQ1970" s="2"/>
      <c r="CR1970" s="2"/>
      <c r="CS1970" s="2"/>
      <c r="CT1970" s="2"/>
      <c r="CU1970" s="2"/>
      <c r="CV1970" s="2"/>
      <c r="CW1970" s="2"/>
      <c r="CX1970" s="2"/>
      <c r="CY1970" s="2"/>
      <c r="CZ1970" s="2"/>
      <c r="DA1970" s="2"/>
      <c r="DB1970" s="2"/>
      <c r="DC1970" s="2"/>
      <c r="DD1970" s="2"/>
      <c r="DE1970" s="2"/>
      <c r="DF1970" s="2"/>
      <c r="DG1970" s="2"/>
      <c r="DH1970" s="2"/>
      <c r="DI1970" s="2"/>
      <c r="DJ1970" s="2"/>
      <c r="DK1970" s="2"/>
      <c r="DL1970" s="2"/>
      <c r="DM1970" s="2"/>
      <c r="DN1970" s="2"/>
      <c r="DO1970" s="2"/>
      <c r="DP1970" s="2"/>
      <c r="DQ1970" s="2"/>
      <c r="DR1970" s="2"/>
    </row>
    <row r="1971" spans="1:122" x14ac:dyDescent="0.25">
      <c r="A1971" s="2"/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2"/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  <c r="BS1971" s="2"/>
      <c r="BT1971" s="2"/>
      <c r="BU1971" s="2"/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  <c r="CG1971" s="2"/>
      <c r="CH1971" s="2"/>
      <c r="CI1971" s="2"/>
      <c r="CJ1971" s="2"/>
      <c r="CK1971" s="2"/>
      <c r="CL1971" s="2"/>
      <c r="CM1971" s="2"/>
      <c r="CN1971" s="2"/>
      <c r="CO1971" s="2"/>
      <c r="CP1971" s="2"/>
      <c r="CQ1971" s="2"/>
      <c r="CR1971" s="2"/>
      <c r="CS1971" s="2"/>
      <c r="CT1971" s="2"/>
      <c r="CU1971" s="2"/>
      <c r="CV1971" s="2"/>
      <c r="CW1971" s="2"/>
      <c r="CX1971" s="2"/>
      <c r="CY1971" s="2"/>
      <c r="CZ1971" s="2"/>
      <c r="DA1971" s="2"/>
      <c r="DB1971" s="2"/>
      <c r="DC1971" s="2"/>
      <c r="DD1971" s="2"/>
      <c r="DE1971" s="2"/>
      <c r="DF1971" s="2"/>
      <c r="DG1971" s="2"/>
      <c r="DH1971" s="2"/>
      <c r="DI1971" s="2"/>
      <c r="DJ1971" s="2"/>
      <c r="DK1971" s="2"/>
      <c r="DL1971" s="2"/>
      <c r="DM1971" s="2"/>
      <c r="DN1971" s="2"/>
      <c r="DO1971" s="2"/>
      <c r="DP1971" s="2"/>
      <c r="DQ1971" s="2"/>
      <c r="DR1971" s="2"/>
    </row>
    <row r="1972" spans="1:122" x14ac:dyDescent="0.25">
      <c r="A1972" s="2"/>
      <c r="B1972" s="2"/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  <c r="BS1972" s="2"/>
      <c r="BT1972" s="2"/>
      <c r="BU1972" s="2"/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  <c r="CG1972" s="2"/>
      <c r="CH1972" s="2"/>
      <c r="CI1972" s="2"/>
      <c r="CJ1972" s="2"/>
      <c r="CK1972" s="2"/>
      <c r="CL1972" s="2"/>
      <c r="CM1972" s="2"/>
      <c r="CN1972" s="2"/>
      <c r="CO1972" s="2"/>
      <c r="CP1972" s="2"/>
      <c r="CQ1972" s="2"/>
      <c r="CR1972" s="2"/>
      <c r="CS1972" s="2"/>
      <c r="CT1972" s="2"/>
      <c r="CU1972" s="2"/>
      <c r="CV1972" s="2"/>
      <c r="CW1972" s="2"/>
      <c r="CX1972" s="2"/>
      <c r="CY1972" s="2"/>
      <c r="CZ1972" s="2"/>
      <c r="DA1972" s="2"/>
      <c r="DB1972" s="2"/>
      <c r="DC1972" s="2"/>
      <c r="DD1972" s="2"/>
      <c r="DE1972" s="2"/>
      <c r="DF1972" s="2"/>
      <c r="DG1972" s="2"/>
      <c r="DH1972" s="2"/>
      <c r="DI1972" s="2"/>
      <c r="DJ1972" s="2"/>
      <c r="DK1972" s="2"/>
      <c r="DL1972" s="2"/>
      <c r="DM1972" s="2"/>
      <c r="DN1972" s="2"/>
      <c r="DO1972" s="2"/>
      <c r="DP1972" s="2"/>
      <c r="DQ1972" s="2"/>
      <c r="DR1972" s="2"/>
    </row>
    <row r="1973" spans="1:122" x14ac:dyDescent="0.25">
      <c r="A1973" s="2"/>
      <c r="B1973" s="2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2"/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  <c r="BS1973" s="2"/>
      <c r="BT1973" s="2"/>
      <c r="BU1973" s="2"/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  <c r="CG1973" s="2"/>
      <c r="CH1973" s="2"/>
      <c r="CI1973" s="2"/>
      <c r="CJ1973" s="2"/>
      <c r="CK1973" s="2"/>
      <c r="CL1973" s="2"/>
      <c r="CM1973" s="2"/>
      <c r="CN1973" s="2"/>
      <c r="CO1973" s="2"/>
      <c r="CP1973" s="2"/>
      <c r="CQ1973" s="2"/>
      <c r="CR1973" s="2"/>
      <c r="CS1973" s="2"/>
      <c r="CT1973" s="2"/>
      <c r="CU1973" s="2"/>
      <c r="CV1973" s="2"/>
      <c r="CW1973" s="2"/>
      <c r="CX1973" s="2"/>
      <c r="CY1973" s="2"/>
      <c r="CZ1973" s="2"/>
      <c r="DA1973" s="2"/>
      <c r="DB1973" s="2"/>
      <c r="DC1973" s="2"/>
      <c r="DD1973" s="2"/>
      <c r="DE1973" s="2"/>
      <c r="DF1973" s="2"/>
      <c r="DG1973" s="2"/>
      <c r="DH1973" s="2"/>
      <c r="DI1973" s="2"/>
      <c r="DJ1973" s="2"/>
      <c r="DK1973" s="2"/>
      <c r="DL1973" s="2"/>
      <c r="DM1973" s="2"/>
      <c r="DN1973" s="2"/>
      <c r="DO1973" s="2"/>
      <c r="DP1973" s="2"/>
      <c r="DQ1973" s="2"/>
      <c r="DR1973" s="2"/>
    </row>
    <row r="1974" spans="1:122" x14ac:dyDescent="0.25">
      <c r="A1974" s="2"/>
      <c r="B1974" s="2"/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  <c r="BS1974" s="2"/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  <c r="CG1974" s="2"/>
      <c r="CH1974" s="2"/>
      <c r="CI1974" s="2"/>
      <c r="CJ1974" s="2"/>
      <c r="CK1974" s="2"/>
      <c r="CL1974" s="2"/>
      <c r="CM1974" s="2"/>
      <c r="CN1974" s="2"/>
      <c r="CO1974" s="2"/>
      <c r="CP1974" s="2"/>
      <c r="CQ1974" s="2"/>
      <c r="CR1974" s="2"/>
      <c r="CS1974" s="2"/>
      <c r="CT1974" s="2"/>
      <c r="CU1974" s="2"/>
      <c r="CV1974" s="2"/>
      <c r="CW1974" s="2"/>
      <c r="CX1974" s="2"/>
      <c r="CY1974" s="2"/>
      <c r="CZ1974" s="2"/>
      <c r="DA1974" s="2"/>
      <c r="DB1974" s="2"/>
      <c r="DC1974" s="2"/>
      <c r="DD1974" s="2"/>
      <c r="DE1974" s="2"/>
      <c r="DF1974" s="2"/>
      <c r="DG1974" s="2"/>
      <c r="DH1974" s="2"/>
      <c r="DI1974" s="2"/>
      <c r="DJ1974" s="2"/>
      <c r="DK1974" s="2"/>
      <c r="DL1974" s="2"/>
      <c r="DM1974" s="2"/>
      <c r="DN1974" s="2"/>
      <c r="DO1974" s="2"/>
      <c r="DP1974" s="2"/>
      <c r="DQ1974" s="2"/>
      <c r="DR1974" s="2"/>
    </row>
    <row r="1975" spans="1:122" x14ac:dyDescent="0.25">
      <c r="A1975" s="2"/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  <c r="CG1975" s="2"/>
      <c r="CH1975" s="2"/>
      <c r="CI1975" s="2"/>
      <c r="CJ1975" s="2"/>
      <c r="CK1975" s="2"/>
      <c r="CL1975" s="2"/>
      <c r="CM1975" s="2"/>
      <c r="CN1975" s="2"/>
      <c r="CO1975" s="2"/>
      <c r="CP1975" s="2"/>
      <c r="CQ1975" s="2"/>
      <c r="CR1975" s="2"/>
      <c r="CS1975" s="2"/>
      <c r="CT1975" s="2"/>
      <c r="CU1975" s="2"/>
      <c r="CV1975" s="2"/>
      <c r="CW1975" s="2"/>
      <c r="CX1975" s="2"/>
      <c r="CY1975" s="2"/>
      <c r="CZ1975" s="2"/>
      <c r="DA1975" s="2"/>
      <c r="DB1975" s="2"/>
      <c r="DC1975" s="2"/>
      <c r="DD1975" s="2"/>
      <c r="DE1975" s="2"/>
      <c r="DF1975" s="2"/>
      <c r="DG1975" s="2"/>
      <c r="DH1975" s="2"/>
      <c r="DI1975" s="2"/>
      <c r="DJ1975" s="2"/>
      <c r="DK1975" s="2"/>
      <c r="DL1975" s="2"/>
      <c r="DM1975" s="2"/>
      <c r="DN1975" s="2"/>
      <c r="DO1975" s="2"/>
      <c r="DP1975" s="2"/>
      <c r="DQ1975" s="2"/>
      <c r="DR1975" s="2"/>
    </row>
    <row r="1976" spans="1:122" x14ac:dyDescent="0.25">
      <c r="A1976" s="2"/>
      <c r="B1976" s="2"/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2"/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  <c r="BS1976" s="2"/>
      <c r="BT1976" s="2"/>
      <c r="BU1976" s="2"/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  <c r="CG1976" s="2"/>
      <c r="CH1976" s="2"/>
      <c r="CI1976" s="2"/>
      <c r="CJ1976" s="2"/>
      <c r="CK1976" s="2"/>
      <c r="CL1976" s="2"/>
      <c r="CM1976" s="2"/>
      <c r="CN1976" s="2"/>
      <c r="CO1976" s="2"/>
      <c r="CP1976" s="2"/>
      <c r="CQ1976" s="2"/>
      <c r="CR1976" s="2"/>
      <c r="CS1976" s="2"/>
      <c r="CT1976" s="2"/>
      <c r="CU1976" s="2"/>
      <c r="CV1976" s="2"/>
      <c r="CW1976" s="2"/>
      <c r="CX1976" s="2"/>
      <c r="CY1976" s="2"/>
      <c r="CZ1976" s="2"/>
      <c r="DA1976" s="2"/>
      <c r="DB1976" s="2"/>
      <c r="DC1976" s="2"/>
      <c r="DD1976" s="2"/>
      <c r="DE1976" s="2"/>
      <c r="DF1976" s="2"/>
      <c r="DG1976" s="2"/>
      <c r="DH1976" s="2"/>
      <c r="DI1976" s="2"/>
      <c r="DJ1976" s="2"/>
      <c r="DK1976" s="2"/>
      <c r="DL1976" s="2"/>
      <c r="DM1976" s="2"/>
      <c r="DN1976" s="2"/>
      <c r="DO1976" s="2"/>
      <c r="DP1976" s="2"/>
      <c r="DQ1976" s="2"/>
      <c r="DR1976" s="2"/>
    </row>
    <row r="1977" spans="1:122" x14ac:dyDescent="0.25">
      <c r="A1977" s="2"/>
      <c r="B1977" s="2"/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  <c r="BS1977" s="2"/>
      <c r="BT1977" s="2"/>
      <c r="BU1977" s="2"/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  <c r="CG1977" s="2"/>
      <c r="CH1977" s="2"/>
      <c r="CI1977" s="2"/>
      <c r="CJ1977" s="2"/>
      <c r="CK1977" s="2"/>
      <c r="CL1977" s="2"/>
      <c r="CM1977" s="2"/>
      <c r="CN1977" s="2"/>
      <c r="CO1977" s="2"/>
      <c r="CP1977" s="2"/>
      <c r="CQ1977" s="2"/>
      <c r="CR1977" s="2"/>
      <c r="CS1977" s="2"/>
      <c r="CT1977" s="2"/>
      <c r="CU1977" s="2"/>
      <c r="CV1977" s="2"/>
      <c r="CW1977" s="2"/>
      <c r="CX1977" s="2"/>
      <c r="CY1977" s="2"/>
      <c r="CZ1977" s="2"/>
      <c r="DA1977" s="2"/>
      <c r="DB1977" s="2"/>
      <c r="DC1977" s="2"/>
      <c r="DD1977" s="2"/>
      <c r="DE1977" s="2"/>
      <c r="DF1977" s="2"/>
      <c r="DG1977" s="2"/>
      <c r="DH1977" s="2"/>
      <c r="DI1977" s="2"/>
      <c r="DJ1977" s="2"/>
      <c r="DK1977" s="2"/>
      <c r="DL1977" s="2"/>
      <c r="DM1977" s="2"/>
      <c r="DN1977" s="2"/>
      <c r="DO1977" s="2"/>
      <c r="DP1977" s="2"/>
      <c r="DQ1977" s="2"/>
      <c r="DR1977" s="2"/>
    </row>
    <row r="1978" spans="1:122" x14ac:dyDescent="0.25">
      <c r="A1978" s="2"/>
      <c r="B1978" s="2"/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  <c r="BS1978" s="2"/>
      <c r="BT1978" s="2"/>
      <c r="BU1978" s="2"/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  <c r="CG1978" s="2"/>
      <c r="CH1978" s="2"/>
      <c r="CI1978" s="2"/>
      <c r="CJ1978" s="2"/>
      <c r="CK1978" s="2"/>
      <c r="CL1978" s="2"/>
      <c r="CM1978" s="2"/>
      <c r="CN1978" s="2"/>
      <c r="CO1978" s="2"/>
      <c r="CP1978" s="2"/>
      <c r="CQ1978" s="2"/>
      <c r="CR1978" s="2"/>
      <c r="CS1978" s="2"/>
      <c r="CT1978" s="2"/>
      <c r="CU1978" s="2"/>
      <c r="CV1978" s="2"/>
      <c r="CW1978" s="2"/>
      <c r="CX1978" s="2"/>
      <c r="CY1978" s="2"/>
      <c r="CZ1978" s="2"/>
      <c r="DA1978" s="2"/>
      <c r="DB1978" s="2"/>
      <c r="DC1978" s="2"/>
      <c r="DD1978" s="2"/>
      <c r="DE1978" s="2"/>
      <c r="DF1978" s="2"/>
      <c r="DG1978" s="2"/>
      <c r="DH1978" s="2"/>
      <c r="DI1978" s="2"/>
      <c r="DJ1978" s="2"/>
      <c r="DK1978" s="2"/>
      <c r="DL1978" s="2"/>
      <c r="DM1978" s="2"/>
      <c r="DN1978" s="2"/>
      <c r="DO1978" s="2"/>
      <c r="DP1978" s="2"/>
      <c r="DQ1978" s="2"/>
      <c r="DR1978" s="2"/>
    </row>
    <row r="1979" spans="1:122" x14ac:dyDescent="0.25">
      <c r="A1979" s="2"/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  <c r="BS1979" s="2"/>
      <c r="BT1979" s="2"/>
      <c r="BU1979" s="2"/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  <c r="CG1979" s="2"/>
      <c r="CH1979" s="2"/>
      <c r="CI1979" s="2"/>
      <c r="CJ1979" s="2"/>
      <c r="CK1979" s="2"/>
      <c r="CL1979" s="2"/>
      <c r="CM1979" s="2"/>
      <c r="CN1979" s="2"/>
      <c r="CO1979" s="2"/>
      <c r="CP1979" s="2"/>
      <c r="CQ1979" s="2"/>
      <c r="CR1979" s="2"/>
      <c r="CS1979" s="2"/>
      <c r="CT1979" s="2"/>
      <c r="CU1979" s="2"/>
      <c r="CV1979" s="2"/>
      <c r="CW1979" s="2"/>
      <c r="CX1979" s="2"/>
      <c r="CY1979" s="2"/>
      <c r="CZ1979" s="2"/>
      <c r="DA1979" s="2"/>
      <c r="DB1979" s="2"/>
      <c r="DC1979" s="2"/>
      <c r="DD1979" s="2"/>
      <c r="DE1979" s="2"/>
      <c r="DF1979" s="2"/>
      <c r="DG1979" s="2"/>
      <c r="DH1979" s="2"/>
      <c r="DI1979" s="2"/>
      <c r="DJ1979" s="2"/>
      <c r="DK1979" s="2"/>
      <c r="DL1979" s="2"/>
      <c r="DM1979" s="2"/>
      <c r="DN1979" s="2"/>
      <c r="DO1979" s="2"/>
      <c r="DP1979" s="2"/>
      <c r="DQ1979" s="2"/>
      <c r="DR1979" s="2"/>
    </row>
    <row r="1980" spans="1:122" x14ac:dyDescent="0.25">
      <c r="A1980" s="2"/>
      <c r="B1980" s="2"/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2"/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  <c r="BS1980" s="2"/>
      <c r="BT1980" s="2"/>
      <c r="BU1980" s="2"/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  <c r="CG1980" s="2"/>
      <c r="CH1980" s="2"/>
      <c r="CI1980" s="2"/>
      <c r="CJ1980" s="2"/>
      <c r="CK1980" s="2"/>
      <c r="CL1980" s="2"/>
      <c r="CM1980" s="2"/>
      <c r="CN1980" s="2"/>
      <c r="CO1980" s="2"/>
      <c r="CP1980" s="2"/>
      <c r="CQ1980" s="2"/>
      <c r="CR1980" s="2"/>
      <c r="CS1980" s="2"/>
      <c r="CT1980" s="2"/>
      <c r="CU1980" s="2"/>
      <c r="CV1980" s="2"/>
      <c r="CW1980" s="2"/>
      <c r="CX1980" s="2"/>
      <c r="CY1980" s="2"/>
      <c r="CZ1980" s="2"/>
      <c r="DA1980" s="2"/>
      <c r="DB1980" s="2"/>
      <c r="DC1980" s="2"/>
      <c r="DD1980" s="2"/>
      <c r="DE1980" s="2"/>
      <c r="DF1980" s="2"/>
      <c r="DG1980" s="2"/>
      <c r="DH1980" s="2"/>
      <c r="DI1980" s="2"/>
      <c r="DJ1980" s="2"/>
      <c r="DK1980" s="2"/>
      <c r="DL1980" s="2"/>
      <c r="DM1980" s="2"/>
      <c r="DN1980" s="2"/>
      <c r="DO1980" s="2"/>
      <c r="DP1980" s="2"/>
      <c r="DQ1980" s="2"/>
      <c r="DR1980" s="2"/>
    </row>
    <row r="1981" spans="1:122" x14ac:dyDescent="0.25">
      <c r="A1981" s="2"/>
      <c r="B1981" s="2"/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  <c r="BN1981" s="2"/>
      <c r="BO1981" s="2"/>
      <c r="BP1981" s="2"/>
      <c r="BQ1981" s="2"/>
      <c r="BR1981" s="2"/>
      <c r="BS1981" s="2"/>
      <c r="BT1981" s="2"/>
      <c r="BU1981" s="2"/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  <c r="CG1981" s="2"/>
      <c r="CH1981" s="2"/>
      <c r="CI1981" s="2"/>
      <c r="CJ1981" s="2"/>
      <c r="CK1981" s="2"/>
      <c r="CL1981" s="2"/>
      <c r="CM1981" s="2"/>
      <c r="CN1981" s="2"/>
      <c r="CO1981" s="2"/>
      <c r="CP1981" s="2"/>
      <c r="CQ1981" s="2"/>
      <c r="CR1981" s="2"/>
      <c r="CS1981" s="2"/>
      <c r="CT1981" s="2"/>
      <c r="CU1981" s="2"/>
      <c r="CV1981" s="2"/>
      <c r="CW1981" s="2"/>
      <c r="CX1981" s="2"/>
      <c r="CY1981" s="2"/>
      <c r="CZ1981" s="2"/>
      <c r="DA1981" s="2"/>
      <c r="DB1981" s="2"/>
      <c r="DC1981" s="2"/>
      <c r="DD1981" s="2"/>
      <c r="DE1981" s="2"/>
      <c r="DF1981" s="2"/>
      <c r="DG1981" s="2"/>
      <c r="DH1981" s="2"/>
      <c r="DI1981" s="2"/>
      <c r="DJ1981" s="2"/>
      <c r="DK1981" s="2"/>
      <c r="DL1981" s="2"/>
      <c r="DM1981" s="2"/>
      <c r="DN1981" s="2"/>
      <c r="DO1981" s="2"/>
      <c r="DP1981" s="2"/>
      <c r="DQ1981" s="2"/>
      <c r="DR1981" s="2"/>
    </row>
    <row r="1982" spans="1:122" x14ac:dyDescent="0.25">
      <c r="A1982" s="2"/>
      <c r="B1982" s="2"/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2"/>
      <c r="BI1982" s="2"/>
      <c r="BJ1982" s="2"/>
      <c r="BK1982" s="2"/>
      <c r="BL1982" s="2"/>
      <c r="BM1982" s="2"/>
      <c r="BN1982" s="2"/>
      <c r="BO1982" s="2"/>
      <c r="BP1982" s="2"/>
      <c r="BQ1982" s="2"/>
      <c r="BR1982" s="2"/>
      <c r="BS1982" s="2"/>
      <c r="BT1982" s="2"/>
      <c r="BU1982" s="2"/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  <c r="CG1982" s="2"/>
      <c r="CH1982" s="2"/>
      <c r="CI1982" s="2"/>
      <c r="CJ1982" s="2"/>
      <c r="CK1982" s="2"/>
      <c r="CL1982" s="2"/>
      <c r="CM1982" s="2"/>
      <c r="CN1982" s="2"/>
      <c r="CO1982" s="2"/>
      <c r="CP1982" s="2"/>
      <c r="CQ1982" s="2"/>
      <c r="CR1982" s="2"/>
      <c r="CS1982" s="2"/>
      <c r="CT1982" s="2"/>
      <c r="CU1982" s="2"/>
      <c r="CV1982" s="2"/>
      <c r="CW1982" s="2"/>
      <c r="CX1982" s="2"/>
      <c r="CY1982" s="2"/>
      <c r="CZ1982" s="2"/>
      <c r="DA1982" s="2"/>
      <c r="DB1982" s="2"/>
      <c r="DC1982" s="2"/>
      <c r="DD1982" s="2"/>
      <c r="DE1982" s="2"/>
      <c r="DF1982" s="2"/>
      <c r="DG1982" s="2"/>
      <c r="DH1982" s="2"/>
      <c r="DI1982" s="2"/>
      <c r="DJ1982" s="2"/>
      <c r="DK1982" s="2"/>
      <c r="DL1982" s="2"/>
      <c r="DM1982" s="2"/>
      <c r="DN1982" s="2"/>
      <c r="DO1982" s="2"/>
      <c r="DP1982" s="2"/>
      <c r="DQ1982" s="2"/>
      <c r="DR1982" s="2"/>
    </row>
    <row r="1983" spans="1:122" x14ac:dyDescent="0.25">
      <c r="A1983" s="2"/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2"/>
      <c r="BI1983" s="2"/>
      <c r="BJ1983" s="2"/>
      <c r="BK1983" s="2"/>
      <c r="BL1983" s="2"/>
      <c r="BM1983" s="2"/>
      <c r="BN1983" s="2"/>
      <c r="BO1983" s="2"/>
      <c r="BP1983" s="2"/>
      <c r="BQ1983" s="2"/>
      <c r="BR1983" s="2"/>
      <c r="BS1983" s="2"/>
      <c r="BT1983" s="2"/>
      <c r="BU1983" s="2"/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  <c r="CG1983" s="2"/>
      <c r="CH1983" s="2"/>
      <c r="CI1983" s="2"/>
      <c r="CJ1983" s="2"/>
      <c r="CK1983" s="2"/>
      <c r="CL1983" s="2"/>
      <c r="CM1983" s="2"/>
      <c r="CN1983" s="2"/>
      <c r="CO1983" s="2"/>
      <c r="CP1983" s="2"/>
      <c r="CQ1983" s="2"/>
      <c r="CR1983" s="2"/>
      <c r="CS1983" s="2"/>
      <c r="CT1983" s="2"/>
      <c r="CU1983" s="2"/>
      <c r="CV1983" s="2"/>
      <c r="CW1983" s="2"/>
      <c r="CX1983" s="2"/>
      <c r="CY1983" s="2"/>
      <c r="CZ1983" s="2"/>
      <c r="DA1983" s="2"/>
      <c r="DB1983" s="2"/>
      <c r="DC1983" s="2"/>
      <c r="DD1983" s="2"/>
      <c r="DE1983" s="2"/>
      <c r="DF1983" s="2"/>
      <c r="DG1983" s="2"/>
      <c r="DH1983" s="2"/>
      <c r="DI1983" s="2"/>
      <c r="DJ1983" s="2"/>
      <c r="DK1983" s="2"/>
      <c r="DL1983" s="2"/>
      <c r="DM1983" s="2"/>
      <c r="DN1983" s="2"/>
      <c r="DO1983" s="2"/>
      <c r="DP1983" s="2"/>
      <c r="DQ1983" s="2"/>
      <c r="DR1983" s="2"/>
    </row>
    <row r="1984" spans="1:122" x14ac:dyDescent="0.25">
      <c r="A1984" s="2"/>
      <c r="B1984" s="2"/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2"/>
      <c r="BI1984" s="2"/>
      <c r="BJ1984" s="2"/>
      <c r="BK1984" s="2"/>
      <c r="BL1984" s="2"/>
      <c r="BM1984" s="2"/>
      <c r="BN1984" s="2"/>
      <c r="BO1984" s="2"/>
      <c r="BP1984" s="2"/>
      <c r="BQ1984" s="2"/>
      <c r="BR1984" s="2"/>
      <c r="BS1984" s="2"/>
      <c r="BT1984" s="2"/>
      <c r="BU1984" s="2"/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  <c r="CG1984" s="2"/>
      <c r="CH1984" s="2"/>
      <c r="CI1984" s="2"/>
      <c r="CJ1984" s="2"/>
      <c r="CK1984" s="2"/>
      <c r="CL1984" s="2"/>
      <c r="CM1984" s="2"/>
      <c r="CN1984" s="2"/>
      <c r="CO1984" s="2"/>
      <c r="CP1984" s="2"/>
      <c r="CQ1984" s="2"/>
      <c r="CR1984" s="2"/>
      <c r="CS1984" s="2"/>
      <c r="CT1984" s="2"/>
      <c r="CU1984" s="2"/>
      <c r="CV1984" s="2"/>
      <c r="CW1984" s="2"/>
      <c r="CX1984" s="2"/>
      <c r="CY1984" s="2"/>
      <c r="CZ1984" s="2"/>
      <c r="DA1984" s="2"/>
      <c r="DB1984" s="2"/>
      <c r="DC1984" s="2"/>
      <c r="DD1984" s="2"/>
      <c r="DE1984" s="2"/>
      <c r="DF1984" s="2"/>
      <c r="DG1984" s="2"/>
      <c r="DH1984" s="2"/>
      <c r="DI1984" s="2"/>
      <c r="DJ1984" s="2"/>
      <c r="DK1984" s="2"/>
      <c r="DL1984" s="2"/>
      <c r="DM1984" s="2"/>
      <c r="DN1984" s="2"/>
      <c r="DO1984" s="2"/>
      <c r="DP1984" s="2"/>
      <c r="DQ1984" s="2"/>
      <c r="DR1984" s="2"/>
    </row>
    <row r="1985" spans="1:122" x14ac:dyDescent="0.25">
      <c r="A1985" s="2"/>
      <c r="B1985" s="2"/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2"/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  <c r="BS1985" s="2"/>
      <c r="BT1985" s="2"/>
      <c r="BU1985" s="2"/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  <c r="CG1985" s="2"/>
      <c r="CH1985" s="2"/>
      <c r="CI1985" s="2"/>
      <c r="CJ1985" s="2"/>
      <c r="CK1985" s="2"/>
      <c r="CL1985" s="2"/>
      <c r="CM1985" s="2"/>
      <c r="CN1985" s="2"/>
      <c r="CO1985" s="2"/>
      <c r="CP1985" s="2"/>
      <c r="CQ1985" s="2"/>
      <c r="CR1985" s="2"/>
      <c r="CS1985" s="2"/>
      <c r="CT1985" s="2"/>
      <c r="CU1985" s="2"/>
      <c r="CV1985" s="2"/>
      <c r="CW1985" s="2"/>
      <c r="CX1985" s="2"/>
      <c r="CY1985" s="2"/>
      <c r="CZ1985" s="2"/>
      <c r="DA1985" s="2"/>
      <c r="DB1985" s="2"/>
      <c r="DC1985" s="2"/>
      <c r="DD1985" s="2"/>
      <c r="DE1985" s="2"/>
      <c r="DF1985" s="2"/>
      <c r="DG1985" s="2"/>
      <c r="DH1985" s="2"/>
      <c r="DI1985" s="2"/>
      <c r="DJ1985" s="2"/>
      <c r="DK1985" s="2"/>
      <c r="DL1985" s="2"/>
      <c r="DM1985" s="2"/>
      <c r="DN1985" s="2"/>
      <c r="DO1985" s="2"/>
      <c r="DP1985" s="2"/>
      <c r="DQ1985" s="2"/>
      <c r="DR1985" s="2"/>
    </row>
    <row r="1986" spans="1:122" x14ac:dyDescent="0.25">
      <c r="A1986" s="2"/>
      <c r="B1986" s="2"/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2"/>
      <c r="BI1986" s="2"/>
      <c r="BJ1986" s="2"/>
      <c r="BK1986" s="2"/>
      <c r="BL1986" s="2"/>
      <c r="BM1986" s="2"/>
      <c r="BN1986" s="2"/>
      <c r="BO1986" s="2"/>
      <c r="BP1986" s="2"/>
      <c r="BQ1986" s="2"/>
      <c r="BR1986" s="2"/>
      <c r="BS1986" s="2"/>
      <c r="BT1986" s="2"/>
      <c r="BU1986" s="2"/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  <c r="CG1986" s="2"/>
      <c r="CH1986" s="2"/>
      <c r="CI1986" s="2"/>
      <c r="CJ1986" s="2"/>
      <c r="CK1986" s="2"/>
      <c r="CL1986" s="2"/>
      <c r="CM1986" s="2"/>
      <c r="CN1986" s="2"/>
      <c r="CO1986" s="2"/>
      <c r="CP1986" s="2"/>
      <c r="CQ1986" s="2"/>
      <c r="CR1986" s="2"/>
      <c r="CS1986" s="2"/>
      <c r="CT1986" s="2"/>
      <c r="CU1986" s="2"/>
      <c r="CV1986" s="2"/>
      <c r="CW1986" s="2"/>
      <c r="CX1986" s="2"/>
      <c r="CY1986" s="2"/>
      <c r="CZ1986" s="2"/>
      <c r="DA1986" s="2"/>
      <c r="DB1986" s="2"/>
      <c r="DC1986" s="2"/>
      <c r="DD1986" s="2"/>
      <c r="DE1986" s="2"/>
      <c r="DF1986" s="2"/>
      <c r="DG1986" s="2"/>
      <c r="DH1986" s="2"/>
      <c r="DI1986" s="2"/>
      <c r="DJ1986" s="2"/>
      <c r="DK1986" s="2"/>
      <c r="DL1986" s="2"/>
      <c r="DM1986" s="2"/>
      <c r="DN1986" s="2"/>
      <c r="DO1986" s="2"/>
      <c r="DP1986" s="2"/>
      <c r="DQ1986" s="2"/>
      <c r="DR1986" s="2"/>
    </row>
    <row r="1987" spans="1:122" x14ac:dyDescent="0.25">
      <c r="A1987" s="2"/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2"/>
      <c r="BI1987" s="2"/>
      <c r="BJ1987" s="2"/>
      <c r="BK1987" s="2"/>
      <c r="BL1987" s="2"/>
      <c r="BM1987" s="2"/>
      <c r="BN1987" s="2"/>
      <c r="BO1987" s="2"/>
      <c r="BP1987" s="2"/>
      <c r="BQ1987" s="2"/>
      <c r="BR1987" s="2"/>
      <c r="BS1987" s="2"/>
      <c r="BT1987" s="2"/>
      <c r="BU1987" s="2"/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  <c r="CG1987" s="2"/>
      <c r="CH1987" s="2"/>
      <c r="CI1987" s="2"/>
      <c r="CJ1987" s="2"/>
      <c r="CK1987" s="2"/>
      <c r="CL1987" s="2"/>
      <c r="CM1987" s="2"/>
      <c r="CN1987" s="2"/>
      <c r="CO1987" s="2"/>
      <c r="CP1987" s="2"/>
      <c r="CQ1987" s="2"/>
      <c r="CR1987" s="2"/>
      <c r="CS1987" s="2"/>
      <c r="CT1987" s="2"/>
      <c r="CU1987" s="2"/>
      <c r="CV1987" s="2"/>
      <c r="CW1987" s="2"/>
      <c r="CX1987" s="2"/>
      <c r="CY1987" s="2"/>
      <c r="CZ1987" s="2"/>
      <c r="DA1987" s="2"/>
      <c r="DB1987" s="2"/>
      <c r="DC1987" s="2"/>
      <c r="DD1987" s="2"/>
      <c r="DE1987" s="2"/>
      <c r="DF1987" s="2"/>
      <c r="DG1987" s="2"/>
      <c r="DH1987" s="2"/>
      <c r="DI1987" s="2"/>
      <c r="DJ1987" s="2"/>
      <c r="DK1987" s="2"/>
      <c r="DL1987" s="2"/>
      <c r="DM1987" s="2"/>
      <c r="DN1987" s="2"/>
      <c r="DO1987" s="2"/>
      <c r="DP1987" s="2"/>
      <c r="DQ1987" s="2"/>
      <c r="DR1987" s="2"/>
    </row>
    <row r="1988" spans="1:122" x14ac:dyDescent="0.25">
      <c r="A1988" s="2"/>
      <c r="B1988" s="2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2"/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  <c r="BS1988" s="2"/>
      <c r="BT1988" s="2"/>
      <c r="BU1988" s="2"/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  <c r="CG1988" s="2"/>
      <c r="CH1988" s="2"/>
      <c r="CI1988" s="2"/>
      <c r="CJ1988" s="2"/>
      <c r="CK1988" s="2"/>
      <c r="CL1988" s="2"/>
      <c r="CM1988" s="2"/>
      <c r="CN1988" s="2"/>
      <c r="CO1988" s="2"/>
      <c r="CP1988" s="2"/>
      <c r="CQ1988" s="2"/>
      <c r="CR1988" s="2"/>
      <c r="CS1988" s="2"/>
      <c r="CT1988" s="2"/>
      <c r="CU1988" s="2"/>
      <c r="CV1988" s="2"/>
      <c r="CW1988" s="2"/>
      <c r="CX1988" s="2"/>
      <c r="CY1988" s="2"/>
      <c r="CZ1988" s="2"/>
      <c r="DA1988" s="2"/>
      <c r="DB1988" s="2"/>
      <c r="DC1988" s="2"/>
      <c r="DD1988" s="2"/>
      <c r="DE1988" s="2"/>
      <c r="DF1988" s="2"/>
      <c r="DG1988" s="2"/>
      <c r="DH1988" s="2"/>
      <c r="DI1988" s="2"/>
      <c r="DJ1988" s="2"/>
      <c r="DK1988" s="2"/>
      <c r="DL1988" s="2"/>
      <c r="DM1988" s="2"/>
      <c r="DN1988" s="2"/>
      <c r="DO1988" s="2"/>
      <c r="DP1988" s="2"/>
      <c r="DQ1988" s="2"/>
      <c r="DR1988" s="2"/>
    </row>
    <row r="1989" spans="1:122" x14ac:dyDescent="0.25">
      <c r="A1989" s="2"/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2"/>
      <c r="BI1989" s="2"/>
      <c r="BJ1989" s="2"/>
      <c r="BK1989" s="2"/>
      <c r="BL1989" s="2"/>
      <c r="BM1989" s="2"/>
      <c r="BN1989" s="2"/>
      <c r="BO1989" s="2"/>
      <c r="BP1989" s="2"/>
      <c r="BQ1989" s="2"/>
      <c r="BR1989" s="2"/>
      <c r="BS1989" s="2"/>
      <c r="BT1989" s="2"/>
      <c r="BU1989" s="2"/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  <c r="CG1989" s="2"/>
      <c r="CH1989" s="2"/>
      <c r="CI1989" s="2"/>
      <c r="CJ1989" s="2"/>
      <c r="CK1989" s="2"/>
      <c r="CL1989" s="2"/>
      <c r="CM1989" s="2"/>
      <c r="CN1989" s="2"/>
      <c r="CO1989" s="2"/>
      <c r="CP1989" s="2"/>
      <c r="CQ1989" s="2"/>
      <c r="CR1989" s="2"/>
      <c r="CS1989" s="2"/>
      <c r="CT1989" s="2"/>
      <c r="CU1989" s="2"/>
      <c r="CV1989" s="2"/>
      <c r="CW1989" s="2"/>
      <c r="CX1989" s="2"/>
      <c r="CY1989" s="2"/>
      <c r="CZ1989" s="2"/>
      <c r="DA1989" s="2"/>
      <c r="DB1989" s="2"/>
      <c r="DC1989" s="2"/>
      <c r="DD1989" s="2"/>
      <c r="DE1989" s="2"/>
      <c r="DF1989" s="2"/>
      <c r="DG1989" s="2"/>
      <c r="DH1989" s="2"/>
      <c r="DI1989" s="2"/>
      <c r="DJ1989" s="2"/>
      <c r="DK1989" s="2"/>
      <c r="DL1989" s="2"/>
      <c r="DM1989" s="2"/>
      <c r="DN1989" s="2"/>
      <c r="DO1989" s="2"/>
      <c r="DP1989" s="2"/>
      <c r="DQ1989" s="2"/>
      <c r="DR1989" s="2"/>
    </row>
    <row r="1990" spans="1:122" x14ac:dyDescent="0.25">
      <c r="A1990" s="2"/>
      <c r="B1990" s="2"/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  <c r="BN1990" s="2"/>
      <c r="BO1990" s="2"/>
      <c r="BP1990" s="2"/>
      <c r="BQ1990" s="2"/>
      <c r="BR1990" s="2"/>
      <c r="BS1990" s="2"/>
      <c r="BT1990" s="2"/>
      <c r="BU1990" s="2"/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  <c r="CG1990" s="2"/>
      <c r="CH1990" s="2"/>
      <c r="CI1990" s="2"/>
      <c r="CJ1990" s="2"/>
      <c r="CK1990" s="2"/>
      <c r="CL1990" s="2"/>
      <c r="CM1990" s="2"/>
      <c r="CN1990" s="2"/>
      <c r="CO1990" s="2"/>
      <c r="CP1990" s="2"/>
      <c r="CQ1990" s="2"/>
      <c r="CR1990" s="2"/>
      <c r="CS1990" s="2"/>
      <c r="CT1990" s="2"/>
      <c r="CU1990" s="2"/>
      <c r="CV1990" s="2"/>
      <c r="CW1990" s="2"/>
      <c r="CX1990" s="2"/>
      <c r="CY1990" s="2"/>
      <c r="CZ1990" s="2"/>
      <c r="DA1990" s="2"/>
      <c r="DB1990" s="2"/>
      <c r="DC1990" s="2"/>
      <c r="DD1990" s="2"/>
      <c r="DE1990" s="2"/>
      <c r="DF1990" s="2"/>
      <c r="DG1990" s="2"/>
      <c r="DH1990" s="2"/>
      <c r="DI1990" s="2"/>
      <c r="DJ1990" s="2"/>
      <c r="DK1990" s="2"/>
      <c r="DL1990" s="2"/>
      <c r="DM1990" s="2"/>
      <c r="DN1990" s="2"/>
      <c r="DO1990" s="2"/>
      <c r="DP1990" s="2"/>
      <c r="DQ1990" s="2"/>
      <c r="DR1990" s="2"/>
    </row>
    <row r="1991" spans="1:122" x14ac:dyDescent="0.25">
      <c r="A1991" s="2"/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2"/>
      <c r="BI1991" s="2"/>
      <c r="BJ1991" s="2"/>
      <c r="BK1991" s="2"/>
      <c r="BL1991" s="2"/>
      <c r="BM1991" s="2"/>
      <c r="BN1991" s="2"/>
      <c r="BO1991" s="2"/>
      <c r="BP1991" s="2"/>
      <c r="BQ1991" s="2"/>
      <c r="BR1991" s="2"/>
      <c r="BS1991" s="2"/>
      <c r="BT1991" s="2"/>
      <c r="BU1991" s="2"/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  <c r="CG1991" s="2"/>
      <c r="CH1991" s="2"/>
      <c r="CI1991" s="2"/>
      <c r="CJ1991" s="2"/>
      <c r="CK1991" s="2"/>
      <c r="CL1991" s="2"/>
      <c r="CM1991" s="2"/>
      <c r="CN1991" s="2"/>
      <c r="CO1991" s="2"/>
      <c r="CP1991" s="2"/>
      <c r="CQ1991" s="2"/>
      <c r="CR1991" s="2"/>
      <c r="CS1991" s="2"/>
      <c r="CT1991" s="2"/>
      <c r="CU1991" s="2"/>
      <c r="CV1991" s="2"/>
      <c r="CW1991" s="2"/>
      <c r="CX1991" s="2"/>
      <c r="CY1991" s="2"/>
      <c r="CZ1991" s="2"/>
      <c r="DA1991" s="2"/>
      <c r="DB1991" s="2"/>
      <c r="DC1991" s="2"/>
      <c r="DD1991" s="2"/>
      <c r="DE1991" s="2"/>
      <c r="DF1991" s="2"/>
      <c r="DG1991" s="2"/>
      <c r="DH1991" s="2"/>
      <c r="DI1991" s="2"/>
      <c r="DJ1991" s="2"/>
      <c r="DK1991" s="2"/>
      <c r="DL1991" s="2"/>
      <c r="DM1991" s="2"/>
      <c r="DN1991" s="2"/>
      <c r="DO1991" s="2"/>
      <c r="DP1991" s="2"/>
      <c r="DQ1991" s="2"/>
      <c r="DR1991" s="2"/>
    </row>
    <row r="1992" spans="1:122" x14ac:dyDescent="0.25">
      <c r="A1992" s="2"/>
      <c r="B1992" s="2"/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  <c r="BS1992" s="2"/>
      <c r="BT1992" s="2"/>
      <c r="BU1992" s="2"/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  <c r="CG1992" s="2"/>
      <c r="CH1992" s="2"/>
      <c r="CI1992" s="2"/>
      <c r="CJ1992" s="2"/>
      <c r="CK1992" s="2"/>
      <c r="CL1992" s="2"/>
      <c r="CM1992" s="2"/>
      <c r="CN1992" s="2"/>
      <c r="CO1992" s="2"/>
      <c r="CP1992" s="2"/>
      <c r="CQ1992" s="2"/>
      <c r="CR1992" s="2"/>
      <c r="CS1992" s="2"/>
      <c r="CT1992" s="2"/>
      <c r="CU1992" s="2"/>
      <c r="CV1992" s="2"/>
      <c r="CW1992" s="2"/>
      <c r="CX1992" s="2"/>
      <c r="CY1992" s="2"/>
      <c r="CZ1992" s="2"/>
      <c r="DA1992" s="2"/>
      <c r="DB1992" s="2"/>
      <c r="DC1992" s="2"/>
      <c r="DD1992" s="2"/>
      <c r="DE1992" s="2"/>
      <c r="DF1992" s="2"/>
      <c r="DG1992" s="2"/>
      <c r="DH1992" s="2"/>
      <c r="DI1992" s="2"/>
      <c r="DJ1992" s="2"/>
      <c r="DK1992" s="2"/>
      <c r="DL1992" s="2"/>
      <c r="DM1992" s="2"/>
      <c r="DN1992" s="2"/>
      <c r="DO1992" s="2"/>
      <c r="DP1992" s="2"/>
      <c r="DQ1992" s="2"/>
      <c r="DR1992" s="2"/>
    </row>
    <row r="1993" spans="1:122" x14ac:dyDescent="0.25">
      <c r="A1993" s="2"/>
      <c r="B1993" s="2"/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  <c r="BS1993" s="2"/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  <c r="CG1993" s="2"/>
      <c r="CH1993" s="2"/>
      <c r="CI1993" s="2"/>
      <c r="CJ1993" s="2"/>
      <c r="CK1993" s="2"/>
      <c r="CL1993" s="2"/>
      <c r="CM1993" s="2"/>
      <c r="CN1993" s="2"/>
      <c r="CO1993" s="2"/>
      <c r="CP1993" s="2"/>
      <c r="CQ1993" s="2"/>
      <c r="CR1993" s="2"/>
      <c r="CS1993" s="2"/>
      <c r="CT1993" s="2"/>
      <c r="CU1993" s="2"/>
      <c r="CV1993" s="2"/>
      <c r="CW1993" s="2"/>
      <c r="CX1993" s="2"/>
      <c r="CY1993" s="2"/>
      <c r="CZ1993" s="2"/>
      <c r="DA1993" s="2"/>
      <c r="DB1993" s="2"/>
      <c r="DC1993" s="2"/>
      <c r="DD1993" s="2"/>
      <c r="DE1993" s="2"/>
      <c r="DF1993" s="2"/>
      <c r="DG1993" s="2"/>
      <c r="DH1993" s="2"/>
      <c r="DI1993" s="2"/>
      <c r="DJ1993" s="2"/>
      <c r="DK1993" s="2"/>
      <c r="DL1993" s="2"/>
      <c r="DM1993" s="2"/>
      <c r="DN1993" s="2"/>
      <c r="DO1993" s="2"/>
      <c r="DP1993" s="2"/>
      <c r="DQ1993" s="2"/>
      <c r="DR1993" s="2"/>
    </row>
    <row r="1994" spans="1:122" x14ac:dyDescent="0.25">
      <c r="A1994" s="2"/>
      <c r="B1994" s="2"/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2"/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  <c r="BS1994" s="2"/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  <c r="CG1994" s="2"/>
      <c r="CH1994" s="2"/>
      <c r="CI1994" s="2"/>
      <c r="CJ1994" s="2"/>
      <c r="CK1994" s="2"/>
      <c r="CL1994" s="2"/>
      <c r="CM1994" s="2"/>
      <c r="CN1994" s="2"/>
      <c r="CO1994" s="2"/>
      <c r="CP1994" s="2"/>
      <c r="CQ1994" s="2"/>
      <c r="CR1994" s="2"/>
      <c r="CS1994" s="2"/>
      <c r="CT1994" s="2"/>
      <c r="CU1994" s="2"/>
      <c r="CV1994" s="2"/>
      <c r="CW1994" s="2"/>
      <c r="CX1994" s="2"/>
      <c r="CY1994" s="2"/>
      <c r="CZ1994" s="2"/>
      <c r="DA1994" s="2"/>
      <c r="DB1994" s="2"/>
      <c r="DC1994" s="2"/>
      <c r="DD1994" s="2"/>
      <c r="DE1994" s="2"/>
      <c r="DF1994" s="2"/>
      <c r="DG1994" s="2"/>
      <c r="DH1994" s="2"/>
      <c r="DI1994" s="2"/>
      <c r="DJ1994" s="2"/>
      <c r="DK1994" s="2"/>
      <c r="DL1994" s="2"/>
      <c r="DM1994" s="2"/>
      <c r="DN1994" s="2"/>
      <c r="DO1994" s="2"/>
      <c r="DP1994" s="2"/>
      <c r="DQ1994" s="2"/>
      <c r="DR1994" s="2"/>
    </row>
    <row r="1995" spans="1:122" x14ac:dyDescent="0.25">
      <c r="A1995" s="2"/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2"/>
      <c r="BI1995" s="2"/>
      <c r="BJ1995" s="2"/>
      <c r="BK1995" s="2"/>
      <c r="BL1995" s="2"/>
      <c r="BM1995" s="2"/>
      <c r="BN1995" s="2"/>
      <c r="BO1995" s="2"/>
      <c r="BP1995" s="2"/>
      <c r="BQ1995" s="2"/>
      <c r="BR1995" s="2"/>
      <c r="BS1995" s="2"/>
      <c r="BT1995" s="2"/>
      <c r="BU1995" s="2"/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  <c r="CG1995" s="2"/>
      <c r="CH1995" s="2"/>
      <c r="CI1995" s="2"/>
      <c r="CJ1995" s="2"/>
      <c r="CK1995" s="2"/>
      <c r="CL1995" s="2"/>
      <c r="CM1995" s="2"/>
      <c r="CN1995" s="2"/>
      <c r="CO1995" s="2"/>
      <c r="CP1995" s="2"/>
      <c r="CQ1995" s="2"/>
      <c r="CR1995" s="2"/>
      <c r="CS1995" s="2"/>
      <c r="CT1995" s="2"/>
      <c r="CU1995" s="2"/>
      <c r="CV1995" s="2"/>
      <c r="CW1995" s="2"/>
      <c r="CX1995" s="2"/>
      <c r="CY1995" s="2"/>
      <c r="CZ1995" s="2"/>
      <c r="DA1995" s="2"/>
      <c r="DB1995" s="2"/>
      <c r="DC1995" s="2"/>
      <c r="DD1995" s="2"/>
      <c r="DE1995" s="2"/>
      <c r="DF1995" s="2"/>
      <c r="DG1995" s="2"/>
      <c r="DH1995" s="2"/>
      <c r="DI1995" s="2"/>
      <c r="DJ1995" s="2"/>
      <c r="DK1995" s="2"/>
      <c r="DL1995" s="2"/>
      <c r="DM1995" s="2"/>
      <c r="DN1995" s="2"/>
      <c r="DO1995" s="2"/>
      <c r="DP1995" s="2"/>
      <c r="DQ1995" s="2"/>
      <c r="DR1995" s="2"/>
    </row>
    <row r="1996" spans="1:122" x14ac:dyDescent="0.25">
      <c r="A1996" s="2"/>
      <c r="B1996" s="2"/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2"/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  <c r="BS1996" s="2"/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  <c r="CG1996" s="2"/>
      <c r="CH1996" s="2"/>
      <c r="CI1996" s="2"/>
      <c r="CJ1996" s="2"/>
      <c r="CK1996" s="2"/>
      <c r="CL1996" s="2"/>
      <c r="CM1996" s="2"/>
      <c r="CN1996" s="2"/>
      <c r="CO1996" s="2"/>
      <c r="CP1996" s="2"/>
      <c r="CQ1996" s="2"/>
      <c r="CR1996" s="2"/>
      <c r="CS1996" s="2"/>
      <c r="CT1996" s="2"/>
      <c r="CU1996" s="2"/>
      <c r="CV1996" s="2"/>
      <c r="CW1996" s="2"/>
      <c r="CX1996" s="2"/>
      <c r="CY1996" s="2"/>
      <c r="CZ1996" s="2"/>
      <c r="DA1996" s="2"/>
      <c r="DB1996" s="2"/>
      <c r="DC1996" s="2"/>
      <c r="DD1996" s="2"/>
      <c r="DE1996" s="2"/>
      <c r="DF1996" s="2"/>
      <c r="DG1996" s="2"/>
      <c r="DH1996" s="2"/>
      <c r="DI1996" s="2"/>
      <c r="DJ1996" s="2"/>
      <c r="DK1996" s="2"/>
      <c r="DL1996" s="2"/>
      <c r="DM1996" s="2"/>
      <c r="DN1996" s="2"/>
      <c r="DO1996" s="2"/>
      <c r="DP1996" s="2"/>
      <c r="DQ1996" s="2"/>
      <c r="DR1996" s="2"/>
    </row>
    <row r="1997" spans="1:122" x14ac:dyDescent="0.25">
      <c r="A1997" s="2"/>
      <c r="B1997" s="2"/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  <c r="BS1997" s="2"/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  <c r="CG1997" s="2"/>
      <c r="CH1997" s="2"/>
      <c r="CI1997" s="2"/>
      <c r="CJ1997" s="2"/>
      <c r="CK1997" s="2"/>
      <c r="CL1997" s="2"/>
      <c r="CM1997" s="2"/>
      <c r="CN1997" s="2"/>
      <c r="CO1997" s="2"/>
      <c r="CP1997" s="2"/>
      <c r="CQ1997" s="2"/>
      <c r="CR1997" s="2"/>
      <c r="CS1997" s="2"/>
      <c r="CT1997" s="2"/>
      <c r="CU1997" s="2"/>
      <c r="CV1997" s="2"/>
      <c r="CW1997" s="2"/>
      <c r="CX1997" s="2"/>
      <c r="CY1997" s="2"/>
      <c r="CZ1997" s="2"/>
      <c r="DA1997" s="2"/>
      <c r="DB1997" s="2"/>
      <c r="DC1997" s="2"/>
      <c r="DD1997" s="2"/>
      <c r="DE1997" s="2"/>
      <c r="DF1997" s="2"/>
      <c r="DG1997" s="2"/>
      <c r="DH1997" s="2"/>
      <c r="DI1997" s="2"/>
      <c r="DJ1997" s="2"/>
      <c r="DK1997" s="2"/>
      <c r="DL1997" s="2"/>
      <c r="DM1997" s="2"/>
      <c r="DN1997" s="2"/>
      <c r="DO1997" s="2"/>
      <c r="DP1997" s="2"/>
      <c r="DQ1997" s="2"/>
      <c r="DR1997" s="2"/>
    </row>
    <row r="1998" spans="1:122" x14ac:dyDescent="0.25">
      <c r="A1998" s="2"/>
      <c r="B1998" s="2"/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  <c r="BS1998" s="2"/>
      <c r="BT1998" s="2"/>
      <c r="BU1998" s="2"/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  <c r="CG1998" s="2"/>
      <c r="CH1998" s="2"/>
      <c r="CI1998" s="2"/>
      <c r="CJ1998" s="2"/>
      <c r="CK1998" s="2"/>
      <c r="CL1998" s="2"/>
      <c r="CM1998" s="2"/>
      <c r="CN1998" s="2"/>
      <c r="CO1998" s="2"/>
      <c r="CP1998" s="2"/>
      <c r="CQ1998" s="2"/>
      <c r="CR1998" s="2"/>
      <c r="CS1998" s="2"/>
      <c r="CT1998" s="2"/>
      <c r="CU1998" s="2"/>
      <c r="CV1998" s="2"/>
      <c r="CW1998" s="2"/>
      <c r="CX1998" s="2"/>
      <c r="CY1998" s="2"/>
      <c r="CZ1998" s="2"/>
      <c r="DA1998" s="2"/>
      <c r="DB1998" s="2"/>
      <c r="DC1998" s="2"/>
      <c r="DD1998" s="2"/>
      <c r="DE1998" s="2"/>
      <c r="DF1998" s="2"/>
      <c r="DG1998" s="2"/>
      <c r="DH1998" s="2"/>
      <c r="DI1998" s="2"/>
      <c r="DJ1998" s="2"/>
      <c r="DK1998" s="2"/>
      <c r="DL1998" s="2"/>
      <c r="DM1998" s="2"/>
      <c r="DN1998" s="2"/>
      <c r="DO1998" s="2"/>
      <c r="DP1998" s="2"/>
      <c r="DQ1998" s="2"/>
      <c r="DR1998" s="2"/>
    </row>
    <row r="1999" spans="1:122" x14ac:dyDescent="0.25">
      <c r="A1999" s="2"/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2"/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  <c r="BS1999" s="2"/>
      <c r="BT1999" s="2"/>
      <c r="BU1999" s="2"/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  <c r="CG1999" s="2"/>
      <c r="CH1999" s="2"/>
      <c r="CI1999" s="2"/>
      <c r="CJ1999" s="2"/>
      <c r="CK1999" s="2"/>
      <c r="CL1999" s="2"/>
      <c r="CM1999" s="2"/>
      <c r="CN1999" s="2"/>
      <c r="CO1999" s="2"/>
      <c r="CP1999" s="2"/>
      <c r="CQ1999" s="2"/>
      <c r="CR1999" s="2"/>
      <c r="CS1999" s="2"/>
      <c r="CT1999" s="2"/>
      <c r="CU1999" s="2"/>
      <c r="CV1999" s="2"/>
      <c r="CW1999" s="2"/>
      <c r="CX1999" s="2"/>
      <c r="CY1999" s="2"/>
      <c r="CZ1999" s="2"/>
      <c r="DA1999" s="2"/>
      <c r="DB1999" s="2"/>
      <c r="DC1999" s="2"/>
      <c r="DD1999" s="2"/>
      <c r="DE1999" s="2"/>
      <c r="DF1999" s="2"/>
      <c r="DG1999" s="2"/>
      <c r="DH1999" s="2"/>
      <c r="DI1999" s="2"/>
      <c r="DJ1999" s="2"/>
      <c r="DK1999" s="2"/>
      <c r="DL1999" s="2"/>
      <c r="DM1999" s="2"/>
      <c r="DN1999" s="2"/>
      <c r="DO1999" s="2"/>
      <c r="DP1999" s="2"/>
      <c r="DQ1999" s="2"/>
      <c r="DR1999" s="2"/>
    </row>
    <row r="2000" spans="1:122" x14ac:dyDescent="0.25">
      <c r="A2000" s="2"/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  <c r="BS2000" s="2"/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  <c r="CG2000" s="2"/>
      <c r="CH2000" s="2"/>
      <c r="CI2000" s="2"/>
      <c r="CJ2000" s="2"/>
      <c r="CK2000" s="2"/>
      <c r="CL2000" s="2"/>
      <c r="CM2000" s="2"/>
      <c r="CN2000" s="2"/>
      <c r="CO2000" s="2"/>
      <c r="CP2000" s="2"/>
      <c r="CQ2000" s="2"/>
      <c r="CR2000" s="2"/>
      <c r="CS2000" s="2"/>
      <c r="CT2000" s="2"/>
      <c r="CU2000" s="2"/>
      <c r="CV2000" s="2"/>
      <c r="CW2000" s="2"/>
      <c r="CX2000" s="2"/>
      <c r="CY2000" s="2"/>
      <c r="CZ2000" s="2"/>
      <c r="DA2000" s="2"/>
      <c r="DB2000" s="2"/>
      <c r="DC2000" s="2"/>
      <c r="DD2000" s="2"/>
      <c r="DE2000" s="2"/>
      <c r="DF2000" s="2"/>
      <c r="DG2000" s="2"/>
      <c r="DH2000" s="2"/>
      <c r="DI2000" s="2"/>
      <c r="DJ2000" s="2"/>
      <c r="DK2000" s="2"/>
      <c r="DL2000" s="2"/>
      <c r="DM2000" s="2"/>
      <c r="DN2000" s="2"/>
      <c r="DO2000" s="2"/>
      <c r="DP2000" s="2"/>
      <c r="DQ2000" s="2"/>
      <c r="DR2000" s="2"/>
    </row>
    <row r="2001" spans="1:122" x14ac:dyDescent="0.25">
      <c r="A2001" s="2"/>
      <c r="B2001" s="2"/>
      <c r="C2001" s="2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2"/>
      <c r="BI2001" s="2"/>
      <c r="BJ2001" s="2"/>
      <c r="BK2001" s="2"/>
      <c r="BL2001" s="2"/>
      <c r="BM2001" s="2"/>
      <c r="BN2001" s="2"/>
      <c r="BO2001" s="2"/>
      <c r="BP2001" s="2"/>
      <c r="BQ2001" s="2"/>
      <c r="BR2001" s="2"/>
      <c r="BS2001" s="2"/>
      <c r="BT2001" s="2"/>
      <c r="BU2001" s="2"/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  <c r="CG2001" s="2"/>
      <c r="CH2001" s="2"/>
      <c r="CI2001" s="2"/>
      <c r="CJ2001" s="2"/>
      <c r="CK2001" s="2"/>
      <c r="CL2001" s="2"/>
      <c r="CM2001" s="2"/>
      <c r="CN2001" s="2"/>
      <c r="CO2001" s="2"/>
      <c r="CP2001" s="2"/>
      <c r="CQ2001" s="2"/>
      <c r="CR2001" s="2"/>
      <c r="CS2001" s="2"/>
      <c r="CT2001" s="2"/>
      <c r="CU2001" s="2"/>
      <c r="CV2001" s="2"/>
      <c r="CW2001" s="2"/>
      <c r="CX2001" s="2"/>
      <c r="CY2001" s="2"/>
      <c r="CZ2001" s="2"/>
      <c r="DA2001" s="2"/>
      <c r="DB2001" s="2"/>
      <c r="DC2001" s="2"/>
      <c r="DD2001" s="2"/>
      <c r="DE2001" s="2"/>
      <c r="DF2001" s="2"/>
      <c r="DG2001" s="2"/>
      <c r="DH2001" s="2"/>
      <c r="DI2001" s="2"/>
      <c r="DJ2001" s="2"/>
      <c r="DK2001" s="2"/>
      <c r="DL2001" s="2"/>
      <c r="DM2001" s="2"/>
      <c r="DN2001" s="2"/>
      <c r="DO2001" s="2"/>
      <c r="DP2001" s="2"/>
      <c r="DQ2001" s="2"/>
      <c r="DR2001" s="2"/>
    </row>
    <row r="2002" spans="1:122" x14ac:dyDescent="0.25">
      <c r="A2002" s="2"/>
      <c r="B2002" s="2"/>
      <c r="C2002" s="2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2"/>
      <c r="BI2002" s="2"/>
      <c r="BJ2002" s="2"/>
      <c r="BK2002" s="2"/>
      <c r="BL2002" s="2"/>
      <c r="BM2002" s="2"/>
      <c r="BN2002" s="2"/>
      <c r="BO2002" s="2"/>
      <c r="BP2002" s="2"/>
      <c r="BQ2002" s="2"/>
      <c r="BR2002" s="2"/>
      <c r="BS2002" s="2"/>
      <c r="BT2002" s="2"/>
      <c r="BU2002" s="2"/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  <c r="CG2002" s="2"/>
      <c r="CH2002" s="2"/>
      <c r="CI2002" s="2"/>
      <c r="CJ2002" s="2"/>
      <c r="CK2002" s="2"/>
      <c r="CL2002" s="2"/>
      <c r="CM2002" s="2"/>
      <c r="CN2002" s="2"/>
      <c r="CO2002" s="2"/>
      <c r="CP2002" s="2"/>
      <c r="CQ2002" s="2"/>
      <c r="CR2002" s="2"/>
      <c r="CS2002" s="2"/>
      <c r="CT2002" s="2"/>
      <c r="CU2002" s="2"/>
      <c r="CV2002" s="2"/>
      <c r="CW2002" s="2"/>
      <c r="CX2002" s="2"/>
      <c r="CY2002" s="2"/>
      <c r="CZ2002" s="2"/>
      <c r="DA2002" s="2"/>
      <c r="DB2002" s="2"/>
      <c r="DC2002" s="2"/>
      <c r="DD2002" s="2"/>
      <c r="DE2002" s="2"/>
      <c r="DF2002" s="2"/>
      <c r="DG2002" s="2"/>
      <c r="DH2002" s="2"/>
      <c r="DI2002" s="2"/>
      <c r="DJ2002" s="2"/>
      <c r="DK2002" s="2"/>
      <c r="DL2002" s="2"/>
      <c r="DM2002" s="2"/>
      <c r="DN2002" s="2"/>
      <c r="DO2002" s="2"/>
      <c r="DP2002" s="2"/>
      <c r="DQ2002" s="2"/>
      <c r="DR2002" s="2"/>
    </row>
    <row r="2003" spans="1:122" x14ac:dyDescent="0.25">
      <c r="A2003" s="2"/>
      <c r="B2003" s="2"/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2"/>
      <c r="BI2003" s="2"/>
      <c r="BJ2003" s="2"/>
      <c r="BK2003" s="2"/>
      <c r="BL2003" s="2"/>
      <c r="BM2003" s="2"/>
      <c r="BN2003" s="2"/>
      <c r="BO2003" s="2"/>
      <c r="BP2003" s="2"/>
      <c r="BQ2003" s="2"/>
      <c r="BR2003" s="2"/>
      <c r="BS2003" s="2"/>
      <c r="BT2003" s="2"/>
      <c r="BU2003" s="2"/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  <c r="CG2003" s="2"/>
      <c r="CH2003" s="2"/>
      <c r="CI2003" s="2"/>
      <c r="CJ2003" s="2"/>
      <c r="CK2003" s="2"/>
      <c r="CL2003" s="2"/>
      <c r="CM2003" s="2"/>
      <c r="CN2003" s="2"/>
      <c r="CO2003" s="2"/>
      <c r="CP2003" s="2"/>
      <c r="CQ2003" s="2"/>
      <c r="CR2003" s="2"/>
      <c r="CS2003" s="2"/>
      <c r="CT2003" s="2"/>
      <c r="CU2003" s="2"/>
      <c r="CV2003" s="2"/>
      <c r="CW2003" s="2"/>
      <c r="CX2003" s="2"/>
      <c r="CY2003" s="2"/>
      <c r="CZ2003" s="2"/>
      <c r="DA2003" s="2"/>
      <c r="DB2003" s="2"/>
      <c r="DC2003" s="2"/>
      <c r="DD2003" s="2"/>
      <c r="DE2003" s="2"/>
      <c r="DF2003" s="2"/>
      <c r="DG2003" s="2"/>
      <c r="DH2003" s="2"/>
      <c r="DI2003" s="2"/>
      <c r="DJ2003" s="2"/>
      <c r="DK2003" s="2"/>
      <c r="DL2003" s="2"/>
      <c r="DM2003" s="2"/>
      <c r="DN2003" s="2"/>
      <c r="DO2003" s="2"/>
      <c r="DP2003" s="2"/>
      <c r="DQ2003" s="2"/>
      <c r="DR2003" s="2"/>
    </row>
    <row r="2004" spans="1:122" x14ac:dyDescent="0.25">
      <c r="A2004" s="2"/>
      <c r="B2004" s="2"/>
      <c r="C2004" s="2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2"/>
      <c r="BI2004" s="2"/>
      <c r="BJ2004" s="2"/>
      <c r="BK2004" s="2"/>
      <c r="BL2004" s="2"/>
      <c r="BM2004" s="2"/>
      <c r="BN2004" s="2"/>
      <c r="BO2004" s="2"/>
      <c r="BP2004" s="2"/>
      <c r="BQ2004" s="2"/>
      <c r="BR2004" s="2"/>
      <c r="BS2004" s="2"/>
      <c r="BT2004" s="2"/>
      <c r="BU2004" s="2"/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  <c r="CG2004" s="2"/>
      <c r="CH2004" s="2"/>
      <c r="CI2004" s="2"/>
      <c r="CJ2004" s="2"/>
      <c r="CK2004" s="2"/>
      <c r="CL2004" s="2"/>
      <c r="CM2004" s="2"/>
      <c r="CN2004" s="2"/>
      <c r="CO2004" s="2"/>
      <c r="CP2004" s="2"/>
      <c r="CQ2004" s="2"/>
      <c r="CR2004" s="2"/>
      <c r="CS2004" s="2"/>
      <c r="CT2004" s="2"/>
      <c r="CU2004" s="2"/>
      <c r="CV2004" s="2"/>
      <c r="CW2004" s="2"/>
      <c r="CX2004" s="2"/>
      <c r="CY2004" s="2"/>
      <c r="CZ2004" s="2"/>
      <c r="DA2004" s="2"/>
      <c r="DB2004" s="2"/>
      <c r="DC2004" s="2"/>
      <c r="DD2004" s="2"/>
      <c r="DE2004" s="2"/>
      <c r="DF2004" s="2"/>
      <c r="DG2004" s="2"/>
      <c r="DH2004" s="2"/>
      <c r="DI2004" s="2"/>
      <c r="DJ2004" s="2"/>
      <c r="DK2004" s="2"/>
      <c r="DL2004" s="2"/>
      <c r="DM2004" s="2"/>
      <c r="DN2004" s="2"/>
      <c r="DO2004" s="2"/>
      <c r="DP2004" s="2"/>
      <c r="DQ2004" s="2"/>
      <c r="DR2004" s="2"/>
    </row>
    <row r="2005" spans="1:122" x14ac:dyDescent="0.25">
      <c r="A2005" s="2"/>
      <c r="B2005" s="2"/>
      <c r="C2005" s="2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2"/>
      <c r="BI2005" s="2"/>
      <c r="BJ2005" s="2"/>
      <c r="BK2005" s="2"/>
      <c r="BL2005" s="2"/>
      <c r="BM2005" s="2"/>
      <c r="BN2005" s="2"/>
      <c r="BO2005" s="2"/>
      <c r="BP2005" s="2"/>
      <c r="BQ2005" s="2"/>
      <c r="BR2005" s="2"/>
      <c r="BS2005" s="2"/>
      <c r="BT2005" s="2"/>
      <c r="BU2005" s="2"/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  <c r="CG2005" s="2"/>
      <c r="CH2005" s="2"/>
      <c r="CI2005" s="2"/>
      <c r="CJ2005" s="2"/>
      <c r="CK2005" s="2"/>
      <c r="CL2005" s="2"/>
      <c r="CM2005" s="2"/>
      <c r="CN2005" s="2"/>
      <c r="CO2005" s="2"/>
      <c r="CP2005" s="2"/>
      <c r="CQ2005" s="2"/>
      <c r="CR2005" s="2"/>
      <c r="CS2005" s="2"/>
      <c r="CT2005" s="2"/>
      <c r="CU2005" s="2"/>
      <c r="CV2005" s="2"/>
      <c r="CW2005" s="2"/>
      <c r="CX2005" s="2"/>
      <c r="CY2005" s="2"/>
      <c r="CZ2005" s="2"/>
      <c r="DA2005" s="2"/>
      <c r="DB2005" s="2"/>
      <c r="DC2005" s="2"/>
      <c r="DD2005" s="2"/>
      <c r="DE2005" s="2"/>
      <c r="DF2005" s="2"/>
      <c r="DG2005" s="2"/>
      <c r="DH2005" s="2"/>
      <c r="DI2005" s="2"/>
      <c r="DJ2005" s="2"/>
      <c r="DK2005" s="2"/>
      <c r="DL2005" s="2"/>
      <c r="DM2005" s="2"/>
      <c r="DN2005" s="2"/>
      <c r="DO2005" s="2"/>
      <c r="DP2005" s="2"/>
      <c r="DQ2005" s="2"/>
      <c r="DR2005" s="2"/>
    </row>
    <row r="2006" spans="1:122" x14ac:dyDescent="0.25">
      <c r="A2006" s="2"/>
      <c r="B2006" s="2"/>
      <c r="C2006" s="2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2"/>
      <c r="BI2006" s="2"/>
      <c r="BJ2006" s="2"/>
      <c r="BK2006" s="2"/>
      <c r="BL2006" s="2"/>
      <c r="BM2006" s="2"/>
      <c r="BN2006" s="2"/>
      <c r="BO2006" s="2"/>
      <c r="BP2006" s="2"/>
      <c r="BQ2006" s="2"/>
      <c r="BR2006" s="2"/>
      <c r="BS2006" s="2"/>
      <c r="BT2006" s="2"/>
      <c r="BU2006" s="2"/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  <c r="CG2006" s="2"/>
      <c r="CH2006" s="2"/>
      <c r="CI2006" s="2"/>
      <c r="CJ2006" s="2"/>
      <c r="CK2006" s="2"/>
      <c r="CL2006" s="2"/>
      <c r="CM2006" s="2"/>
      <c r="CN2006" s="2"/>
      <c r="CO2006" s="2"/>
      <c r="CP2006" s="2"/>
      <c r="CQ2006" s="2"/>
      <c r="CR2006" s="2"/>
      <c r="CS2006" s="2"/>
      <c r="CT2006" s="2"/>
      <c r="CU2006" s="2"/>
      <c r="CV2006" s="2"/>
      <c r="CW2006" s="2"/>
      <c r="CX2006" s="2"/>
      <c r="CY2006" s="2"/>
      <c r="CZ2006" s="2"/>
      <c r="DA2006" s="2"/>
      <c r="DB2006" s="2"/>
      <c r="DC2006" s="2"/>
      <c r="DD2006" s="2"/>
      <c r="DE2006" s="2"/>
      <c r="DF2006" s="2"/>
      <c r="DG2006" s="2"/>
      <c r="DH2006" s="2"/>
      <c r="DI2006" s="2"/>
      <c r="DJ2006" s="2"/>
      <c r="DK2006" s="2"/>
      <c r="DL2006" s="2"/>
      <c r="DM2006" s="2"/>
      <c r="DN2006" s="2"/>
      <c r="DO2006" s="2"/>
      <c r="DP2006" s="2"/>
      <c r="DQ2006" s="2"/>
      <c r="DR2006" s="2"/>
    </row>
    <row r="2007" spans="1:122" x14ac:dyDescent="0.25">
      <c r="A2007" s="2"/>
      <c r="B2007" s="2"/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2"/>
      <c r="BI2007" s="2"/>
      <c r="BJ2007" s="2"/>
      <c r="BK2007" s="2"/>
      <c r="BL2007" s="2"/>
      <c r="BM2007" s="2"/>
      <c r="BN2007" s="2"/>
      <c r="BO2007" s="2"/>
      <c r="BP2007" s="2"/>
      <c r="BQ2007" s="2"/>
      <c r="BR2007" s="2"/>
      <c r="BS2007" s="2"/>
      <c r="BT2007" s="2"/>
      <c r="BU2007" s="2"/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  <c r="CG2007" s="2"/>
      <c r="CH2007" s="2"/>
      <c r="CI2007" s="2"/>
      <c r="CJ2007" s="2"/>
      <c r="CK2007" s="2"/>
      <c r="CL2007" s="2"/>
      <c r="CM2007" s="2"/>
      <c r="CN2007" s="2"/>
      <c r="CO2007" s="2"/>
      <c r="CP2007" s="2"/>
      <c r="CQ2007" s="2"/>
      <c r="CR2007" s="2"/>
      <c r="CS2007" s="2"/>
      <c r="CT2007" s="2"/>
      <c r="CU2007" s="2"/>
      <c r="CV2007" s="2"/>
      <c r="CW2007" s="2"/>
      <c r="CX2007" s="2"/>
      <c r="CY2007" s="2"/>
      <c r="CZ2007" s="2"/>
      <c r="DA2007" s="2"/>
      <c r="DB2007" s="2"/>
      <c r="DC2007" s="2"/>
      <c r="DD2007" s="2"/>
      <c r="DE2007" s="2"/>
      <c r="DF2007" s="2"/>
      <c r="DG2007" s="2"/>
      <c r="DH2007" s="2"/>
      <c r="DI2007" s="2"/>
      <c r="DJ2007" s="2"/>
      <c r="DK2007" s="2"/>
      <c r="DL2007" s="2"/>
      <c r="DM2007" s="2"/>
      <c r="DN2007" s="2"/>
      <c r="DO2007" s="2"/>
      <c r="DP2007" s="2"/>
      <c r="DQ2007" s="2"/>
      <c r="DR2007" s="2"/>
    </row>
    <row r="2008" spans="1:122" x14ac:dyDescent="0.25">
      <c r="A2008" s="2"/>
      <c r="B2008" s="2"/>
      <c r="C2008" s="2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2"/>
      <c r="BI2008" s="2"/>
      <c r="BJ2008" s="2"/>
      <c r="BK2008" s="2"/>
      <c r="BL2008" s="2"/>
      <c r="BM2008" s="2"/>
      <c r="BN2008" s="2"/>
      <c r="BO2008" s="2"/>
      <c r="BP2008" s="2"/>
      <c r="BQ2008" s="2"/>
      <c r="BR2008" s="2"/>
      <c r="BS2008" s="2"/>
      <c r="BT2008" s="2"/>
      <c r="BU2008" s="2"/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  <c r="CG2008" s="2"/>
      <c r="CH2008" s="2"/>
      <c r="CI2008" s="2"/>
      <c r="CJ2008" s="2"/>
      <c r="CK2008" s="2"/>
      <c r="CL2008" s="2"/>
      <c r="CM2008" s="2"/>
      <c r="CN2008" s="2"/>
      <c r="CO2008" s="2"/>
      <c r="CP2008" s="2"/>
      <c r="CQ2008" s="2"/>
      <c r="CR2008" s="2"/>
      <c r="CS2008" s="2"/>
      <c r="CT2008" s="2"/>
      <c r="CU2008" s="2"/>
      <c r="CV2008" s="2"/>
      <c r="CW2008" s="2"/>
      <c r="CX2008" s="2"/>
      <c r="CY2008" s="2"/>
      <c r="CZ2008" s="2"/>
      <c r="DA2008" s="2"/>
      <c r="DB2008" s="2"/>
      <c r="DC2008" s="2"/>
      <c r="DD2008" s="2"/>
      <c r="DE2008" s="2"/>
      <c r="DF2008" s="2"/>
      <c r="DG2008" s="2"/>
      <c r="DH2008" s="2"/>
      <c r="DI2008" s="2"/>
      <c r="DJ2008" s="2"/>
      <c r="DK2008" s="2"/>
      <c r="DL2008" s="2"/>
      <c r="DM2008" s="2"/>
      <c r="DN2008" s="2"/>
      <c r="DO2008" s="2"/>
      <c r="DP2008" s="2"/>
      <c r="DQ2008" s="2"/>
      <c r="DR2008" s="2"/>
    </row>
    <row r="2009" spans="1:122" x14ac:dyDescent="0.25">
      <c r="A2009" s="2"/>
      <c r="B2009" s="2"/>
      <c r="C2009" s="2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2"/>
      <c r="BI2009" s="2"/>
      <c r="BJ2009" s="2"/>
      <c r="BK2009" s="2"/>
      <c r="BL2009" s="2"/>
      <c r="BM2009" s="2"/>
      <c r="BN2009" s="2"/>
      <c r="BO2009" s="2"/>
      <c r="BP2009" s="2"/>
      <c r="BQ2009" s="2"/>
      <c r="BR2009" s="2"/>
      <c r="BS2009" s="2"/>
      <c r="BT2009" s="2"/>
      <c r="BU2009" s="2"/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  <c r="CG2009" s="2"/>
      <c r="CH2009" s="2"/>
      <c r="CI2009" s="2"/>
      <c r="CJ2009" s="2"/>
      <c r="CK2009" s="2"/>
      <c r="CL2009" s="2"/>
      <c r="CM2009" s="2"/>
      <c r="CN2009" s="2"/>
      <c r="CO2009" s="2"/>
      <c r="CP2009" s="2"/>
      <c r="CQ2009" s="2"/>
      <c r="CR2009" s="2"/>
      <c r="CS2009" s="2"/>
      <c r="CT2009" s="2"/>
      <c r="CU2009" s="2"/>
      <c r="CV2009" s="2"/>
      <c r="CW2009" s="2"/>
      <c r="CX2009" s="2"/>
      <c r="CY2009" s="2"/>
      <c r="CZ2009" s="2"/>
      <c r="DA2009" s="2"/>
      <c r="DB2009" s="2"/>
      <c r="DC2009" s="2"/>
      <c r="DD2009" s="2"/>
      <c r="DE2009" s="2"/>
      <c r="DF2009" s="2"/>
      <c r="DG2009" s="2"/>
      <c r="DH2009" s="2"/>
      <c r="DI2009" s="2"/>
      <c r="DJ2009" s="2"/>
      <c r="DK2009" s="2"/>
      <c r="DL2009" s="2"/>
      <c r="DM2009" s="2"/>
      <c r="DN2009" s="2"/>
      <c r="DO2009" s="2"/>
      <c r="DP2009" s="2"/>
      <c r="DQ2009" s="2"/>
      <c r="DR2009" s="2"/>
    </row>
    <row r="2010" spans="1:122" x14ac:dyDescent="0.25">
      <c r="A2010" s="2"/>
      <c r="B2010" s="2"/>
      <c r="C2010" s="2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2"/>
      <c r="BI2010" s="2"/>
      <c r="BJ2010" s="2"/>
      <c r="BK2010" s="2"/>
      <c r="BL2010" s="2"/>
      <c r="BM2010" s="2"/>
      <c r="BN2010" s="2"/>
      <c r="BO2010" s="2"/>
      <c r="BP2010" s="2"/>
      <c r="BQ2010" s="2"/>
      <c r="BR2010" s="2"/>
      <c r="BS2010" s="2"/>
      <c r="BT2010" s="2"/>
      <c r="BU2010" s="2"/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  <c r="CG2010" s="2"/>
      <c r="CH2010" s="2"/>
      <c r="CI2010" s="2"/>
      <c r="CJ2010" s="2"/>
      <c r="CK2010" s="2"/>
      <c r="CL2010" s="2"/>
      <c r="CM2010" s="2"/>
      <c r="CN2010" s="2"/>
      <c r="CO2010" s="2"/>
      <c r="CP2010" s="2"/>
      <c r="CQ2010" s="2"/>
      <c r="CR2010" s="2"/>
      <c r="CS2010" s="2"/>
      <c r="CT2010" s="2"/>
      <c r="CU2010" s="2"/>
      <c r="CV2010" s="2"/>
      <c r="CW2010" s="2"/>
      <c r="CX2010" s="2"/>
      <c r="CY2010" s="2"/>
      <c r="CZ2010" s="2"/>
      <c r="DA2010" s="2"/>
      <c r="DB2010" s="2"/>
      <c r="DC2010" s="2"/>
      <c r="DD2010" s="2"/>
      <c r="DE2010" s="2"/>
      <c r="DF2010" s="2"/>
      <c r="DG2010" s="2"/>
      <c r="DH2010" s="2"/>
      <c r="DI2010" s="2"/>
      <c r="DJ2010" s="2"/>
      <c r="DK2010" s="2"/>
      <c r="DL2010" s="2"/>
      <c r="DM2010" s="2"/>
      <c r="DN2010" s="2"/>
      <c r="DO2010" s="2"/>
      <c r="DP2010" s="2"/>
      <c r="DQ2010" s="2"/>
      <c r="DR2010" s="2"/>
    </row>
    <row r="2011" spans="1:122" x14ac:dyDescent="0.25">
      <c r="A2011" s="2"/>
      <c r="B2011" s="2"/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2"/>
      <c r="BI2011" s="2"/>
      <c r="BJ2011" s="2"/>
      <c r="BK2011" s="2"/>
      <c r="BL2011" s="2"/>
      <c r="BM2011" s="2"/>
      <c r="BN2011" s="2"/>
      <c r="BO2011" s="2"/>
      <c r="BP2011" s="2"/>
      <c r="BQ2011" s="2"/>
      <c r="BR2011" s="2"/>
      <c r="BS2011" s="2"/>
      <c r="BT2011" s="2"/>
      <c r="BU2011" s="2"/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  <c r="CG2011" s="2"/>
      <c r="CH2011" s="2"/>
      <c r="CI2011" s="2"/>
      <c r="CJ2011" s="2"/>
      <c r="CK2011" s="2"/>
      <c r="CL2011" s="2"/>
      <c r="CM2011" s="2"/>
      <c r="CN2011" s="2"/>
      <c r="CO2011" s="2"/>
      <c r="CP2011" s="2"/>
      <c r="CQ2011" s="2"/>
      <c r="CR2011" s="2"/>
      <c r="CS2011" s="2"/>
      <c r="CT2011" s="2"/>
      <c r="CU2011" s="2"/>
      <c r="CV2011" s="2"/>
      <c r="CW2011" s="2"/>
      <c r="CX2011" s="2"/>
      <c r="CY2011" s="2"/>
      <c r="CZ2011" s="2"/>
      <c r="DA2011" s="2"/>
      <c r="DB2011" s="2"/>
      <c r="DC2011" s="2"/>
      <c r="DD2011" s="2"/>
      <c r="DE2011" s="2"/>
      <c r="DF2011" s="2"/>
      <c r="DG2011" s="2"/>
      <c r="DH2011" s="2"/>
      <c r="DI2011" s="2"/>
      <c r="DJ2011" s="2"/>
      <c r="DK2011" s="2"/>
      <c r="DL2011" s="2"/>
      <c r="DM2011" s="2"/>
      <c r="DN2011" s="2"/>
      <c r="DO2011" s="2"/>
      <c r="DP2011" s="2"/>
      <c r="DQ2011" s="2"/>
      <c r="DR2011" s="2"/>
    </row>
    <row r="2012" spans="1:122" x14ac:dyDescent="0.25">
      <c r="A2012" s="2"/>
      <c r="B2012" s="2"/>
      <c r="C2012" s="2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2"/>
      <c r="BI2012" s="2"/>
      <c r="BJ2012" s="2"/>
      <c r="BK2012" s="2"/>
      <c r="BL2012" s="2"/>
      <c r="BM2012" s="2"/>
      <c r="BN2012" s="2"/>
      <c r="BO2012" s="2"/>
      <c r="BP2012" s="2"/>
      <c r="BQ2012" s="2"/>
      <c r="BR2012" s="2"/>
      <c r="BS2012" s="2"/>
      <c r="BT2012" s="2"/>
      <c r="BU2012" s="2"/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  <c r="CG2012" s="2"/>
      <c r="CH2012" s="2"/>
      <c r="CI2012" s="2"/>
      <c r="CJ2012" s="2"/>
      <c r="CK2012" s="2"/>
      <c r="CL2012" s="2"/>
      <c r="CM2012" s="2"/>
      <c r="CN2012" s="2"/>
      <c r="CO2012" s="2"/>
      <c r="CP2012" s="2"/>
      <c r="CQ2012" s="2"/>
      <c r="CR2012" s="2"/>
      <c r="CS2012" s="2"/>
      <c r="CT2012" s="2"/>
      <c r="CU2012" s="2"/>
      <c r="CV2012" s="2"/>
      <c r="CW2012" s="2"/>
      <c r="CX2012" s="2"/>
      <c r="CY2012" s="2"/>
      <c r="CZ2012" s="2"/>
      <c r="DA2012" s="2"/>
      <c r="DB2012" s="2"/>
      <c r="DC2012" s="2"/>
      <c r="DD2012" s="2"/>
      <c r="DE2012" s="2"/>
      <c r="DF2012" s="2"/>
      <c r="DG2012" s="2"/>
      <c r="DH2012" s="2"/>
      <c r="DI2012" s="2"/>
      <c r="DJ2012" s="2"/>
      <c r="DK2012" s="2"/>
      <c r="DL2012" s="2"/>
      <c r="DM2012" s="2"/>
      <c r="DN2012" s="2"/>
      <c r="DO2012" s="2"/>
      <c r="DP2012" s="2"/>
      <c r="DQ2012" s="2"/>
      <c r="DR2012" s="2"/>
    </row>
    <row r="2013" spans="1:122" x14ac:dyDescent="0.25">
      <c r="A2013" s="2"/>
      <c r="B2013" s="2"/>
      <c r="C2013" s="2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2"/>
      <c r="BI2013" s="2"/>
      <c r="BJ2013" s="2"/>
      <c r="BK2013" s="2"/>
      <c r="BL2013" s="2"/>
      <c r="BM2013" s="2"/>
      <c r="BN2013" s="2"/>
      <c r="BO2013" s="2"/>
      <c r="BP2013" s="2"/>
      <c r="BQ2013" s="2"/>
      <c r="BR2013" s="2"/>
      <c r="BS2013" s="2"/>
      <c r="BT2013" s="2"/>
      <c r="BU2013" s="2"/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  <c r="CG2013" s="2"/>
      <c r="CH2013" s="2"/>
      <c r="CI2013" s="2"/>
      <c r="CJ2013" s="2"/>
      <c r="CK2013" s="2"/>
      <c r="CL2013" s="2"/>
      <c r="CM2013" s="2"/>
      <c r="CN2013" s="2"/>
      <c r="CO2013" s="2"/>
      <c r="CP2013" s="2"/>
      <c r="CQ2013" s="2"/>
      <c r="CR2013" s="2"/>
      <c r="CS2013" s="2"/>
      <c r="CT2013" s="2"/>
      <c r="CU2013" s="2"/>
      <c r="CV2013" s="2"/>
      <c r="CW2013" s="2"/>
      <c r="CX2013" s="2"/>
      <c r="CY2013" s="2"/>
      <c r="CZ2013" s="2"/>
      <c r="DA2013" s="2"/>
      <c r="DB2013" s="2"/>
      <c r="DC2013" s="2"/>
      <c r="DD2013" s="2"/>
      <c r="DE2013" s="2"/>
      <c r="DF2013" s="2"/>
      <c r="DG2013" s="2"/>
      <c r="DH2013" s="2"/>
      <c r="DI2013" s="2"/>
      <c r="DJ2013" s="2"/>
      <c r="DK2013" s="2"/>
      <c r="DL2013" s="2"/>
      <c r="DM2013" s="2"/>
      <c r="DN2013" s="2"/>
      <c r="DO2013" s="2"/>
      <c r="DP2013" s="2"/>
      <c r="DQ2013" s="2"/>
      <c r="DR2013" s="2"/>
    </row>
    <row r="2014" spans="1:122" x14ac:dyDescent="0.25">
      <c r="A2014" s="2"/>
      <c r="B2014" s="2"/>
      <c r="C2014" s="2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2"/>
      <c r="BI2014" s="2"/>
      <c r="BJ2014" s="2"/>
      <c r="BK2014" s="2"/>
      <c r="BL2014" s="2"/>
      <c r="BM2014" s="2"/>
      <c r="BN2014" s="2"/>
      <c r="BO2014" s="2"/>
      <c r="BP2014" s="2"/>
      <c r="BQ2014" s="2"/>
      <c r="BR2014" s="2"/>
      <c r="BS2014" s="2"/>
      <c r="BT2014" s="2"/>
      <c r="BU2014" s="2"/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  <c r="CG2014" s="2"/>
      <c r="CH2014" s="2"/>
      <c r="CI2014" s="2"/>
      <c r="CJ2014" s="2"/>
      <c r="CK2014" s="2"/>
      <c r="CL2014" s="2"/>
      <c r="CM2014" s="2"/>
      <c r="CN2014" s="2"/>
      <c r="CO2014" s="2"/>
      <c r="CP2014" s="2"/>
      <c r="CQ2014" s="2"/>
      <c r="CR2014" s="2"/>
      <c r="CS2014" s="2"/>
      <c r="CT2014" s="2"/>
      <c r="CU2014" s="2"/>
      <c r="CV2014" s="2"/>
      <c r="CW2014" s="2"/>
      <c r="CX2014" s="2"/>
      <c r="CY2014" s="2"/>
      <c r="CZ2014" s="2"/>
      <c r="DA2014" s="2"/>
      <c r="DB2014" s="2"/>
      <c r="DC2014" s="2"/>
      <c r="DD2014" s="2"/>
      <c r="DE2014" s="2"/>
      <c r="DF2014" s="2"/>
      <c r="DG2014" s="2"/>
      <c r="DH2014" s="2"/>
      <c r="DI2014" s="2"/>
      <c r="DJ2014" s="2"/>
      <c r="DK2014" s="2"/>
      <c r="DL2014" s="2"/>
      <c r="DM2014" s="2"/>
      <c r="DN2014" s="2"/>
      <c r="DO2014" s="2"/>
      <c r="DP2014" s="2"/>
      <c r="DQ2014" s="2"/>
      <c r="DR2014" s="2"/>
    </row>
    <row r="2015" spans="1:122" x14ac:dyDescent="0.25">
      <c r="A2015" s="2"/>
      <c r="B2015" s="2"/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2"/>
      <c r="BI2015" s="2"/>
      <c r="BJ2015" s="2"/>
      <c r="BK2015" s="2"/>
      <c r="BL2015" s="2"/>
      <c r="BM2015" s="2"/>
      <c r="BN2015" s="2"/>
      <c r="BO2015" s="2"/>
      <c r="BP2015" s="2"/>
      <c r="BQ2015" s="2"/>
      <c r="BR2015" s="2"/>
      <c r="BS2015" s="2"/>
      <c r="BT2015" s="2"/>
      <c r="BU2015" s="2"/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  <c r="CG2015" s="2"/>
      <c r="CH2015" s="2"/>
      <c r="CI2015" s="2"/>
      <c r="CJ2015" s="2"/>
      <c r="CK2015" s="2"/>
      <c r="CL2015" s="2"/>
      <c r="CM2015" s="2"/>
      <c r="CN2015" s="2"/>
      <c r="CO2015" s="2"/>
      <c r="CP2015" s="2"/>
      <c r="CQ2015" s="2"/>
      <c r="CR2015" s="2"/>
      <c r="CS2015" s="2"/>
      <c r="CT2015" s="2"/>
      <c r="CU2015" s="2"/>
      <c r="CV2015" s="2"/>
      <c r="CW2015" s="2"/>
      <c r="CX2015" s="2"/>
      <c r="CY2015" s="2"/>
      <c r="CZ2015" s="2"/>
      <c r="DA2015" s="2"/>
      <c r="DB2015" s="2"/>
      <c r="DC2015" s="2"/>
      <c r="DD2015" s="2"/>
      <c r="DE2015" s="2"/>
      <c r="DF2015" s="2"/>
      <c r="DG2015" s="2"/>
      <c r="DH2015" s="2"/>
      <c r="DI2015" s="2"/>
      <c r="DJ2015" s="2"/>
      <c r="DK2015" s="2"/>
      <c r="DL2015" s="2"/>
      <c r="DM2015" s="2"/>
      <c r="DN2015" s="2"/>
      <c r="DO2015" s="2"/>
      <c r="DP2015" s="2"/>
      <c r="DQ2015" s="2"/>
      <c r="DR2015" s="2"/>
    </row>
    <row r="2016" spans="1:122" x14ac:dyDescent="0.25">
      <c r="A2016" s="2"/>
      <c r="B2016" s="2"/>
      <c r="C2016" s="2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2"/>
      <c r="BI2016" s="2"/>
      <c r="BJ2016" s="2"/>
      <c r="BK2016" s="2"/>
      <c r="BL2016" s="2"/>
      <c r="BM2016" s="2"/>
      <c r="BN2016" s="2"/>
      <c r="BO2016" s="2"/>
      <c r="BP2016" s="2"/>
      <c r="BQ2016" s="2"/>
      <c r="BR2016" s="2"/>
      <c r="BS2016" s="2"/>
      <c r="BT2016" s="2"/>
      <c r="BU2016" s="2"/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  <c r="CG2016" s="2"/>
      <c r="CH2016" s="2"/>
      <c r="CI2016" s="2"/>
      <c r="CJ2016" s="2"/>
      <c r="CK2016" s="2"/>
      <c r="CL2016" s="2"/>
      <c r="CM2016" s="2"/>
      <c r="CN2016" s="2"/>
      <c r="CO2016" s="2"/>
      <c r="CP2016" s="2"/>
      <c r="CQ2016" s="2"/>
      <c r="CR2016" s="2"/>
      <c r="CS2016" s="2"/>
      <c r="CT2016" s="2"/>
      <c r="CU2016" s="2"/>
      <c r="CV2016" s="2"/>
      <c r="CW2016" s="2"/>
      <c r="CX2016" s="2"/>
      <c r="CY2016" s="2"/>
      <c r="CZ2016" s="2"/>
      <c r="DA2016" s="2"/>
      <c r="DB2016" s="2"/>
      <c r="DC2016" s="2"/>
      <c r="DD2016" s="2"/>
      <c r="DE2016" s="2"/>
      <c r="DF2016" s="2"/>
      <c r="DG2016" s="2"/>
      <c r="DH2016" s="2"/>
      <c r="DI2016" s="2"/>
      <c r="DJ2016" s="2"/>
      <c r="DK2016" s="2"/>
      <c r="DL2016" s="2"/>
      <c r="DM2016" s="2"/>
      <c r="DN2016" s="2"/>
      <c r="DO2016" s="2"/>
      <c r="DP2016" s="2"/>
      <c r="DQ2016" s="2"/>
      <c r="DR2016" s="2"/>
    </row>
    <row r="2017" spans="1:122" x14ac:dyDescent="0.25">
      <c r="A2017" s="2"/>
      <c r="B2017" s="2"/>
      <c r="C2017" s="2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2"/>
      <c r="BG2017" s="2"/>
      <c r="BH2017" s="2"/>
      <c r="BI2017" s="2"/>
      <c r="BJ2017" s="2"/>
      <c r="BK2017" s="2"/>
      <c r="BL2017" s="2"/>
      <c r="BM2017" s="2"/>
      <c r="BN2017" s="2"/>
      <c r="BO2017" s="2"/>
      <c r="BP2017" s="2"/>
      <c r="BQ2017" s="2"/>
      <c r="BR2017" s="2"/>
      <c r="BS2017" s="2"/>
      <c r="BT2017" s="2"/>
      <c r="BU2017" s="2"/>
      <c r="BV2017" s="2"/>
      <c r="BW2017" s="2"/>
      <c r="BX2017" s="2"/>
      <c r="BY2017" s="2"/>
      <c r="BZ2017" s="2"/>
      <c r="CA2017" s="2"/>
      <c r="CB2017" s="2"/>
      <c r="CC2017" s="2"/>
      <c r="CD2017" s="2"/>
      <c r="CE2017" s="2"/>
      <c r="CF2017" s="2"/>
      <c r="CG2017" s="2"/>
      <c r="CH2017" s="2"/>
      <c r="CI2017" s="2"/>
      <c r="CJ2017" s="2"/>
      <c r="CK2017" s="2"/>
      <c r="CL2017" s="2"/>
      <c r="CM2017" s="2"/>
      <c r="CN2017" s="2"/>
      <c r="CO2017" s="2"/>
      <c r="CP2017" s="2"/>
      <c r="CQ2017" s="2"/>
      <c r="CR2017" s="2"/>
      <c r="CS2017" s="2"/>
      <c r="CT2017" s="2"/>
      <c r="CU2017" s="2"/>
      <c r="CV2017" s="2"/>
      <c r="CW2017" s="2"/>
      <c r="CX2017" s="2"/>
      <c r="CY2017" s="2"/>
      <c r="CZ2017" s="2"/>
      <c r="DA2017" s="2"/>
      <c r="DB2017" s="2"/>
      <c r="DC2017" s="2"/>
      <c r="DD2017" s="2"/>
      <c r="DE2017" s="2"/>
      <c r="DF2017" s="2"/>
      <c r="DG2017" s="2"/>
      <c r="DH2017" s="2"/>
      <c r="DI2017" s="2"/>
      <c r="DJ2017" s="2"/>
      <c r="DK2017" s="2"/>
      <c r="DL2017" s="2"/>
      <c r="DM2017" s="2"/>
      <c r="DN2017" s="2"/>
      <c r="DO2017" s="2"/>
      <c r="DP2017" s="2"/>
      <c r="DQ2017" s="2"/>
      <c r="DR2017" s="2"/>
    </row>
    <row r="2018" spans="1:122" x14ac:dyDescent="0.25">
      <c r="A2018" s="2"/>
      <c r="B2018" s="2"/>
      <c r="C2018" s="2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2"/>
      <c r="BI2018" s="2"/>
      <c r="BJ2018" s="2"/>
      <c r="BK2018" s="2"/>
      <c r="BL2018" s="2"/>
      <c r="BM2018" s="2"/>
      <c r="BN2018" s="2"/>
      <c r="BO2018" s="2"/>
      <c r="BP2018" s="2"/>
      <c r="BQ2018" s="2"/>
      <c r="BR2018" s="2"/>
      <c r="BS2018" s="2"/>
      <c r="BT2018" s="2"/>
      <c r="BU2018" s="2"/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  <c r="CG2018" s="2"/>
      <c r="CH2018" s="2"/>
      <c r="CI2018" s="2"/>
      <c r="CJ2018" s="2"/>
      <c r="CK2018" s="2"/>
      <c r="CL2018" s="2"/>
      <c r="CM2018" s="2"/>
      <c r="CN2018" s="2"/>
      <c r="CO2018" s="2"/>
      <c r="CP2018" s="2"/>
      <c r="CQ2018" s="2"/>
      <c r="CR2018" s="2"/>
      <c r="CS2018" s="2"/>
      <c r="CT2018" s="2"/>
      <c r="CU2018" s="2"/>
      <c r="CV2018" s="2"/>
      <c r="CW2018" s="2"/>
      <c r="CX2018" s="2"/>
      <c r="CY2018" s="2"/>
      <c r="CZ2018" s="2"/>
      <c r="DA2018" s="2"/>
      <c r="DB2018" s="2"/>
      <c r="DC2018" s="2"/>
      <c r="DD2018" s="2"/>
      <c r="DE2018" s="2"/>
      <c r="DF2018" s="2"/>
      <c r="DG2018" s="2"/>
      <c r="DH2018" s="2"/>
      <c r="DI2018" s="2"/>
      <c r="DJ2018" s="2"/>
      <c r="DK2018" s="2"/>
      <c r="DL2018" s="2"/>
      <c r="DM2018" s="2"/>
      <c r="DN2018" s="2"/>
      <c r="DO2018" s="2"/>
      <c r="DP2018" s="2"/>
      <c r="DQ2018" s="2"/>
      <c r="DR2018" s="2"/>
    </row>
    <row r="2019" spans="1:122" x14ac:dyDescent="0.25">
      <c r="A2019" s="2"/>
      <c r="B2019" s="2"/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2"/>
      <c r="BI2019" s="2"/>
      <c r="BJ2019" s="2"/>
      <c r="BK2019" s="2"/>
      <c r="BL2019" s="2"/>
      <c r="BM2019" s="2"/>
      <c r="BN2019" s="2"/>
      <c r="BO2019" s="2"/>
      <c r="BP2019" s="2"/>
      <c r="BQ2019" s="2"/>
      <c r="BR2019" s="2"/>
      <c r="BS2019" s="2"/>
      <c r="BT2019" s="2"/>
      <c r="BU2019" s="2"/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  <c r="CG2019" s="2"/>
      <c r="CH2019" s="2"/>
      <c r="CI2019" s="2"/>
      <c r="CJ2019" s="2"/>
      <c r="CK2019" s="2"/>
      <c r="CL2019" s="2"/>
      <c r="CM2019" s="2"/>
      <c r="CN2019" s="2"/>
      <c r="CO2019" s="2"/>
      <c r="CP2019" s="2"/>
      <c r="CQ2019" s="2"/>
      <c r="CR2019" s="2"/>
      <c r="CS2019" s="2"/>
      <c r="CT2019" s="2"/>
      <c r="CU2019" s="2"/>
      <c r="CV2019" s="2"/>
      <c r="CW2019" s="2"/>
      <c r="CX2019" s="2"/>
      <c r="CY2019" s="2"/>
      <c r="CZ2019" s="2"/>
      <c r="DA2019" s="2"/>
      <c r="DB2019" s="2"/>
      <c r="DC2019" s="2"/>
      <c r="DD2019" s="2"/>
      <c r="DE2019" s="2"/>
      <c r="DF2019" s="2"/>
      <c r="DG2019" s="2"/>
      <c r="DH2019" s="2"/>
      <c r="DI2019" s="2"/>
      <c r="DJ2019" s="2"/>
      <c r="DK2019" s="2"/>
      <c r="DL2019" s="2"/>
      <c r="DM2019" s="2"/>
      <c r="DN2019" s="2"/>
      <c r="DO2019" s="2"/>
      <c r="DP2019" s="2"/>
      <c r="DQ2019" s="2"/>
      <c r="DR2019" s="2"/>
    </row>
    <row r="2020" spans="1:122" x14ac:dyDescent="0.25">
      <c r="A2020" s="2"/>
      <c r="B2020" s="2"/>
      <c r="C2020" s="2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2"/>
      <c r="BI2020" s="2"/>
      <c r="BJ2020" s="2"/>
      <c r="BK2020" s="2"/>
      <c r="BL2020" s="2"/>
      <c r="BM2020" s="2"/>
      <c r="BN2020" s="2"/>
      <c r="BO2020" s="2"/>
      <c r="BP2020" s="2"/>
      <c r="BQ2020" s="2"/>
      <c r="BR2020" s="2"/>
      <c r="BS2020" s="2"/>
      <c r="BT2020" s="2"/>
      <c r="BU2020" s="2"/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  <c r="CG2020" s="2"/>
      <c r="CH2020" s="2"/>
      <c r="CI2020" s="2"/>
      <c r="CJ2020" s="2"/>
      <c r="CK2020" s="2"/>
      <c r="CL2020" s="2"/>
      <c r="CM2020" s="2"/>
      <c r="CN2020" s="2"/>
      <c r="CO2020" s="2"/>
      <c r="CP2020" s="2"/>
      <c r="CQ2020" s="2"/>
      <c r="CR2020" s="2"/>
      <c r="CS2020" s="2"/>
      <c r="CT2020" s="2"/>
      <c r="CU2020" s="2"/>
      <c r="CV2020" s="2"/>
      <c r="CW2020" s="2"/>
      <c r="CX2020" s="2"/>
      <c r="CY2020" s="2"/>
      <c r="CZ2020" s="2"/>
      <c r="DA2020" s="2"/>
      <c r="DB2020" s="2"/>
      <c r="DC2020" s="2"/>
      <c r="DD2020" s="2"/>
      <c r="DE2020" s="2"/>
      <c r="DF2020" s="2"/>
      <c r="DG2020" s="2"/>
      <c r="DH2020" s="2"/>
      <c r="DI2020" s="2"/>
      <c r="DJ2020" s="2"/>
      <c r="DK2020" s="2"/>
      <c r="DL2020" s="2"/>
      <c r="DM2020" s="2"/>
      <c r="DN2020" s="2"/>
      <c r="DO2020" s="2"/>
      <c r="DP2020" s="2"/>
      <c r="DQ2020" s="2"/>
      <c r="DR2020" s="2"/>
    </row>
    <row r="2021" spans="1:122" x14ac:dyDescent="0.25">
      <c r="A2021" s="2"/>
      <c r="B2021" s="2"/>
      <c r="C2021" s="2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2"/>
      <c r="BI2021" s="2"/>
      <c r="BJ2021" s="2"/>
      <c r="BK2021" s="2"/>
      <c r="BL2021" s="2"/>
      <c r="BM2021" s="2"/>
      <c r="BN2021" s="2"/>
      <c r="BO2021" s="2"/>
      <c r="BP2021" s="2"/>
      <c r="BQ2021" s="2"/>
      <c r="BR2021" s="2"/>
      <c r="BS2021" s="2"/>
      <c r="BT2021" s="2"/>
      <c r="BU2021" s="2"/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  <c r="CG2021" s="2"/>
      <c r="CH2021" s="2"/>
      <c r="CI2021" s="2"/>
      <c r="CJ2021" s="2"/>
      <c r="CK2021" s="2"/>
      <c r="CL2021" s="2"/>
      <c r="CM2021" s="2"/>
      <c r="CN2021" s="2"/>
      <c r="CO2021" s="2"/>
      <c r="CP2021" s="2"/>
      <c r="CQ2021" s="2"/>
      <c r="CR2021" s="2"/>
      <c r="CS2021" s="2"/>
      <c r="CT2021" s="2"/>
      <c r="CU2021" s="2"/>
      <c r="CV2021" s="2"/>
      <c r="CW2021" s="2"/>
      <c r="CX2021" s="2"/>
      <c r="CY2021" s="2"/>
      <c r="CZ2021" s="2"/>
      <c r="DA2021" s="2"/>
      <c r="DB2021" s="2"/>
      <c r="DC2021" s="2"/>
      <c r="DD2021" s="2"/>
      <c r="DE2021" s="2"/>
      <c r="DF2021" s="2"/>
      <c r="DG2021" s="2"/>
      <c r="DH2021" s="2"/>
      <c r="DI2021" s="2"/>
      <c r="DJ2021" s="2"/>
      <c r="DK2021" s="2"/>
      <c r="DL2021" s="2"/>
      <c r="DM2021" s="2"/>
      <c r="DN2021" s="2"/>
      <c r="DO2021" s="2"/>
      <c r="DP2021" s="2"/>
      <c r="DQ2021" s="2"/>
      <c r="DR2021" s="2"/>
    </row>
    <row r="2022" spans="1:122" x14ac:dyDescent="0.25">
      <c r="A2022" s="2"/>
      <c r="B2022" s="2"/>
      <c r="C2022" s="2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  <c r="BG2022" s="2"/>
      <c r="BH2022" s="2"/>
      <c r="BI2022" s="2"/>
      <c r="BJ2022" s="2"/>
      <c r="BK2022" s="2"/>
      <c r="BL2022" s="2"/>
      <c r="BM2022" s="2"/>
      <c r="BN2022" s="2"/>
      <c r="BO2022" s="2"/>
      <c r="BP2022" s="2"/>
      <c r="BQ2022" s="2"/>
      <c r="BR2022" s="2"/>
      <c r="BS2022" s="2"/>
      <c r="BT2022" s="2"/>
      <c r="BU2022" s="2"/>
      <c r="BV2022" s="2"/>
      <c r="BW2022" s="2"/>
      <c r="BX2022" s="2"/>
      <c r="BY2022" s="2"/>
      <c r="BZ2022" s="2"/>
      <c r="CA2022" s="2"/>
      <c r="CB2022" s="2"/>
      <c r="CC2022" s="2"/>
      <c r="CD2022" s="2"/>
      <c r="CE2022" s="2"/>
      <c r="CF2022" s="2"/>
      <c r="CG2022" s="2"/>
      <c r="CH2022" s="2"/>
      <c r="CI2022" s="2"/>
      <c r="CJ2022" s="2"/>
      <c r="CK2022" s="2"/>
      <c r="CL2022" s="2"/>
      <c r="CM2022" s="2"/>
      <c r="CN2022" s="2"/>
      <c r="CO2022" s="2"/>
      <c r="CP2022" s="2"/>
      <c r="CQ2022" s="2"/>
      <c r="CR2022" s="2"/>
      <c r="CS2022" s="2"/>
      <c r="CT2022" s="2"/>
      <c r="CU2022" s="2"/>
      <c r="CV2022" s="2"/>
      <c r="CW2022" s="2"/>
      <c r="CX2022" s="2"/>
      <c r="CY2022" s="2"/>
      <c r="CZ2022" s="2"/>
      <c r="DA2022" s="2"/>
      <c r="DB2022" s="2"/>
      <c r="DC2022" s="2"/>
      <c r="DD2022" s="2"/>
      <c r="DE2022" s="2"/>
      <c r="DF2022" s="2"/>
      <c r="DG2022" s="2"/>
      <c r="DH2022" s="2"/>
      <c r="DI2022" s="2"/>
      <c r="DJ2022" s="2"/>
      <c r="DK2022" s="2"/>
      <c r="DL2022" s="2"/>
      <c r="DM2022" s="2"/>
      <c r="DN2022" s="2"/>
      <c r="DO2022" s="2"/>
      <c r="DP2022" s="2"/>
      <c r="DQ2022" s="2"/>
      <c r="DR2022" s="2"/>
    </row>
    <row r="2023" spans="1:122" x14ac:dyDescent="0.25">
      <c r="A2023" s="2"/>
      <c r="B2023" s="2"/>
      <c r="C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2"/>
      <c r="BI2023" s="2"/>
      <c r="BJ2023" s="2"/>
      <c r="BK2023" s="2"/>
      <c r="BL2023" s="2"/>
      <c r="BM2023" s="2"/>
      <c r="BN2023" s="2"/>
      <c r="BO2023" s="2"/>
      <c r="BP2023" s="2"/>
      <c r="BQ2023" s="2"/>
      <c r="BR2023" s="2"/>
      <c r="BS2023" s="2"/>
      <c r="BT2023" s="2"/>
      <c r="BU2023" s="2"/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  <c r="CG2023" s="2"/>
      <c r="CH2023" s="2"/>
      <c r="CI2023" s="2"/>
      <c r="CJ2023" s="2"/>
      <c r="CK2023" s="2"/>
      <c r="CL2023" s="2"/>
      <c r="CM2023" s="2"/>
      <c r="CN2023" s="2"/>
      <c r="CO2023" s="2"/>
      <c r="CP2023" s="2"/>
      <c r="CQ2023" s="2"/>
      <c r="CR2023" s="2"/>
      <c r="CS2023" s="2"/>
      <c r="CT2023" s="2"/>
      <c r="CU2023" s="2"/>
      <c r="CV2023" s="2"/>
      <c r="CW2023" s="2"/>
      <c r="CX2023" s="2"/>
      <c r="CY2023" s="2"/>
      <c r="CZ2023" s="2"/>
      <c r="DA2023" s="2"/>
      <c r="DB2023" s="2"/>
      <c r="DC2023" s="2"/>
      <c r="DD2023" s="2"/>
      <c r="DE2023" s="2"/>
      <c r="DF2023" s="2"/>
      <c r="DG2023" s="2"/>
      <c r="DH2023" s="2"/>
      <c r="DI2023" s="2"/>
      <c r="DJ2023" s="2"/>
      <c r="DK2023" s="2"/>
      <c r="DL2023" s="2"/>
      <c r="DM2023" s="2"/>
      <c r="DN2023" s="2"/>
      <c r="DO2023" s="2"/>
      <c r="DP2023" s="2"/>
      <c r="DQ2023" s="2"/>
      <c r="DR2023" s="2"/>
    </row>
    <row r="2024" spans="1:122" x14ac:dyDescent="0.25">
      <c r="A2024" s="2"/>
      <c r="B2024" s="2"/>
      <c r="C2024" s="2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2"/>
      <c r="BI2024" s="2"/>
      <c r="BJ2024" s="2"/>
      <c r="BK2024" s="2"/>
      <c r="BL2024" s="2"/>
      <c r="BM2024" s="2"/>
      <c r="BN2024" s="2"/>
      <c r="BO2024" s="2"/>
      <c r="BP2024" s="2"/>
      <c r="BQ2024" s="2"/>
      <c r="BR2024" s="2"/>
      <c r="BS2024" s="2"/>
      <c r="BT2024" s="2"/>
      <c r="BU2024" s="2"/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  <c r="CG2024" s="2"/>
      <c r="CH2024" s="2"/>
      <c r="CI2024" s="2"/>
      <c r="CJ2024" s="2"/>
      <c r="CK2024" s="2"/>
      <c r="CL2024" s="2"/>
      <c r="CM2024" s="2"/>
      <c r="CN2024" s="2"/>
      <c r="CO2024" s="2"/>
      <c r="CP2024" s="2"/>
      <c r="CQ2024" s="2"/>
      <c r="CR2024" s="2"/>
      <c r="CS2024" s="2"/>
      <c r="CT2024" s="2"/>
      <c r="CU2024" s="2"/>
      <c r="CV2024" s="2"/>
      <c r="CW2024" s="2"/>
      <c r="CX2024" s="2"/>
      <c r="CY2024" s="2"/>
      <c r="CZ2024" s="2"/>
      <c r="DA2024" s="2"/>
      <c r="DB2024" s="2"/>
      <c r="DC2024" s="2"/>
      <c r="DD2024" s="2"/>
      <c r="DE2024" s="2"/>
      <c r="DF2024" s="2"/>
      <c r="DG2024" s="2"/>
      <c r="DH2024" s="2"/>
      <c r="DI2024" s="2"/>
      <c r="DJ2024" s="2"/>
      <c r="DK2024" s="2"/>
      <c r="DL2024" s="2"/>
      <c r="DM2024" s="2"/>
      <c r="DN2024" s="2"/>
      <c r="DO2024" s="2"/>
      <c r="DP2024" s="2"/>
      <c r="DQ2024" s="2"/>
      <c r="DR2024" s="2"/>
    </row>
    <row r="2025" spans="1:122" x14ac:dyDescent="0.25">
      <c r="A2025" s="2"/>
      <c r="B2025" s="2"/>
      <c r="C2025" s="2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2"/>
      <c r="BI2025" s="2"/>
      <c r="BJ2025" s="2"/>
      <c r="BK2025" s="2"/>
      <c r="BL2025" s="2"/>
      <c r="BM2025" s="2"/>
      <c r="BN2025" s="2"/>
      <c r="BO2025" s="2"/>
      <c r="BP2025" s="2"/>
      <c r="BQ2025" s="2"/>
      <c r="BR2025" s="2"/>
      <c r="BS2025" s="2"/>
      <c r="BT2025" s="2"/>
      <c r="BU2025" s="2"/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  <c r="CG2025" s="2"/>
      <c r="CH2025" s="2"/>
      <c r="CI2025" s="2"/>
      <c r="CJ2025" s="2"/>
      <c r="CK2025" s="2"/>
      <c r="CL2025" s="2"/>
      <c r="CM2025" s="2"/>
      <c r="CN2025" s="2"/>
      <c r="CO2025" s="2"/>
      <c r="CP2025" s="2"/>
      <c r="CQ2025" s="2"/>
      <c r="CR2025" s="2"/>
      <c r="CS2025" s="2"/>
      <c r="CT2025" s="2"/>
      <c r="CU2025" s="2"/>
      <c r="CV2025" s="2"/>
      <c r="CW2025" s="2"/>
      <c r="CX2025" s="2"/>
      <c r="CY2025" s="2"/>
      <c r="CZ2025" s="2"/>
      <c r="DA2025" s="2"/>
      <c r="DB2025" s="2"/>
      <c r="DC2025" s="2"/>
      <c r="DD2025" s="2"/>
      <c r="DE2025" s="2"/>
      <c r="DF2025" s="2"/>
      <c r="DG2025" s="2"/>
      <c r="DH2025" s="2"/>
      <c r="DI2025" s="2"/>
      <c r="DJ2025" s="2"/>
      <c r="DK2025" s="2"/>
      <c r="DL2025" s="2"/>
      <c r="DM2025" s="2"/>
      <c r="DN2025" s="2"/>
      <c r="DO2025" s="2"/>
      <c r="DP2025" s="2"/>
      <c r="DQ2025" s="2"/>
      <c r="DR2025" s="2"/>
    </row>
    <row r="2026" spans="1:122" x14ac:dyDescent="0.25">
      <c r="A2026" s="2"/>
      <c r="B2026" s="2"/>
      <c r="C2026" s="2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2"/>
      <c r="BG2026" s="2"/>
      <c r="BH2026" s="2"/>
      <c r="BI2026" s="2"/>
      <c r="BJ2026" s="2"/>
      <c r="BK2026" s="2"/>
      <c r="BL2026" s="2"/>
      <c r="BM2026" s="2"/>
      <c r="BN2026" s="2"/>
      <c r="BO2026" s="2"/>
      <c r="BP2026" s="2"/>
      <c r="BQ2026" s="2"/>
      <c r="BR2026" s="2"/>
      <c r="BS2026" s="2"/>
      <c r="BT2026" s="2"/>
      <c r="BU2026" s="2"/>
      <c r="BV2026" s="2"/>
      <c r="BW2026" s="2"/>
      <c r="BX2026" s="2"/>
      <c r="BY2026" s="2"/>
      <c r="BZ2026" s="2"/>
      <c r="CA2026" s="2"/>
      <c r="CB2026" s="2"/>
      <c r="CC2026" s="2"/>
      <c r="CD2026" s="2"/>
      <c r="CE2026" s="2"/>
      <c r="CF2026" s="2"/>
      <c r="CG2026" s="2"/>
      <c r="CH2026" s="2"/>
      <c r="CI2026" s="2"/>
      <c r="CJ2026" s="2"/>
      <c r="CK2026" s="2"/>
      <c r="CL2026" s="2"/>
      <c r="CM2026" s="2"/>
      <c r="CN2026" s="2"/>
      <c r="CO2026" s="2"/>
      <c r="CP2026" s="2"/>
      <c r="CQ2026" s="2"/>
      <c r="CR2026" s="2"/>
      <c r="CS2026" s="2"/>
      <c r="CT2026" s="2"/>
      <c r="CU2026" s="2"/>
      <c r="CV2026" s="2"/>
      <c r="CW2026" s="2"/>
      <c r="CX2026" s="2"/>
      <c r="CY2026" s="2"/>
      <c r="CZ2026" s="2"/>
      <c r="DA2026" s="2"/>
      <c r="DB2026" s="2"/>
      <c r="DC2026" s="2"/>
      <c r="DD2026" s="2"/>
      <c r="DE2026" s="2"/>
      <c r="DF2026" s="2"/>
      <c r="DG2026" s="2"/>
      <c r="DH2026" s="2"/>
      <c r="DI2026" s="2"/>
      <c r="DJ2026" s="2"/>
      <c r="DK2026" s="2"/>
      <c r="DL2026" s="2"/>
      <c r="DM2026" s="2"/>
      <c r="DN2026" s="2"/>
      <c r="DO2026" s="2"/>
      <c r="DP2026" s="2"/>
      <c r="DQ2026" s="2"/>
      <c r="DR2026" s="2"/>
    </row>
    <row r="2027" spans="1:122" x14ac:dyDescent="0.25">
      <c r="A2027" s="2"/>
      <c r="B2027" s="2"/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2"/>
      <c r="BI2027" s="2"/>
      <c r="BJ2027" s="2"/>
      <c r="BK2027" s="2"/>
      <c r="BL2027" s="2"/>
      <c r="BM2027" s="2"/>
      <c r="BN2027" s="2"/>
      <c r="BO2027" s="2"/>
      <c r="BP2027" s="2"/>
      <c r="BQ2027" s="2"/>
      <c r="BR2027" s="2"/>
      <c r="BS2027" s="2"/>
      <c r="BT2027" s="2"/>
      <c r="BU2027" s="2"/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  <c r="CG2027" s="2"/>
      <c r="CH2027" s="2"/>
      <c r="CI2027" s="2"/>
      <c r="CJ2027" s="2"/>
      <c r="CK2027" s="2"/>
      <c r="CL2027" s="2"/>
      <c r="CM2027" s="2"/>
      <c r="CN2027" s="2"/>
      <c r="CO2027" s="2"/>
      <c r="CP2027" s="2"/>
      <c r="CQ2027" s="2"/>
      <c r="CR2027" s="2"/>
      <c r="CS2027" s="2"/>
      <c r="CT2027" s="2"/>
      <c r="CU2027" s="2"/>
      <c r="CV2027" s="2"/>
      <c r="CW2027" s="2"/>
      <c r="CX2027" s="2"/>
      <c r="CY2027" s="2"/>
      <c r="CZ2027" s="2"/>
      <c r="DA2027" s="2"/>
      <c r="DB2027" s="2"/>
      <c r="DC2027" s="2"/>
      <c r="DD2027" s="2"/>
      <c r="DE2027" s="2"/>
      <c r="DF2027" s="2"/>
      <c r="DG2027" s="2"/>
      <c r="DH2027" s="2"/>
      <c r="DI2027" s="2"/>
      <c r="DJ2027" s="2"/>
      <c r="DK2027" s="2"/>
      <c r="DL2027" s="2"/>
      <c r="DM2027" s="2"/>
      <c r="DN2027" s="2"/>
      <c r="DO2027" s="2"/>
      <c r="DP2027" s="2"/>
      <c r="DQ2027" s="2"/>
      <c r="DR2027" s="2"/>
    </row>
    <row r="2028" spans="1:122" x14ac:dyDescent="0.25">
      <c r="A2028" s="2"/>
      <c r="B2028" s="2"/>
      <c r="C2028" s="2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2"/>
      <c r="BI2028" s="2"/>
      <c r="BJ2028" s="2"/>
      <c r="BK2028" s="2"/>
      <c r="BL2028" s="2"/>
      <c r="BM2028" s="2"/>
      <c r="BN2028" s="2"/>
      <c r="BO2028" s="2"/>
      <c r="BP2028" s="2"/>
      <c r="BQ2028" s="2"/>
      <c r="BR2028" s="2"/>
      <c r="BS2028" s="2"/>
      <c r="BT2028" s="2"/>
      <c r="BU2028" s="2"/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  <c r="CG2028" s="2"/>
      <c r="CH2028" s="2"/>
      <c r="CI2028" s="2"/>
      <c r="CJ2028" s="2"/>
      <c r="CK2028" s="2"/>
      <c r="CL2028" s="2"/>
      <c r="CM2028" s="2"/>
      <c r="CN2028" s="2"/>
      <c r="CO2028" s="2"/>
      <c r="CP2028" s="2"/>
      <c r="CQ2028" s="2"/>
      <c r="CR2028" s="2"/>
      <c r="CS2028" s="2"/>
      <c r="CT2028" s="2"/>
      <c r="CU2028" s="2"/>
      <c r="CV2028" s="2"/>
      <c r="CW2028" s="2"/>
      <c r="CX2028" s="2"/>
      <c r="CY2028" s="2"/>
      <c r="CZ2028" s="2"/>
      <c r="DA2028" s="2"/>
      <c r="DB2028" s="2"/>
      <c r="DC2028" s="2"/>
      <c r="DD2028" s="2"/>
      <c r="DE2028" s="2"/>
      <c r="DF2028" s="2"/>
      <c r="DG2028" s="2"/>
      <c r="DH2028" s="2"/>
      <c r="DI2028" s="2"/>
      <c r="DJ2028" s="2"/>
      <c r="DK2028" s="2"/>
      <c r="DL2028" s="2"/>
      <c r="DM2028" s="2"/>
      <c r="DN2028" s="2"/>
      <c r="DO2028" s="2"/>
      <c r="DP2028" s="2"/>
      <c r="DQ2028" s="2"/>
      <c r="DR2028" s="2"/>
    </row>
    <row r="2029" spans="1:122" x14ac:dyDescent="0.25">
      <c r="A2029" s="2"/>
      <c r="B2029" s="2"/>
      <c r="C2029" s="2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2"/>
      <c r="BI2029" s="2"/>
      <c r="BJ2029" s="2"/>
      <c r="BK2029" s="2"/>
      <c r="BL2029" s="2"/>
      <c r="BM2029" s="2"/>
      <c r="BN2029" s="2"/>
      <c r="BO2029" s="2"/>
      <c r="BP2029" s="2"/>
      <c r="BQ2029" s="2"/>
      <c r="BR2029" s="2"/>
      <c r="BS2029" s="2"/>
      <c r="BT2029" s="2"/>
      <c r="BU2029" s="2"/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  <c r="CG2029" s="2"/>
      <c r="CH2029" s="2"/>
      <c r="CI2029" s="2"/>
      <c r="CJ2029" s="2"/>
      <c r="CK2029" s="2"/>
      <c r="CL2029" s="2"/>
      <c r="CM2029" s="2"/>
      <c r="CN2029" s="2"/>
      <c r="CO2029" s="2"/>
      <c r="CP2029" s="2"/>
      <c r="CQ2029" s="2"/>
      <c r="CR2029" s="2"/>
      <c r="CS2029" s="2"/>
      <c r="CT2029" s="2"/>
      <c r="CU2029" s="2"/>
      <c r="CV2029" s="2"/>
      <c r="CW2029" s="2"/>
      <c r="CX2029" s="2"/>
      <c r="CY2029" s="2"/>
      <c r="CZ2029" s="2"/>
      <c r="DA2029" s="2"/>
      <c r="DB2029" s="2"/>
      <c r="DC2029" s="2"/>
      <c r="DD2029" s="2"/>
      <c r="DE2029" s="2"/>
      <c r="DF2029" s="2"/>
      <c r="DG2029" s="2"/>
      <c r="DH2029" s="2"/>
      <c r="DI2029" s="2"/>
      <c r="DJ2029" s="2"/>
      <c r="DK2029" s="2"/>
      <c r="DL2029" s="2"/>
      <c r="DM2029" s="2"/>
      <c r="DN2029" s="2"/>
      <c r="DO2029" s="2"/>
      <c r="DP2029" s="2"/>
      <c r="DQ2029" s="2"/>
      <c r="DR2029" s="2"/>
    </row>
    <row r="2030" spans="1:122" x14ac:dyDescent="0.25">
      <c r="A2030" s="2"/>
      <c r="B2030" s="2"/>
      <c r="C2030" s="2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2"/>
      <c r="BI2030" s="2"/>
      <c r="BJ2030" s="2"/>
      <c r="BK2030" s="2"/>
      <c r="BL2030" s="2"/>
      <c r="BM2030" s="2"/>
      <c r="BN2030" s="2"/>
      <c r="BO2030" s="2"/>
      <c r="BP2030" s="2"/>
      <c r="BQ2030" s="2"/>
      <c r="BR2030" s="2"/>
      <c r="BS2030" s="2"/>
      <c r="BT2030" s="2"/>
      <c r="BU2030" s="2"/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  <c r="CG2030" s="2"/>
      <c r="CH2030" s="2"/>
      <c r="CI2030" s="2"/>
      <c r="CJ2030" s="2"/>
      <c r="CK2030" s="2"/>
      <c r="CL2030" s="2"/>
      <c r="CM2030" s="2"/>
      <c r="CN2030" s="2"/>
      <c r="CO2030" s="2"/>
      <c r="CP2030" s="2"/>
      <c r="CQ2030" s="2"/>
      <c r="CR2030" s="2"/>
      <c r="CS2030" s="2"/>
      <c r="CT2030" s="2"/>
      <c r="CU2030" s="2"/>
      <c r="CV2030" s="2"/>
      <c r="CW2030" s="2"/>
      <c r="CX2030" s="2"/>
      <c r="CY2030" s="2"/>
      <c r="CZ2030" s="2"/>
      <c r="DA2030" s="2"/>
      <c r="DB2030" s="2"/>
      <c r="DC2030" s="2"/>
      <c r="DD2030" s="2"/>
      <c r="DE2030" s="2"/>
      <c r="DF2030" s="2"/>
      <c r="DG2030" s="2"/>
      <c r="DH2030" s="2"/>
      <c r="DI2030" s="2"/>
      <c r="DJ2030" s="2"/>
      <c r="DK2030" s="2"/>
      <c r="DL2030" s="2"/>
      <c r="DM2030" s="2"/>
      <c r="DN2030" s="2"/>
      <c r="DO2030" s="2"/>
      <c r="DP2030" s="2"/>
      <c r="DQ2030" s="2"/>
      <c r="DR2030" s="2"/>
    </row>
    <row r="2031" spans="1:122" x14ac:dyDescent="0.25">
      <c r="A2031" s="2"/>
      <c r="B2031" s="2"/>
      <c r="C2031" s="2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 s="2"/>
      <c r="BI2031" s="2"/>
      <c r="BJ2031" s="2"/>
      <c r="BK2031" s="2"/>
      <c r="BL2031" s="2"/>
      <c r="BM2031" s="2"/>
      <c r="BN2031" s="2"/>
      <c r="BO2031" s="2"/>
      <c r="BP2031" s="2"/>
      <c r="BQ2031" s="2"/>
      <c r="BR2031" s="2"/>
      <c r="BS2031" s="2"/>
      <c r="BT2031" s="2"/>
      <c r="BU2031" s="2"/>
      <c r="BV2031" s="2"/>
      <c r="BW2031" s="2"/>
      <c r="BX2031" s="2"/>
      <c r="BY2031" s="2"/>
      <c r="BZ2031" s="2"/>
      <c r="CA2031" s="2"/>
      <c r="CB2031" s="2"/>
      <c r="CC2031" s="2"/>
      <c r="CD2031" s="2"/>
      <c r="CE2031" s="2"/>
      <c r="CF2031" s="2"/>
      <c r="CG2031" s="2"/>
      <c r="CH2031" s="2"/>
      <c r="CI2031" s="2"/>
      <c r="CJ2031" s="2"/>
      <c r="CK2031" s="2"/>
      <c r="CL2031" s="2"/>
      <c r="CM2031" s="2"/>
      <c r="CN2031" s="2"/>
      <c r="CO2031" s="2"/>
      <c r="CP2031" s="2"/>
      <c r="CQ2031" s="2"/>
      <c r="CR2031" s="2"/>
      <c r="CS2031" s="2"/>
      <c r="CT2031" s="2"/>
      <c r="CU2031" s="2"/>
      <c r="CV2031" s="2"/>
      <c r="CW2031" s="2"/>
      <c r="CX2031" s="2"/>
      <c r="CY2031" s="2"/>
      <c r="CZ2031" s="2"/>
      <c r="DA2031" s="2"/>
      <c r="DB2031" s="2"/>
      <c r="DC2031" s="2"/>
      <c r="DD2031" s="2"/>
      <c r="DE2031" s="2"/>
      <c r="DF2031" s="2"/>
      <c r="DG2031" s="2"/>
      <c r="DH2031" s="2"/>
      <c r="DI2031" s="2"/>
      <c r="DJ2031" s="2"/>
      <c r="DK2031" s="2"/>
      <c r="DL2031" s="2"/>
      <c r="DM2031" s="2"/>
      <c r="DN2031" s="2"/>
      <c r="DO2031" s="2"/>
      <c r="DP2031" s="2"/>
      <c r="DQ2031" s="2"/>
      <c r="DR2031" s="2"/>
    </row>
    <row r="2032" spans="1:122" x14ac:dyDescent="0.25">
      <c r="A2032" s="2"/>
      <c r="B2032" s="2"/>
      <c r="C2032" s="2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2"/>
      <c r="BI2032" s="2"/>
      <c r="BJ2032" s="2"/>
      <c r="BK2032" s="2"/>
      <c r="BL2032" s="2"/>
      <c r="BM2032" s="2"/>
      <c r="BN2032" s="2"/>
      <c r="BO2032" s="2"/>
      <c r="BP2032" s="2"/>
      <c r="BQ2032" s="2"/>
      <c r="BR2032" s="2"/>
      <c r="BS2032" s="2"/>
      <c r="BT2032" s="2"/>
      <c r="BU2032" s="2"/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  <c r="CG2032" s="2"/>
      <c r="CH2032" s="2"/>
      <c r="CI2032" s="2"/>
      <c r="CJ2032" s="2"/>
      <c r="CK2032" s="2"/>
      <c r="CL2032" s="2"/>
      <c r="CM2032" s="2"/>
      <c r="CN2032" s="2"/>
      <c r="CO2032" s="2"/>
      <c r="CP2032" s="2"/>
      <c r="CQ2032" s="2"/>
      <c r="CR2032" s="2"/>
      <c r="CS2032" s="2"/>
      <c r="CT2032" s="2"/>
      <c r="CU2032" s="2"/>
      <c r="CV2032" s="2"/>
      <c r="CW2032" s="2"/>
      <c r="CX2032" s="2"/>
      <c r="CY2032" s="2"/>
      <c r="CZ2032" s="2"/>
      <c r="DA2032" s="2"/>
      <c r="DB2032" s="2"/>
      <c r="DC2032" s="2"/>
      <c r="DD2032" s="2"/>
      <c r="DE2032" s="2"/>
      <c r="DF2032" s="2"/>
      <c r="DG2032" s="2"/>
      <c r="DH2032" s="2"/>
      <c r="DI2032" s="2"/>
      <c r="DJ2032" s="2"/>
      <c r="DK2032" s="2"/>
      <c r="DL2032" s="2"/>
      <c r="DM2032" s="2"/>
      <c r="DN2032" s="2"/>
      <c r="DO2032" s="2"/>
      <c r="DP2032" s="2"/>
      <c r="DQ2032" s="2"/>
      <c r="DR2032" s="2"/>
    </row>
    <row r="2033" spans="1:122" x14ac:dyDescent="0.25">
      <c r="A2033" s="2"/>
      <c r="B2033" s="2"/>
      <c r="C2033" s="2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2"/>
      <c r="BI2033" s="2"/>
      <c r="BJ2033" s="2"/>
      <c r="BK2033" s="2"/>
      <c r="BL2033" s="2"/>
      <c r="BM2033" s="2"/>
      <c r="BN2033" s="2"/>
      <c r="BO2033" s="2"/>
      <c r="BP2033" s="2"/>
      <c r="BQ2033" s="2"/>
      <c r="BR2033" s="2"/>
      <c r="BS2033" s="2"/>
      <c r="BT2033" s="2"/>
      <c r="BU2033" s="2"/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  <c r="CG2033" s="2"/>
      <c r="CH2033" s="2"/>
      <c r="CI2033" s="2"/>
      <c r="CJ2033" s="2"/>
      <c r="CK2033" s="2"/>
      <c r="CL2033" s="2"/>
      <c r="CM2033" s="2"/>
      <c r="CN2033" s="2"/>
      <c r="CO2033" s="2"/>
      <c r="CP2033" s="2"/>
      <c r="CQ2033" s="2"/>
      <c r="CR2033" s="2"/>
      <c r="CS2033" s="2"/>
      <c r="CT2033" s="2"/>
      <c r="CU2033" s="2"/>
      <c r="CV2033" s="2"/>
      <c r="CW2033" s="2"/>
      <c r="CX2033" s="2"/>
      <c r="CY2033" s="2"/>
      <c r="CZ2033" s="2"/>
      <c r="DA2033" s="2"/>
      <c r="DB2033" s="2"/>
      <c r="DC2033" s="2"/>
      <c r="DD2033" s="2"/>
      <c r="DE2033" s="2"/>
      <c r="DF2033" s="2"/>
      <c r="DG2033" s="2"/>
      <c r="DH2033" s="2"/>
      <c r="DI2033" s="2"/>
      <c r="DJ2033" s="2"/>
      <c r="DK2033" s="2"/>
      <c r="DL2033" s="2"/>
      <c r="DM2033" s="2"/>
      <c r="DN2033" s="2"/>
      <c r="DO2033" s="2"/>
      <c r="DP2033" s="2"/>
      <c r="DQ2033" s="2"/>
      <c r="DR2033" s="2"/>
    </row>
    <row r="2034" spans="1:122" x14ac:dyDescent="0.25">
      <c r="A2034" s="2"/>
      <c r="B2034" s="2"/>
      <c r="C2034" s="2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2"/>
      <c r="BI2034" s="2"/>
      <c r="BJ2034" s="2"/>
      <c r="BK2034" s="2"/>
      <c r="BL2034" s="2"/>
      <c r="BM2034" s="2"/>
      <c r="BN2034" s="2"/>
      <c r="BO2034" s="2"/>
      <c r="BP2034" s="2"/>
      <c r="BQ2034" s="2"/>
      <c r="BR2034" s="2"/>
      <c r="BS2034" s="2"/>
      <c r="BT2034" s="2"/>
      <c r="BU2034" s="2"/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  <c r="CG2034" s="2"/>
      <c r="CH2034" s="2"/>
      <c r="CI2034" s="2"/>
      <c r="CJ2034" s="2"/>
      <c r="CK2034" s="2"/>
      <c r="CL2034" s="2"/>
      <c r="CM2034" s="2"/>
      <c r="CN2034" s="2"/>
      <c r="CO2034" s="2"/>
      <c r="CP2034" s="2"/>
      <c r="CQ2034" s="2"/>
      <c r="CR2034" s="2"/>
      <c r="CS2034" s="2"/>
      <c r="CT2034" s="2"/>
      <c r="CU2034" s="2"/>
      <c r="CV2034" s="2"/>
      <c r="CW2034" s="2"/>
      <c r="CX2034" s="2"/>
      <c r="CY2034" s="2"/>
      <c r="CZ2034" s="2"/>
      <c r="DA2034" s="2"/>
      <c r="DB2034" s="2"/>
      <c r="DC2034" s="2"/>
      <c r="DD2034" s="2"/>
      <c r="DE2034" s="2"/>
      <c r="DF2034" s="2"/>
      <c r="DG2034" s="2"/>
      <c r="DH2034" s="2"/>
      <c r="DI2034" s="2"/>
      <c r="DJ2034" s="2"/>
      <c r="DK2034" s="2"/>
      <c r="DL2034" s="2"/>
      <c r="DM2034" s="2"/>
      <c r="DN2034" s="2"/>
      <c r="DO2034" s="2"/>
      <c r="DP2034" s="2"/>
      <c r="DQ2034" s="2"/>
      <c r="DR2034" s="2"/>
    </row>
    <row r="2035" spans="1:122" x14ac:dyDescent="0.25">
      <c r="A2035" s="2"/>
      <c r="B2035" s="2"/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2"/>
      <c r="BI2035" s="2"/>
      <c r="BJ2035" s="2"/>
      <c r="BK2035" s="2"/>
      <c r="BL2035" s="2"/>
      <c r="BM2035" s="2"/>
      <c r="BN2035" s="2"/>
      <c r="BO2035" s="2"/>
      <c r="BP2035" s="2"/>
      <c r="BQ2035" s="2"/>
      <c r="BR2035" s="2"/>
      <c r="BS2035" s="2"/>
      <c r="BT2035" s="2"/>
      <c r="BU2035" s="2"/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  <c r="CG2035" s="2"/>
      <c r="CH2035" s="2"/>
      <c r="CI2035" s="2"/>
      <c r="CJ2035" s="2"/>
      <c r="CK2035" s="2"/>
      <c r="CL2035" s="2"/>
      <c r="CM2035" s="2"/>
      <c r="CN2035" s="2"/>
      <c r="CO2035" s="2"/>
      <c r="CP2035" s="2"/>
      <c r="CQ2035" s="2"/>
      <c r="CR2035" s="2"/>
      <c r="CS2035" s="2"/>
      <c r="CT2035" s="2"/>
      <c r="CU2035" s="2"/>
      <c r="CV2035" s="2"/>
      <c r="CW2035" s="2"/>
      <c r="CX2035" s="2"/>
      <c r="CY2035" s="2"/>
      <c r="CZ2035" s="2"/>
      <c r="DA2035" s="2"/>
      <c r="DB2035" s="2"/>
      <c r="DC2035" s="2"/>
      <c r="DD2035" s="2"/>
      <c r="DE2035" s="2"/>
      <c r="DF2035" s="2"/>
      <c r="DG2035" s="2"/>
      <c r="DH2035" s="2"/>
      <c r="DI2035" s="2"/>
      <c r="DJ2035" s="2"/>
      <c r="DK2035" s="2"/>
      <c r="DL2035" s="2"/>
      <c r="DM2035" s="2"/>
      <c r="DN2035" s="2"/>
      <c r="DO2035" s="2"/>
      <c r="DP2035" s="2"/>
      <c r="DQ2035" s="2"/>
      <c r="DR2035" s="2"/>
    </row>
    <row r="2036" spans="1:122" x14ac:dyDescent="0.25">
      <c r="A2036" s="2"/>
      <c r="B2036" s="2"/>
      <c r="C2036" s="2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2"/>
      <c r="BG2036" s="2"/>
      <c r="BH2036" s="2"/>
      <c r="BI2036" s="2"/>
      <c r="BJ2036" s="2"/>
      <c r="BK2036" s="2"/>
      <c r="BL2036" s="2"/>
      <c r="BM2036" s="2"/>
      <c r="BN2036" s="2"/>
      <c r="BO2036" s="2"/>
      <c r="BP2036" s="2"/>
      <c r="BQ2036" s="2"/>
      <c r="BR2036" s="2"/>
      <c r="BS2036" s="2"/>
      <c r="BT2036" s="2"/>
      <c r="BU2036" s="2"/>
      <c r="BV2036" s="2"/>
      <c r="BW2036" s="2"/>
      <c r="BX2036" s="2"/>
      <c r="BY2036" s="2"/>
      <c r="BZ2036" s="2"/>
      <c r="CA2036" s="2"/>
      <c r="CB2036" s="2"/>
      <c r="CC2036" s="2"/>
      <c r="CD2036" s="2"/>
      <c r="CE2036" s="2"/>
      <c r="CF2036" s="2"/>
      <c r="CG2036" s="2"/>
      <c r="CH2036" s="2"/>
      <c r="CI2036" s="2"/>
      <c r="CJ2036" s="2"/>
      <c r="CK2036" s="2"/>
      <c r="CL2036" s="2"/>
      <c r="CM2036" s="2"/>
      <c r="CN2036" s="2"/>
      <c r="CO2036" s="2"/>
      <c r="CP2036" s="2"/>
      <c r="CQ2036" s="2"/>
      <c r="CR2036" s="2"/>
      <c r="CS2036" s="2"/>
      <c r="CT2036" s="2"/>
      <c r="CU2036" s="2"/>
      <c r="CV2036" s="2"/>
      <c r="CW2036" s="2"/>
      <c r="CX2036" s="2"/>
      <c r="CY2036" s="2"/>
      <c r="CZ2036" s="2"/>
      <c r="DA2036" s="2"/>
      <c r="DB2036" s="2"/>
      <c r="DC2036" s="2"/>
      <c r="DD2036" s="2"/>
      <c r="DE2036" s="2"/>
      <c r="DF2036" s="2"/>
      <c r="DG2036" s="2"/>
      <c r="DH2036" s="2"/>
      <c r="DI2036" s="2"/>
      <c r="DJ2036" s="2"/>
      <c r="DK2036" s="2"/>
      <c r="DL2036" s="2"/>
      <c r="DM2036" s="2"/>
      <c r="DN2036" s="2"/>
      <c r="DO2036" s="2"/>
      <c r="DP2036" s="2"/>
      <c r="DQ2036" s="2"/>
      <c r="DR2036" s="2"/>
    </row>
    <row r="2037" spans="1:122" x14ac:dyDescent="0.25">
      <c r="A2037" s="2"/>
      <c r="B2037" s="2"/>
      <c r="C2037" s="2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2"/>
      <c r="BI2037" s="2"/>
      <c r="BJ2037" s="2"/>
      <c r="BK2037" s="2"/>
      <c r="BL2037" s="2"/>
      <c r="BM2037" s="2"/>
      <c r="BN2037" s="2"/>
      <c r="BO2037" s="2"/>
      <c r="BP2037" s="2"/>
      <c r="BQ2037" s="2"/>
      <c r="BR2037" s="2"/>
      <c r="BS2037" s="2"/>
      <c r="BT2037" s="2"/>
      <c r="BU2037" s="2"/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  <c r="CG2037" s="2"/>
      <c r="CH2037" s="2"/>
      <c r="CI2037" s="2"/>
      <c r="CJ2037" s="2"/>
      <c r="CK2037" s="2"/>
      <c r="CL2037" s="2"/>
      <c r="CM2037" s="2"/>
      <c r="CN2037" s="2"/>
      <c r="CO2037" s="2"/>
      <c r="CP2037" s="2"/>
      <c r="CQ2037" s="2"/>
      <c r="CR2037" s="2"/>
      <c r="CS2037" s="2"/>
      <c r="CT2037" s="2"/>
      <c r="CU2037" s="2"/>
      <c r="CV2037" s="2"/>
      <c r="CW2037" s="2"/>
      <c r="CX2037" s="2"/>
      <c r="CY2037" s="2"/>
      <c r="CZ2037" s="2"/>
      <c r="DA2037" s="2"/>
      <c r="DB2037" s="2"/>
      <c r="DC2037" s="2"/>
      <c r="DD2037" s="2"/>
      <c r="DE2037" s="2"/>
      <c r="DF2037" s="2"/>
      <c r="DG2037" s="2"/>
      <c r="DH2037" s="2"/>
      <c r="DI2037" s="2"/>
      <c r="DJ2037" s="2"/>
      <c r="DK2037" s="2"/>
      <c r="DL2037" s="2"/>
      <c r="DM2037" s="2"/>
      <c r="DN2037" s="2"/>
      <c r="DO2037" s="2"/>
      <c r="DP2037" s="2"/>
      <c r="DQ2037" s="2"/>
      <c r="DR2037" s="2"/>
    </row>
    <row r="2038" spans="1:122" x14ac:dyDescent="0.25">
      <c r="A2038" s="2"/>
      <c r="B2038" s="2"/>
      <c r="C2038" s="2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2"/>
      <c r="BI2038" s="2"/>
      <c r="BJ2038" s="2"/>
      <c r="BK2038" s="2"/>
      <c r="BL2038" s="2"/>
      <c r="BM2038" s="2"/>
      <c r="BN2038" s="2"/>
      <c r="BO2038" s="2"/>
      <c r="BP2038" s="2"/>
      <c r="BQ2038" s="2"/>
      <c r="BR2038" s="2"/>
      <c r="BS2038" s="2"/>
      <c r="BT2038" s="2"/>
      <c r="BU2038" s="2"/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  <c r="CG2038" s="2"/>
      <c r="CH2038" s="2"/>
      <c r="CI2038" s="2"/>
      <c r="CJ2038" s="2"/>
      <c r="CK2038" s="2"/>
      <c r="CL2038" s="2"/>
      <c r="CM2038" s="2"/>
      <c r="CN2038" s="2"/>
      <c r="CO2038" s="2"/>
      <c r="CP2038" s="2"/>
      <c r="CQ2038" s="2"/>
      <c r="CR2038" s="2"/>
      <c r="CS2038" s="2"/>
      <c r="CT2038" s="2"/>
      <c r="CU2038" s="2"/>
      <c r="CV2038" s="2"/>
      <c r="CW2038" s="2"/>
      <c r="CX2038" s="2"/>
      <c r="CY2038" s="2"/>
      <c r="CZ2038" s="2"/>
      <c r="DA2038" s="2"/>
      <c r="DB2038" s="2"/>
      <c r="DC2038" s="2"/>
      <c r="DD2038" s="2"/>
      <c r="DE2038" s="2"/>
      <c r="DF2038" s="2"/>
      <c r="DG2038" s="2"/>
      <c r="DH2038" s="2"/>
      <c r="DI2038" s="2"/>
      <c r="DJ2038" s="2"/>
      <c r="DK2038" s="2"/>
      <c r="DL2038" s="2"/>
      <c r="DM2038" s="2"/>
      <c r="DN2038" s="2"/>
      <c r="DO2038" s="2"/>
      <c r="DP2038" s="2"/>
      <c r="DQ2038" s="2"/>
      <c r="DR2038" s="2"/>
    </row>
    <row r="2039" spans="1:122" x14ac:dyDescent="0.25">
      <c r="A2039" s="2"/>
      <c r="B2039" s="2"/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2"/>
      <c r="BI2039" s="2"/>
      <c r="BJ2039" s="2"/>
      <c r="BK2039" s="2"/>
      <c r="BL2039" s="2"/>
      <c r="BM2039" s="2"/>
      <c r="BN2039" s="2"/>
      <c r="BO2039" s="2"/>
      <c r="BP2039" s="2"/>
      <c r="BQ2039" s="2"/>
      <c r="BR2039" s="2"/>
      <c r="BS2039" s="2"/>
      <c r="BT2039" s="2"/>
      <c r="BU2039" s="2"/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  <c r="CG2039" s="2"/>
      <c r="CH2039" s="2"/>
      <c r="CI2039" s="2"/>
      <c r="CJ2039" s="2"/>
      <c r="CK2039" s="2"/>
      <c r="CL2039" s="2"/>
      <c r="CM2039" s="2"/>
      <c r="CN2039" s="2"/>
      <c r="CO2039" s="2"/>
      <c r="CP2039" s="2"/>
      <c r="CQ2039" s="2"/>
      <c r="CR2039" s="2"/>
      <c r="CS2039" s="2"/>
      <c r="CT2039" s="2"/>
      <c r="CU2039" s="2"/>
      <c r="CV2039" s="2"/>
      <c r="CW2039" s="2"/>
      <c r="CX2039" s="2"/>
      <c r="CY2039" s="2"/>
      <c r="CZ2039" s="2"/>
      <c r="DA2039" s="2"/>
      <c r="DB2039" s="2"/>
      <c r="DC2039" s="2"/>
      <c r="DD2039" s="2"/>
      <c r="DE2039" s="2"/>
      <c r="DF2039" s="2"/>
      <c r="DG2039" s="2"/>
      <c r="DH2039" s="2"/>
      <c r="DI2039" s="2"/>
      <c r="DJ2039" s="2"/>
      <c r="DK2039" s="2"/>
      <c r="DL2039" s="2"/>
      <c r="DM2039" s="2"/>
      <c r="DN2039" s="2"/>
      <c r="DO2039" s="2"/>
      <c r="DP2039" s="2"/>
      <c r="DQ2039" s="2"/>
      <c r="DR2039" s="2"/>
    </row>
    <row r="2040" spans="1:122" x14ac:dyDescent="0.25">
      <c r="A2040" s="2"/>
      <c r="B2040" s="2"/>
      <c r="C2040" s="2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2"/>
      <c r="BI2040" s="2"/>
      <c r="BJ2040" s="2"/>
      <c r="BK2040" s="2"/>
      <c r="BL2040" s="2"/>
      <c r="BM2040" s="2"/>
      <c r="BN2040" s="2"/>
      <c r="BO2040" s="2"/>
      <c r="BP2040" s="2"/>
      <c r="BQ2040" s="2"/>
      <c r="BR2040" s="2"/>
      <c r="BS2040" s="2"/>
      <c r="BT2040" s="2"/>
      <c r="BU2040" s="2"/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  <c r="CG2040" s="2"/>
      <c r="CH2040" s="2"/>
      <c r="CI2040" s="2"/>
      <c r="CJ2040" s="2"/>
      <c r="CK2040" s="2"/>
      <c r="CL2040" s="2"/>
      <c r="CM2040" s="2"/>
      <c r="CN2040" s="2"/>
      <c r="CO2040" s="2"/>
      <c r="CP2040" s="2"/>
      <c r="CQ2040" s="2"/>
      <c r="CR2040" s="2"/>
      <c r="CS2040" s="2"/>
      <c r="CT2040" s="2"/>
      <c r="CU2040" s="2"/>
      <c r="CV2040" s="2"/>
      <c r="CW2040" s="2"/>
      <c r="CX2040" s="2"/>
      <c r="CY2040" s="2"/>
      <c r="CZ2040" s="2"/>
      <c r="DA2040" s="2"/>
      <c r="DB2040" s="2"/>
      <c r="DC2040" s="2"/>
      <c r="DD2040" s="2"/>
      <c r="DE2040" s="2"/>
      <c r="DF2040" s="2"/>
      <c r="DG2040" s="2"/>
      <c r="DH2040" s="2"/>
      <c r="DI2040" s="2"/>
      <c r="DJ2040" s="2"/>
      <c r="DK2040" s="2"/>
      <c r="DL2040" s="2"/>
      <c r="DM2040" s="2"/>
      <c r="DN2040" s="2"/>
      <c r="DO2040" s="2"/>
      <c r="DP2040" s="2"/>
      <c r="DQ2040" s="2"/>
      <c r="DR2040" s="2"/>
    </row>
    <row r="2041" spans="1:122" x14ac:dyDescent="0.25">
      <c r="A2041" s="2"/>
      <c r="B2041" s="2"/>
      <c r="C2041" s="2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2"/>
      <c r="BG2041" s="2"/>
      <c r="BH2041" s="2"/>
      <c r="BI2041" s="2"/>
      <c r="BJ2041" s="2"/>
      <c r="BK2041" s="2"/>
      <c r="BL2041" s="2"/>
      <c r="BM2041" s="2"/>
      <c r="BN2041" s="2"/>
      <c r="BO2041" s="2"/>
      <c r="BP2041" s="2"/>
      <c r="BQ2041" s="2"/>
      <c r="BR2041" s="2"/>
      <c r="BS2041" s="2"/>
      <c r="BT2041" s="2"/>
      <c r="BU2041" s="2"/>
      <c r="BV2041" s="2"/>
      <c r="BW2041" s="2"/>
      <c r="BX2041" s="2"/>
      <c r="BY2041" s="2"/>
      <c r="BZ2041" s="2"/>
      <c r="CA2041" s="2"/>
      <c r="CB2041" s="2"/>
      <c r="CC2041" s="2"/>
      <c r="CD2041" s="2"/>
      <c r="CE2041" s="2"/>
      <c r="CF2041" s="2"/>
      <c r="CG2041" s="2"/>
      <c r="CH2041" s="2"/>
      <c r="CI2041" s="2"/>
      <c r="CJ2041" s="2"/>
      <c r="CK2041" s="2"/>
      <c r="CL2041" s="2"/>
      <c r="CM2041" s="2"/>
      <c r="CN2041" s="2"/>
      <c r="CO2041" s="2"/>
      <c r="CP2041" s="2"/>
      <c r="CQ2041" s="2"/>
      <c r="CR2041" s="2"/>
      <c r="CS2041" s="2"/>
      <c r="CT2041" s="2"/>
      <c r="CU2041" s="2"/>
      <c r="CV2041" s="2"/>
      <c r="CW2041" s="2"/>
      <c r="CX2041" s="2"/>
      <c r="CY2041" s="2"/>
      <c r="CZ2041" s="2"/>
      <c r="DA2041" s="2"/>
      <c r="DB2041" s="2"/>
      <c r="DC2041" s="2"/>
      <c r="DD2041" s="2"/>
      <c r="DE2041" s="2"/>
      <c r="DF2041" s="2"/>
      <c r="DG2041" s="2"/>
      <c r="DH2041" s="2"/>
      <c r="DI2041" s="2"/>
      <c r="DJ2041" s="2"/>
      <c r="DK2041" s="2"/>
      <c r="DL2041" s="2"/>
      <c r="DM2041" s="2"/>
      <c r="DN2041" s="2"/>
      <c r="DO2041" s="2"/>
      <c r="DP2041" s="2"/>
      <c r="DQ2041" s="2"/>
      <c r="DR2041" s="2"/>
    </row>
    <row r="2042" spans="1:122" x14ac:dyDescent="0.25">
      <c r="A2042" s="2"/>
      <c r="B2042" s="2"/>
      <c r="C2042" s="2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2"/>
      <c r="BI2042" s="2"/>
      <c r="BJ2042" s="2"/>
      <c r="BK2042" s="2"/>
      <c r="BL2042" s="2"/>
      <c r="BM2042" s="2"/>
      <c r="BN2042" s="2"/>
      <c r="BO2042" s="2"/>
      <c r="BP2042" s="2"/>
      <c r="BQ2042" s="2"/>
      <c r="BR2042" s="2"/>
      <c r="BS2042" s="2"/>
      <c r="BT2042" s="2"/>
      <c r="BU2042" s="2"/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  <c r="CG2042" s="2"/>
      <c r="CH2042" s="2"/>
      <c r="CI2042" s="2"/>
      <c r="CJ2042" s="2"/>
      <c r="CK2042" s="2"/>
      <c r="CL2042" s="2"/>
      <c r="CM2042" s="2"/>
      <c r="CN2042" s="2"/>
      <c r="CO2042" s="2"/>
      <c r="CP2042" s="2"/>
      <c r="CQ2042" s="2"/>
      <c r="CR2042" s="2"/>
      <c r="CS2042" s="2"/>
      <c r="CT2042" s="2"/>
      <c r="CU2042" s="2"/>
      <c r="CV2042" s="2"/>
      <c r="CW2042" s="2"/>
      <c r="CX2042" s="2"/>
      <c r="CY2042" s="2"/>
      <c r="CZ2042" s="2"/>
      <c r="DA2042" s="2"/>
      <c r="DB2042" s="2"/>
      <c r="DC2042" s="2"/>
      <c r="DD2042" s="2"/>
      <c r="DE2042" s="2"/>
      <c r="DF2042" s="2"/>
      <c r="DG2042" s="2"/>
      <c r="DH2042" s="2"/>
      <c r="DI2042" s="2"/>
      <c r="DJ2042" s="2"/>
      <c r="DK2042" s="2"/>
      <c r="DL2042" s="2"/>
      <c r="DM2042" s="2"/>
      <c r="DN2042" s="2"/>
      <c r="DO2042" s="2"/>
      <c r="DP2042" s="2"/>
      <c r="DQ2042" s="2"/>
      <c r="DR2042" s="2"/>
    </row>
    <row r="2043" spans="1:122" x14ac:dyDescent="0.25">
      <c r="A2043" s="2"/>
      <c r="B2043" s="2"/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2"/>
      <c r="BI2043" s="2"/>
      <c r="BJ2043" s="2"/>
      <c r="BK2043" s="2"/>
      <c r="BL2043" s="2"/>
      <c r="BM2043" s="2"/>
      <c r="BN2043" s="2"/>
      <c r="BO2043" s="2"/>
      <c r="BP2043" s="2"/>
      <c r="BQ2043" s="2"/>
      <c r="BR2043" s="2"/>
      <c r="BS2043" s="2"/>
      <c r="BT2043" s="2"/>
      <c r="BU2043" s="2"/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  <c r="CG2043" s="2"/>
      <c r="CH2043" s="2"/>
      <c r="CI2043" s="2"/>
      <c r="CJ2043" s="2"/>
      <c r="CK2043" s="2"/>
      <c r="CL2043" s="2"/>
      <c r="CM2043" s="2"/>
      <c r="CN2043" s="2"/>
      <c r="CO2043" s="2"/>
      <c r="CP2043" s="2"/>
      <c r="CQ2043" s="2"/>
      <c r="CR2043" s="2"/>
      <c r="CS2043" s="2"/>
      <c r="CT2043" s="2"/>
      <c r="CU2043" s="2"/>
      <c r="CV2043" s="2"/>
      <c r="CW2043" s="2"/>
      <c r="CX2043" s="2"/>
      <c r="CY2043" s="2"/>
      <c r="CZ2043" s="2"/>
      <c r="DA2043" s="2"/>
      <c r="DB2043" s="2"/>
      <c r="DC2043" s="2"/>
      <c r="DD2043" s="2"/>
      <c r="DE2043" s="2"/>
      <c r="DF2043" s="2"/>
      <c r="DG2043" s="2"/>
      <c r="DH2043" s="2"/>
      <c r="DI2043" s="2"/>
      <c r="DJ2043" s="2"/>
      <c r="DK2043" s="2"/>
      <c r="DL2043" s="2"/>
      <c r="DM2043" s="2"/>
      <c r="DN2043" s="2"/>
      <c r="DO2043" s="2"/>
      <c r="DP2043" s="2"/>
      <c r="DQ2043" s="2"/>
      <c r="DR2043" s="2"/>
    </row>
    <row r="2044" spans="1:122" x14ac:dyDescent="0.25">
      <c r="A2044" s="2"/>
      <c r="B2044" s="2"/>
      <c r="C2044" s="2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2"/>
      <c r="BI2044" s="2"/>
      <c r="BJ2044" s="2"/>
      <c r="BK2044" s="2"/>
      <c r="BL2044" s="2"/>
      <c r="BM2044" s="2"/>
      <c r="BN2044" s="2"/>
      <c r="BO2044" s="2"/>
      <c r="BP2044" s="2"/>
      <c r="BQ2044" s="2"/>
      <c r="BR2044" s="2"/>
      <c r="BS2044" s="2"/>
      <c r="BT2044" s="2"/>
      <c r="BU2044" s="2"/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  <c r="CG2044" s="2"/>
      <c r="CH2044" s="2"/>
      <c r="CI2044" s="2"/>
      <c r="CJ2044" s="2"/>
      <c r="CK2044" s="2"/>
      <c r="CL2044" s="2"/>
      <c r="CM2044" s="2"/>
      <c r="CN2044" s="2"/>
      <c r="CO2044" s="2"/>
      <c r="CP2044" s="2"/>
      <c r="CQ2044" s="2"/>
      <c r="CR2044" s="2"/>
      <c r="CS2044" s="2"/>
      <c r="CT2044" s="2"/>
      <c r="CU2044" s="2"/>
      <c r="CV2044" s="2"/>
      <c r="CW2044" s="2"/>
      <c r="CX2044" s="2"/>
      <c r="CY2044" s="2"/>
      <c r="CZ2044" s="2"/>
      <c r="DA2044" s="2"/>
      <c r="DB2044" s="2"/>
      <c r="DC2044" s="2"/>
      <c r="DD2044" s="2"/>
      <c r="DE2044" s="2"/>
      <c r="DF2044" s="2"/>
      <c r="DG2044" s="2"/>
      <c r="DH2044" s="2"/>
      <c r="DI2044" s="2"/>
      <c r="DJ2044" s="2"/>
      <c r="DK2044" s="2"/>
      <c r="DL2044" s="2"/>
      <c r="DM2044" s="2"/>
      <c r="DN2044" s="2"/>
      <c r="DO2044" s="2"/>
      <c r="DP2044" s="2"/>
      <c r="DQ2044" s="2"/>
      <c r="DR2044" s="2"/>
    </row>
    <row r="2045" spans="1:122" x14ac:dyDescent="0.25">
      <c r="A2045" s="2"/>
      <c r="B2045" s="2"/>
      <c r="C2045" s="2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2"/>
      <c r="BI2045" s="2"/>
      <c r="BJ2045" s="2"/>
      <c r="BK2045" s="2"/>
      <c r="BL2045" s="2"/>
      <c r="BM2045" s="2"/>
      <c r="BN2045" s="2"/>
      <c r="BO2045" s="2"/>
      <c r="BP2045" s="2"/>
      <c r="BQ2045" s="2"/>
      <c r="BR2045" s="2"/>
      <c r="BS2045" s="2"/>
      <c r="BT2045" s="2"/>
      <c r="BU2045" s="2"/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  <c r="CG2045" s="2"/>
      <c r="CH2045" s="2"/>
      <c r="CI2045" s="2"/>
      <c r="CJ2045" s="2"/>
      <c r="CK2045" s="2"/>
      <c r="CL2045" s="2"/>
      <c r="CM2045" s="2"/>
      <c r="CN2045" s="2"/>
      <c r="CO2045" s="2"/>
      <c r="CP2045" s="2"/>
      <c r="CQ2045" s="2"/>
      <c r="CR2045" s="2"/>
      <c r="CS2045" s="2"/>
      <c r="CT2045" s="2"/>
      <c r="CU2045" s="2"/>
      <c r="CV2045" s="2"/>
      <c r="CW2045" s="2"/>
      <c r="CX2045" s="2"/>
      <c r="CY2045" s="2"/>
      <c r="CZ2045" s="2"/>
      <c r="DA2045" s="2"/>
      <c r="DB2045" s="2"/>
      <c r="DC2045" s="2"/>
      <c r="DD2045" s="2"/>
      <c r="DE2045" s="2"/>
      <c r="DF2045" s="2"/>
      <c r="DG2045" s="2"/>
      <c r="DH2045" s="2"/>
      <c r="DI2045" s="2"/>
      <c r="DJ2045" s="2"/>
      <c r="DK2045" s="2"/>
      <c r="DL2045" s="2"/>
      <c r="DM2045" s="2"/>
      <c r="DN2045" s="2"/>
      <c r="DO2045" s="2"/>
      <c r="DP2045" s="2"/>
      <c r="DQ2045" s="2"/>
      <c r="DR2045" s="2"/>
    </row>
    <row r="2046" spans="1:122" x14ac:dyDescent="0.25">
      <c r="A2046" s="2"/>
      <c r="B2046" s="2"/>
      <c r="C2046" s="2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/>
      <c r="AR2046" s="2"/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2"/>
      <c r="BG2046" s="2"/>
      <c r="BH2046" s="2"/>
      <c r="BI2046" s="2"/>
      <c r="BJ2046" s="2"/>
      <c r="BK2046" s="2"/>
      <c r="BL2046" s="2"/>
      <c r="BM2046" s="2"/>
      <c r="BN2046" s="2"/>
      <c r="BO2046" s="2"/>
      <c r="BP2046" s="2"/>
      <c r="BQ2046" s="2"/>
      <c r="BR2046" s="2"/>
      <c r="BS2046" s="2"/>
      <c r="BT2046" s="2"/>
      <c r="BU2046" s="2"/>
      <c r="BV2046" s="2"/>
      <c r="BW2046" s="2"/>
      <c r="BX2046" s="2"/>
      <c r="BY2046" s="2"/>
      <c r="BZ2046" s="2"/>
      <c r="CA2046" s="2"/>
      <c r="CB2046" s="2"/>
      <c r="CC2046" s="2"/>
      <c r="CD2046" s="2"/>
      <c r="CE2046" s="2"/>
      <c r="CF2046" s="2"/>
      <c r="CG2046" s="2"/>
      <c r="CH2046" s="2"/>
      <c r="CI2046" s="2"/>
      <c r="CJ2046" s="2"/>
      <c r="CK2046" s="2"/>
      <c r="CL2046" s="2"/>
      <c r="CM2046" s="2"/>
      <c r="CN2046" s="2"/>
      <c r="CO2046" s="2"/>
      <c r="CP2046" s="2"/>
      <c r="CQ2046" s="2"/>
      <c r="CR2046" s="2"/>
      <c r="CS2046" s="2"/>
      <c r="CT2046" s="2"/>
      <c r="CU2046" s="2"/>
      <c r="CV2046" s="2"/>
      <c r="CW2046" s="2"/>
      <c r="CX2046" s="2"/>
      <c r="CY2046" s="2"/>
      <c r="CZ2046" s="2"/>
      <c r="DA2046" s="2"/>
      <c r="DB2046" s="2"/>
      <c r="DC2046" s="2"/>
      <c r="DD2046" s="2"/>
      <c r="DE2046" s="2"/>
      <c r="DF2046" s="2"/>
      <c r="DG2046" s="2"/>
      <c r="DH2046" s="2"/>
      <c r="DI2046" s="2"/>
      <c r="DJ2046" s="2"/>
      <c r="DK2046" s="2"/>
      <c r="DL2046" s="2"/>
      <c r="DM2046" s="2"/>
      <c r="DN2046" s="2"/>
      <c r="DO2046" s="2"/>
      <c r="DP2046" s="2"/>
      <c r="DQ2046" s="2"/>
      <c r="DR2046" s="2"/>
    </row>
    <row r="2047" spans="1:122" x14ac:dyDescent="0.25">
      <c r="A2047" s="2"/>
      <c r="B2047" s="2"/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2"/>
      <c r="BI2047" s="2"/>
      <c r="BJ2047" s="2"/>
      <c r="BK2047" s="2"/>
      <c r="BL2047" s="2"/>
      <c r="BM2047" s="2"/>
      <c r="BN2047" s="2"/>
      <c r="BO2047" s="2"/>
      <c r="BP2047" s="2"/>
      <c r="BQ2047" s="2"/>
      <c r="BR2047" s="2"/>
      <c r="BS2047" s="2"/>
      <c r="BT2047" s="2"/>
      <c r="BU2047" s="2"/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  <c r="CG2047" s="2"/>
      <c r="CH2047" s="2"/>
      <c r="CI2047" s="2"/>
      <c r="CJ2047" s="2"/>
      <c r="CK2047" s="2"/>
      <c r="CL2047" s="2"/>
      <c r="CM2047" s="2"/>
      <c r="CN2047" s="2"/>
      <c r="CO2047" s="2"/>
      <c r="CP2047" s="2"/>
      <c r="CQ2047" s="2"/>
      <c r="CR2047" s="2"/>
      <c r="CS2047" s="2"/>
      <c r="CT2047" s="2"/>
      <c r="CU2047" s="2"/>
      <c r="CV2047" s="2"/>
      <c r="CW2047" s="2"/>
      <c r="CX2047" s="2"/>
      <c r="CY2047" s="2"/>
      <c r="CZ2047" s="2"/>
      <c r="DA2047" s="2"/>
      <c r="DB2047" s="2"/>
      <c r="DC2047" s="2"/>
      <c r="DD2047" s="2"/>
      <c r="DE2047" s="2"/>
      <c r="DF2047" s="2"/>
      <c r="DG2047" s="2"/>
      <c r="DH2047" s="2"/>
      <c r="DI2047" s="2"/>
      <c r="DJ2047" s="2"/>
      <c r="DK2047" s="2"/>
      <c r="DL2047" s="2"/>
      <c r="DM2047" s="2"/>
      <c r="DN2047" s="2"/>
      <c r="DO2047" s="2"/>
      <c r="DP2047" s="2"/>
      <c r="DQ2047" s="2"/>
      <c r="DR2047" s="2"/>
    </row>
    <row r="2048" spans="1:122" x14ac:dyDescent="0.25">
      <c r="A2048" s="2"/>
      <c r="B2048" s="2"/>
      <c r="C2048" s="2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2"/>
      <c r="BI2048" s="2"/>
      <c r="BJ2048" s="2"/>
      <c r="BK2048" s="2"/>
      <c r="BL2048" s="2"/>
      <c r="BM2048" s="2"/>
      <c r="BN2048" s="2"/>
      <c r="BO2048" s="2"/>
      <c r="BP2048" s="2"/>
      <c r="BQ2048" s="2"/>
      <c r="BR2048" s="2"/>
      <c r="BS2048" s="2"/>
      <c r="BT2048" s="2"/>
      <c r="BU2048" s="2"/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  <c r="CG2048" s="2"/>
      <c r="CH2048" s="2"/>
      <c r="CI2048" s="2"/>
      <c r="CJ2048" s="2"/>
      <c r="CK2048" s="2"/>
      <c r="CL2048" s="2"/>
      <c r="CM2048" s="2"/>
      <c r="CN2048" s="2"/>
      <c r="CO2048" s="2"/>
      <c r="CP2048" s="2"/>
      <c r="CQ2048" s="2"/>
      <c r="CR2048" s="2"/>
      <c r="CS2048" s="2"/>
      <c r="CT2048" s="2"/>
      <c r="CU2048" s="2"/>
      <c r="CV2048" s="2"/>
      <c r="CW2048" s="2"/>
      <c r="CX2048" s="2"/>
      <c r="CY2048" s="2"/>
      <c r="CZ2048" s="2"/>
      <c r="DA2048" s="2"/>
      <c r="DB2048" s="2"/>
      <c r="DC2048" s="2"/>
      <c r="DD2048" s="2"/>
      <c r="DE2048" s="2"/>
      <c r="DF2048" s="2"/>
      <c r="DG2048" s="2"/>
      <c r="DH2048" s="2"/>
      <c r="DI2048" s="2"/>
      <c r="DJ2048" s="2"/>
      <c r="DK2048" s="2"/>
      <c r="DL2048" s="2"/>
      <c r="DM2048" s="2"/>
      <c r="DN2048" s="2"/>
      <c r="DO2048" s="2"/>
      <c r="DP2048" s="2"/>
      <c r="DQ2048" s="2"/>
      <c r="DR2048" s="2"/>
    </row>
    <row r="2049" spans="1:122" x14ac:dyDescent="0.25">
      <c r="A2049" s="2"/>
      <c r="B2049" s="2"/>
      <c r="C2049" s="2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2"/>
      <c r="BI2049" s="2"/>
      <c r="BJ2049" s="2"/>
      <c r="BK2049" s="2"/>
      <c r="BL2049" s="2"/>
      <c r="BM2049" s="2"/>
      <c r="BN2049" s="2"/>
      <c r="BO2049" s="2"/>
      <c r="BP2049" s="2"/>
      <c r="BQ2049" s="2"/>
      <c r="BR2049" s="2"/>
      <c r="BS2049" s="2"/>
      <c r="BT2049" s="2"/>
      <c r="BU2049" s="2"/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  <c r="CG2049" s="2"/>
      <c r="CH2049" s="2"/>
      <c r="CI2049" s="2"/>
      <c r="CJ2049" s="2"/>
      <c r="CK2049" s="2"/>
      <c r="CL2049" s="2"/>
      <c r="CM2049" s="2"/>
      <c r="CN2049" s="2"/>
      <c r="CO2049" s="2"/>
      <c r="CP2049" s="2"/>
      <c r="CQ2049" s="2"/>
      <c r="CR2049" s="2"/>
      <c r="CS2049" s="2"/>
      <c r="CT2049" s="2"/>
      <c r="CU2049" s="2"/>
      <c r="CV2049" s="2"/>
      <c r="CW2049" s="2"/>
      <c r="CX2049" s="2"/>
      <c r="CY2049" s="2"/>
      <c r="CZ2049" s="2"/>
      <c r="DA2049" s="2"/>
      <c r="DB2049" s="2"/>
      <c r="DC2049" s="2"/>
      <c r="DD2049" s="2"/>
      <c r="DE2049" s="2"/>
      <c r="DF2049" s="2"/>
      <c r="DG2049" s="2"/>
      <c r="DH2049" s="2"/>
      <c r="DI2049" s="2"/>
      <c r="DJ2049" s="2"/>
      <c r="DK2049" s="2"/>
      <c r="DL2049" s="2"/>
      <c r="DM2049" s="2"/>
      <c r="DN2049" s="2"/>
      <c r="DO2049" s="2"/>
      <c r="DP2049" s="2"/>
      <c r="DQ2049" s="2"/>
      <c r="DR2049" s="2"/>
    </row>
    <row r="2050" spans="1:122" x14ac:dyDescent="0.25">
      <c r="A2050" s="2"/>
      <c r="B2050" s="2"/>
      <c r="C2050" s="2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 s="2"/>
      <c r="BI2050" s="2"/>
      <c r="BJ2050" s="2"/>
      <c r="BK2050" s="2"/>
      <c r="BL2050" s="2"/>
      <c r="BM2050" s="2"/>
      <c r="BN2050" s="2"/>
      <c r="BO2050" s="2"/>
      <c r="BP2050" s="2"/>
      <c r="BQ2050" s="2"/>
      <c r="BR2050" s="2"/>
      <c r="BS2050" s="2"/>
      <c r="BT2050" s="2"/>
      <c r="BU2050" s="2"/>
      <c r="BV2050" s="2"/>
      <c r="BW2050" s="2"/>
      <c r="BX2050" s="2"/>
      <c r="BY2050" s="2"/>
      <c r="BZ2050" s="2"/>
      <c r="CA2050" s="2"/>
      <c r="CB2050" s="2"/>
      <c r="CC2050" s="2"/>
      <c r="CD2050" s="2"/>
      <c r="CE2050" s="2"/>
      <c r="CF2050" s="2"/>
      <c r="CG2050" s="2"/>
      <c r="CH2050" s="2"/>
      <c r="CI2050" s="2"/>
      <c r="CJ2050" s="2"/>
      <c r="CK2050" s="2"/>
      <c r="CL2050" s="2"/>
      <c r="CM2050" s="2"/>
      <c r="CN2050" s="2"/>
      <c r="CO2050" s="2"/>
      <c r="CP2050" s="2"/>
      <c r="CQ2050" s="2"/>
      <c r="CR2050" s="2"/>
      <c r="CS2050" s="2"/>
      <c r="CT2050" s="2"/>
      <c r="CU2050" s="2"/>
      <c r="CV2050" s="2"/>
      <c r="CW2050" s="2"/>
      <c r="CX2050" s="2"/>
      <c r="CY2050" s="2"/>
      <c r="CZ2050" s="2"/>
      <c r="DA2050" s="2"/>
      <c r="DB2050" s="2"/>
      <c r="DC2050" s="2"/>
      <c r="DD2050" s="2"/>
      <c r="DE2050" s="2"/>
      <c r="DF2050" s="2"/>
      <c r="DG2050" s="2"/>
      <c r="DH2050" s="2"/>
      <c r="DI2050" s="2"/>
      <c r="DJ2050" s="2"/>
      <c r="DK2050" s="2"/>
      <c r="DL2050" s="2"/>
      <c r="DM2050" s="2"/>
      <c r="DN2050" s="2"/>
      <c r="DO2050" s="2"/>
      <c r="DP2050" s="2"/>
      <c r="DQ2050" s="2"/>
      <c r="DR2050" s="2"/>
    </row>
    <row r="2051" spans="1:122" x14ac:dyDescent="0.25">
      <c r="A2051" s="2"/>
      <c r="B2051" s="2"/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2"/>
      <c r="BI2051" s="2"/>
      <c r="BJ2051" s="2"/>
      <c r="BK2051" s="2"/>
      <c r="BL2051" s="2"/>
      <c r="BM2051" s="2"/>
      <c r="BN2051" s="2"/>
      <c r="BO2051" s="2"/>
      <c r="BP2051" s="2"/>
      <c r="BQ2051" s="2"/>
      <c r="BR2051" s="2"/>
      <c r="BS2051" s="2"/>
      <c r="BT2051" s="2"/>
      <c r="BU2051" s="2"/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  <c r="CG2051" s="2"/>
      <c r="CH2051" s="2"/>
      <c r="CI2051" s="2"/>
      <c r="CJ2051" s="2"/>
      <c r="CK2051" s="2"/>
      <c r="CL2051" s="2"/>
      <c r="CM2051" s="2"/>
      <c r="CN2051" s="2"/>
      <c r="CO2051" s="2"/>
      <c r="CP2051" s="2"/>
      <c r="CQ2051" s="2"/>
      <c r="CR2051" s="2"/>
      <c r="CS2051" s="2"/>
      <c r="CT2051" s="2"/>
      <c r="CU2051" s="2"/>
      <c r="CV2051" s="2"/>
      <c r="CW2051" s="2"/>
      <c r="CX2051" s="2"/>
      <c r="CY2051" s="2"/>
      <c r="CZ2051" s="2"/>
      <c r="DA2051" s="2"/>
      <c r="DB2051" s="2"/>
      <c r="DC2051" s="2"/>
      <c r="DD2051" s="2"/>
      <c r="DE2051" s="2"/>
      <c r="DF2051" s="2"/>
      <c r="DG2051" s="2"/>
      <c r="DH2051" s="2"/>
      <c r="DI2051" s="2"/>
      <c r="DJ2051" s="2"/>
      <c r="DK2051" s="2"/>
      <c r="DL2051" s="2"/>
      <c r="DM2051" s="2"/>
      <c r="DN2051" s="2"/>
      <c r="DO2051" s="2"/>
      <c r="DP2051" s="2"/>
      <c r="DQ2051" s="2"/>
      <c r="DR2051" s="2"/>
    </row>
    <row r="2052" spans="1:122" x14ac:dyDescent="0.25">
      <c r="A2052" s="2"/>
      <c r="B2052" s="2"/>
      <c r="C2052" s="2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2"/>
      <c r="BI2052" s="2"/>
      <c r="BJ2052" s="2"/>
      <c r="BK2052" s="2"/>
      <c r="BL2052" s="2"/>
      <c r="BM2052" s="2"/>
      <c r="BN2052" s="2"/>
      <c r="BO2052" s="2"/>
      <c r="BP2052" s="2"/>
      <c r="BQ2052" s="2"/>
      <c r="BR2052" s="2"/>
      <c r="BS2052" s="2"/>
      <c r="BT2052" s="2"/>
      <c r="BU2052" s="2"/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  <c r="CG2052" s="2"/>
      <c r="CH2052" s="2"/>
      <c r="CI2052" s="2"/>
      <c r="CJ2052" s="2"/>
      <c r="CK2052" s="2"/>
      <c r="CL2052" s="2"/>
      <c r="CM2052" s="2"/>
      <c r="CN2052" s="2"/>
      <c r="CO2052" s="2"/>
      <c r="CP2052" s="2"/>
      <c r="CQ2052" s="2"/>
      <c r="CR2052" s="2"/>
      <c r="CS2052" s="2"/>
      <c r="CT2052" s="2"/>
      <c r="CU2052" s="2"/>
      <c r="CV2052" s="2"/>
      <c r="CW2052" s="2"/>
      <c r="CX2052" s="2"/>
      <c r="CY2052" s="2"/>
      <c r="CZ2052" s="2"/>
      <c r="DA2052" s="2"/>
      <c r="DB2052" s="2"/>
      <c r="DC2052" s="2"/>
      <c r="DD2052" s="2"/>
      <c r="DE2052" s="2"/>
      <c r="DF2052" s="2"/>
      <c r="DG2052" s="2"/>
      <c r="DH2052" s="2"/>
      <c r="DI2052" s="2"/>
      <c r="DJ2052" s="2"/>
      <c r="DK2052" s="2"/>
      <c r="DL2052" s="2"/>
      <c r="DM2052" s="2"/>
      <c r="DN2052" s="2"/>
      <c r="DO2052" s="2"/>
      <c r="DP2052" s="2"/>
      <c r="DQ2052" s="2"/>
      <c r="DR2052" s="2"/>
    </row>
    <row r="2053" spans="1:122" x14ac:dyDescent="0.25">
      <c r="A2053" s="2"/>
      <c r="B2053" s="2"/>
      <c r="C2053" s="2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2"/>
      <c r="BI2053" s="2"/>
      <c r="BJ2053" s="2"/>
      <c r="BK2053" s="2"/>
      <c r="BL2053" s="2"/>
      <c r="BM2053" s="2"/>
      <c r="BN2053" s="2"/>
      <c r="BO2053" s="2"/>
      <c r="BP2053" s="2"/>
      <c r="BQ2053" s="2"/>
      <c r="BR2053" s="2"/>
      <c r="BS2053" s="2"/>
      <c r="BT2053" s="2"/>
      <c r="BU2053" s="2"/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  <c r="CG2053" s="2"/>
      <c r="CH2053" s="2"/>
      <c r="CI2053" s="2"/>
      <c r="CJ2053" s="2"/>
      <c r="CK2053" s="2"/>
      <c r="CL2053" s="2"/>
      <c r="CM2053" s="2"/>
      <c r="CN2053" s="2"/>
      <c r="CO2053" s="2"/>
      <c r="CP2053" s="2"/>
      <c r="CQ2053" s="2"/>
      <c r="CR2053" s="2"/>
      <c r="CS2053" s="2"/>
      <c r="CT2053" s="2"/>
      <c r="CU2053" s="2"/>
      <c r="CV2053" s="2"/>
      <c r="CW2053" s="2"/>
      <c r="CX2053" s="2"/>
      <c r="CY2053" s="2"/>
      <c r="CZ2053" s="2"/>
      <c r="DA2053" s="2"/>
      <c r="DB2053" s="2"/>
      <c r="DC2053" s="2"/>
      <c r="DD2053" s="2"/>
      <c r="DE2053" s="2"/>
      <c r="DF2053" s="2"/>
      <c r="DG2053" s="2"/>
      <c r="DH2053" s="2"/>
      <c r="DI2053" s="2"/>
      <c r="DJ2053" s="2"/>
      <c r="DK2053" s="2"/>
      <c r="DL2053" s="2"/>
      <c r="DM2053" s="2"/>
      <c r="DN2053" s="2"/>
      <c r="DO2053" s="2"/>
      <c r="DP2053" s="2"/>
      <c r="DQ2053" s="2"/>
      <c r="DR2053" s="2"/>
    </row>
    <row r="2054" spans="1:122" x14ac:dyDescent="0.25">
      <c r="A2054" s="2"/>
      <c r="B2054" s="2"/>
      <c r="C2054" s="2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2"/>
      <c r="BI2054" s="2"/>
      <c r="BJ2054" s="2"/>
      <c r="BK2054" s="2"/>
      <c r="BL2054" s="2"/>
      <c r="BM2054" s="2"/>
      <c r="BN2054" s="2"/>
      <c r="BO2054" s="2"/>
      <c r="BP2054" s="2"/>
      <c r="BQ2054" s="2"/>
      <c r="BR2054" s="2"/>
      <c r="BS2054" s="2"/>
      <c r="BT2054" s="2"/>
      <c r="BU2054" s="2"/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  <c r="CG2054" s="2"/>
      <c r="CH2054" s="2"/>
      <c r="CI2054" s="2"/>
      <c r="CJ2054" s="2"/>
      <c r="CK2054" s="2"/>
      <c r="CL2054" s="2"/>
      <c r="CM2054" s="2"/>
      <c r="CN2054" s="2"/>
      <c r="CO2054" s="2"/>
      <c r="CP2054" s="2"/>
      <c r="CQ2054" s="2"/>
      <c r="CR2054" s="2"/>
      <c r="CS2054" s="2"/>
      <c r="CT2054" s="2"/>
      <c r="CU2054" s="2"/>
      <c r="CV2054" s="2"/>
      <c r="CW2054" s="2"/>
      <c r="CX2054" s="2"/>
      <c r="CY2054" s="2"/>
      <c r="CZ2054" s="2"/>
      <c r="DA2054" s="2"/>
      <c r="DB2054" s="2"/>
      <c r="DC2054" s="2"/>
      <c r="DD2054" s="2"/>
      <c r="DE2054" s="2"/>
      <c r="DF2054" s="2"/>
      <c r="DG2054" s="2"/>
      <c r="DH2054" s="2"/>
      <c r="DI2054" s="2"/>
      <c r="DJ2054" s="2"/>
      <c r="DK2054" s="2"/>
      <c r="DL2054" s="2"/>
      <c r="DM2054" s="2"/>
      <c r="DN2054" s="2"/>
      <c r="DO2054" s="2"/>
      <c r="DP2054" s="2"/>
      <c r="DQ2054" s="2"/>
      <c r="DR2054" s="2"/>
    </row>
    <row r="2055" spans="1:122" x14ac:dyDescent="0.25">
      <c r="A2055" s="2"/>
      <c r="B2055" s="2"/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2"/>
      <c r="BG2055" s="2"/>
      <c r="BH2055" s="2"/>
      <c r="BI2055" s="2"/>
      <c r="BJ2055" s="2"/>
      <c r="BK2055" s="2"/>
      <c r="BL2055" s="2"/>
      <c r="BM2055" s="2"/>
      <c r="BN2055" s="2"/>
      <c r="BO2055" s="2"/>
      <c r="BP2055" s="2"/>
      <c r="BQ2055" s="2"/>
      <c r="BR2055" s="2"/>
      <c r="BS2055" s="2"/>
      <c r="BT2055" s="2"/>
      <c r="BU2055" s="2"/>
      <c r="BV2055" s="2"/>
      <c r="BW2055" s="2"/>
      <c r="BX2055" s="2"/>
      <c r="BY2055" s="2"/>
      <c r="BZ2055" s="2"/>
      <c r="CA2055" s="2"/>
      <c r="CB2055" s="2"/>
      <c r="CC2055" s="2"/>
      <c r="CD2055" s="2"/>
      <c r="CE2055" s="2"/>
      <c r="CF2055" s="2"/>
      <c r="CG2055" s="2"/>
      <c r="CH2055" s="2"/>
      <c r="CI2055" s="2"/>
      <c r="CJ2055" s="2"/>
      <c r="CK2055" s="2"/>
      <c r="CL2055" s="2"/>
      <c r="CM2055" s="2"/>
      <c r="CN2055" s="2"/>
      <c r="CO2055" s="2"/>
      <c r="CP2055" s="2"/>
      <c r="CQ2055" s="2"/>
      <c r="CR2055" s="2"/>
      <c r="CS2055" s="2"/>
      <c r="CT2055" s="2"/>
      <c r="CU2055" s="2"/>
      <c r="CV2055" s="2"/>
      <c r="CW2055" s="2"/>
      <c r="CX2055" s="2"/>
      <c r="CY2055" s="2"/>
      <c r="CZ2055" s="2"/>
      <c r="DA2055" s="2"/>
      <c r="DB2055" s="2"/>
      <c r="DC2055" s="2"/>
      <c r="DD2055" s="2"/>
      <c r="DE2055" s="2"/>
      <c r="DF2055" s="2"/>
      <c r="DG2055" s="2"/>
      <c r="DH2055" s="2"/>
      <c r="DI2055" s="2"/>
      <c r="DJ2055" s="2"/>
      <c r="DK2055" s="2"/>
      <c r="DL2055" s="2"/>
      <c r="DM2055" s="2"/>
      <c r="DN2055" s="2"/>
      <c r="DO2055" s="2"/>
      <c r="DP2055" s="2"/>
      <c r="DQ2055" s="2"/>
      <c r="DR2055" s="2"/>
    </row>
    <row r="2056" spans="1:122" x14ac:dyDescent="0.25">
      <c r="A2056" s="2"/>
      <c r="B2056" s="2"/>
      <c r="C2056" s="2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2"/>
      <c r="BI2056" s="2"/>
      <c r="BJ2056" s="2"/>
      <c r="BK2056" s="2"/>
      <c r="BL2056" s="2"/>
      <c r="BM2056" s="2"/>
      <c r="BN2056" s="2"/>
      <c r="BO2056" s="2"/>
      <c r="BP2056" s="2"/>
      <c r="BQ2056" s="2"/>
      <c r="BR2056" s="2"/>
      <c r="BS2056" s="2"/>
      <c r="BT2056" s="2"/>
      <c r="BU2056" s="2"/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  <c r="CG2056" s="2"/>
      <c r="CH2056" s="2"/>
      <c r="CI2056" s="2"/>
      <c r="CJ2056" s="2"/>
      <c r="CK2056" s="2"/>
      <c r="CL2056" s="2"/>
      <c r="CM2056" s="2"/>
      <c r="CN2056" s="2"/>
      <c r="CO2056" s="2"/>
      <c r="CP2056" s="2"/>
      <c r="CQ2056" s="2"/>
      <c r="CR2056" s="2"/>
      <c r="CS2056" s="2"/>
      <c r="CT2056" s="2"/>
      <c r="CU2056" s="2"/>
      <c r="CV2056" s="2"/>
      <c r="CW2056" s="2"/>
      <c r="CX2056" s="2"/>
      <c r="CY2056" s="2"/>
      <c r="CZ2056" s="2"/>
      <c r="DA2056" s="2"/>
      <c r="DB2056" s="2"/>
      <c r="DC2056" s="2"/>
      <c r="DD2056" s="2"/>
      <c r="DE2056" s="2"/>
      <c r="DF2056" s="2"/>
      <c r="DG2056" s="2"/>
      <c r="DH2056" s="2"/>
      <c r="DI2056" s="2"/>
      <c r="DJ2056" s="2"/>
      <c r="DK2056" s="2"/>
      <c r="DL2056" s="2"/>
      <c r="DM2056" s="2"/>
      <c r="DN2056" s="2"/>
      <c r="DO2056" s="2"/>
      <c r="DP2056" s="2"/>
      <c r="DQ2056" s="2"/>
      <c r="DR2056" s="2"/>
    </row>
    <row r="2057" spans="1:122" x14ac:dyDescent="0.25">
      <c r="A2057" s="2"/>
      <c r="B2057" s="2"/>
      <c r="C2057" s="2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2"/>
      <c r="BI2057" s="2"/>
      <c r="BJ2057" s="2"/>
      <c r="BK2057" s="2"/>
      <c r="BL2057" s="2"/>
      <c r="BM2057" s="2"/>
      <c r="BN2057" s="2"/>
      <c r="BO2057" s="2"/>
      <c r="BP2057" s="2"/>
      <c r="BQ2057" s="2"/>
      <c r="BR2057" s="2"/>
      <c r="BS2057" s="2"/>
      <c r="BT2057" s="2"/>
      <c r="BU2057" s="2"/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  <c r="CG2057" s="2"/>
      <c r="CH2057" s="2"/>
      <c r="CI2057" s="2"/>
      <c r="CJ2057" s="2"/>
      <c r="CK2057" s="2"/>
      <c r="CL2057" s="2"/>
      <c r="CM2057" s="2"/>
      <c r="CN2057" s="2"/>
      <c r="CO2057" s="2"/>
      <c r="CP2057" s="2"/>
      <c r="CQ2057" s="2"/>
      <c r="CR2057" s="2"/>
      <c r="CS2057" s="2"/>
      <c r="CT2057" s="2"/>
      <c r="CU2057" s="2"/>
      <c r="CV2057" s="2"/>
      <c r="CW2057" s="2"/>
      <c r="CX2057" s="2"/>
      <c r="CY2057" s="2"/>
      <c r="CZ2057" s="2"/>
      <c r="DA2057" s="2"/>
      <c r="DB2057" s="2"/>
      <c r="DC2057" s="2"/>
      <c r="DD2057" s="2"/>
      <c r="DE2057" s="2"/>
      <c r="DF2057" s="2"/>
      <c r="DG2057" s="2"/>
      <c r="DH2057" s="2"/>
      <c r="DI2057" s="2"/>
      <c r="DJ2057" s="2"/>
      <c r="DK2057" s="2"/>
      <c r="DL2057" s="2"/>
      <c r="DM2057" s="2"/>
      <c r="DN2057" s="2"/>
      <c r="DO2057" s="2"/>
      <c r="DP2057" s="2"/>
      <c r="DQ2057" s="2"/>
      <c r="DR2057" s="2"/>
    </row>
    <row r="2058" spans="1:122" x14ac:dyDescent="0.25">
      <c r="A2058" s="2"/>
      <c r="B2058" s="2"/>
      <c r="C2058" s="2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2"/>
      <c r="BI2058" s="2"/>
      <c r="BJ2058" s="2"/>
      <c r="BK2058" s="2"/>
      <c r="BL2058" s="2"/>
      <c r="BM2058" s="2"/>
      <c r="BN2058" s="2"/>
      <c r="BO2058" s="2"/>
      <c r="BP2058" s="2"/>
      <c r="BQ2058" s="2"/>
      <c r="BR2058" s="2"/>
      <c r="BS2058" s="2"/>
      <c r="BT2058" s="2"/>
      <c r="BU2058" s="2"/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  <c r="CG2058" s="2"/>
      <c r="CH2058" s="2"/>
      <c r="CI2058" s="2"/>
      <c r="CJ2058" s="2"/>
      <c r="CK2058" s="2"/>
      <c r="CL2058" s="2"/>
      <c r="CM2058" s="2"/>
      <c r="CN2058" s="2"/>
      <c r="CO2058" s="2"/>
      <c r="CP2058" s="2"/>
      <c r="CQ2058" s="2"/>
      <c r="CR2058" s="2"/>
      <c r="CS2058" s="2"/>
      <c r="CT2058" s="2"/>
      <c r="CU2058" s="2"/>
      <c r="CV2058" s="2"/>
      <c r="CW2058" s="2"/>
      <c r="CX2058" s="2"/>
      <c r="CY2058" s="2"/>
      <c r="CZ2058" s="2"/>
      <c r="DA2058" s="2"/>
      <c r="DB2058" s="2"/>
      <c r="DC2058" s="2"/>
      <c r="DD2058" s="2"/>
      <c r="DE2058" s="2"/>
      <c r="DF2058" s="2"/>
      <c r="DG2058" s="2"/>
      <c r="DH2058" s="2"/>
      <c r="DI2058" s="2"/>
      <c r="DJ2058" s="2"/>
      <c r="DK2058" s="2"/>
      <c r="DL2058" s="2"/>
      <c r="DM2058" s="2"/>
      <c r="DN2058" s="2"/>
      <c r="DO2058" s="2"/>
      <c r="DP2058" s="2"/>
      <c r="DQ2058" s="2"/>
      <c r="DR2058" s="2"/>
    </row>
    <row r="2059" spans="1:122" x14ac:dyDescent="0.25">
      <c r="A2059" s="2"/>
      <c r="B2059" s="2"/>
      <c r="C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2"/>
      <c r="BI2059" s="2"/>
      <c r="BJ2059" s="2"/>
      <c r="BK2059" s="2"/>
      <c r="BL2059" s="2"/>
      <c r="BM2059" s="2"/>
      <c r="BN2059" s="2"/>
      <c r="BO2059" s="2"/>
      <c r="BP2059" s="2"/>
      <c r="BQ2059" s="2"/>
      <c r="BR2059" s="2"/>
      <c r="BS2059" s="2"/>
      <c r="BT2059" s="2"/>
      <c r="BU2059" s="2"/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  <c r="CG2059" s="2"/>
      <c r="CH2059" s="2"/>
      <c r="CI2059" s="2"/>
      <c r="CJ2059" s="2"/>
      <c r="CK2059" s="2"/>
      <c r="CL2059" s="2"/>
      <c r="CM2059" s="2"/>
      <c r="CN2059" s="2"/>
      <c r="CO2059" s="2"/>
      <c r="CP2059" s="2"/>
      <c r="CQ2059" s="2"/>
      <c r="CR2059" s="2"/>
      <c r="CS2059" s="2"/>
      <c r="CT2059" s="2"/>
      <c r="CU2059" s="2"/>
      <c r="CV2059" s="2"/>
      <c r="CW2059" s="2"/>
      <c r="CX2059" s="2"/>
      <c r="CY2059" s="2"/>
      <c r="CZ2059" s="2"/>
      <c r="DA2059" s="2"/>
      <c r="DB2059" s="2"/>
      <c r="DC2059" s="2"/>
      <c r="DD2059" s="2"/>
      <c r="DE2059" s="2"/>
      <c r="DF2059" s="2"/>
      <c r="DG2059" s="2"/>
      <c r="DH2059" s="2"/>
      <c r="DI2059" s="2"/>
      <c r="DJ2059" s="2"/>
      <c r="DK2059" s="2"/>
      <c r="DL2059" s="2"/>
      <c r="DM2059" s="2"/>
      <c r="DN2059" s="2"/>
      <c r="DO2059" s="2"/>
      <c r="DP2059" s="2"/>
      <c r="DQ2059" s="2"/>
      <c r="DR2059" s="2"/>
    </row>
    <row r="2060" spans="1:122" x14ac:dyDescent="0.25">
      <c r="A2060" s="2"/>
      <c r="B2060" s="2"/>
      <c r="C2060" s="2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2"/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2"/>
      <c r="BG2060" s="2"/>
      <c r="BH2060" s="2"/>
      <c r="BI2060" s="2"/>
      <c r="BJ2060" s="2"/>
      <c r="BK2060" s="2"/>
      <c r="BL2060" s="2"/>
      <c r="BM2060" s="2"/>
      <c r="BN2060" s="2"/>
      <c r="BO2060" s="2"/>
      <c r="BP2060" s="2"/>
      <c r="BQ2060" s="2"/>
      <c r="BR2060" s="2"/>
      <c r="BS2060" s="2"/>
      <c r="BT2060" s="2"/>
      <c r="BU2060" s="2"/>
      <c r="BV2060" s="2"/>
      <c r="BW2060" s="2"/>
      <c r="BX2060" s="2"/>
      <c r="BY2060" s="2"/>
      <c r="BZ2060" s="2"/>
      <c r="CA2060" s="2"/>
      <c r="CB2060" s="2"/>
      <c r="CC2060" s="2"/>
      <c r="CD2060" s="2"/>
      <c r="CE2060" s="2"/>
      <c r="CF2060" s="2"/>
      <c r="CG2060" s="2"/>
      <c r="CH2060" s="2"/>
      <c r="CI2060" s="2"/>
      <c r="CJ2060" s="2"/>
      <c r="CK2060" s="2"/>
      <c r="CL2060" s="2"/>
      <c r="CM2060" s="2"/>
      <c r="CN2060" s="2"/>
      <c r="CO2060" s="2"/>
      <c r="CP2060" s="2"/>
      <c r="CQ2060" s="2"/>
      <c r="CR2060" s="2"/>
      <c r="CS2060" s="2"/>
      <c r="CT2060" s="2"/>
      <c r="CU2060" s="2"/>
      <c r="CV2060" s="2"/>
      <c r="CW2060" s="2"/>
      <c r="CX2060" s="2"/>
      <c r="CY2060" s="2"/>
      <c r="CZ2060" s="2"/>
      <c r="DA2060" s="2"/>
      <c r="DB2060" s="2"/>
      <c r="DC2060" s="2"/>
      <c r="DD2060" s="2"/>
      <c r="DE2060" s="2"/>
      <c r="DF2060" s="2"/>
      <c r="DG2060" s="2"/>
      <c r="DH2060" s="2"/>
      <c r="DI2060" s="2"/>
      <c r="DJ2060" s="2"/>
      <c r="DK2060" s="2"/>
      <c r="DL2060" s="2"/>
      <c r="DM2060" s="2"/>
      <c r="DN2060" s="2"/>
      <c r="DO2060" s="2"/>
      <c r="DP2060" s="2"/>
      <c r="DQ2060" s="2"/>
      <c r="DR2060" s="2"/>
    </row>
    <row r="2061" spans="1:122" x14ac:dyDescent="0.25">
      <c r="A2061" s="2"/>
      <c r="B2061" s="2"/>
      <c r="C2061" s="2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2"/>
      <c r="BI2061" s="2"/>
      <c r="BJ2061" s="2"/>
      <c r="BK2061" s="2"/>
      <c r="BL2061" s="2"/>
      <c r="BM2061" s="2"/>
      <c r="BN2061" s="2"/>
      <c r="BO2061" s="2"/>
      <c r="BP2061" s="2"/>
      <c r="BQ2061" s="2"/>
      <c r="BR2061" s="2"/>
      <c r="BS2061" s="2"/>
      <c r="BT2061" s="2"/>
      <c r="BU2061" s="2"/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  <c r="CG2061" s="2"/>
      <c r="CH2061" s="2"/>
      <c r="CI2061" s="2"/>
      <c r="CJ2061" s="2"/>
      <c r="CK2061" s="2"/>
      <c r="CL2061" s="2"/>
      <c r="CM2061" s="2"/>
      <c r="CN2061" s="2"/>
      <c r="CO2061" s="2"/>
      <c r="CP2061" s="2"/>
      <c r="CQ2061" s="2"/>
      <c r="CR2061" s="2"/>
      <c r="CS2061" s="2"/>
      <c r="CT2061" s="2"/>
      <c r="CU2061" s="2"/>
      <c r="CV2061" s="2"/>
      <c r="CW2061" s="2"/>
      <c r="CX2061" s="2"/>
      <c r="CY2061" s="2"/>
      <c r="CZ2061" s="2"/>
      <c r="DA2061" s="2"/>
      <c r="DB2061" s="2"/>
      <c r="DC2061" s="2"/>
      <c r="DD2061" s="2"/>
      <c r="DE2061" s="2"/>
      <c r="DF2061" s="2"/>
      <c r="DG2061" s="2"/>
      <c r="DH2061" s="2"/>
      <c r="DI2061" s="2"/>
      <c r="DJ2061" s="2"/>
      <c r="DK2061" s="2"/>
      <c r="DL2061" s="2"/>
      <c r="DM2061" s="2"/>
      <c r="DN2061" s="2"/>
      <c r="DO2061" s="2"/>
      <c r="DP2061" s="2"/>
      <c r="DQ2061" s="2"/>
      <c r="DR2061" s="2"/>
    </row>
    <row r="2062" spans="1:122" x14ac:dyDescent="0.25">
      <c r="A2062" s="2"/>
      <c r="B2062" s="2"/>
      <c r="C2062" s="2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2"/>
      <c r="BI2062" s="2"/>
      <c r="BJ2062" s="2"/>
      <c r="BK2062" s="2"/>
      <c r="BL2062" s="2"/>
      <c r="BM2062" s="2"/>
      <c r="BN2062" s="2"/>
      <c r="BO2062" s="2"/>
      <c r="BP2062" s="2"/>
      <c r="BQ2062" s="2"/>
      <c r="BR2062" s="2"/>
      <c r="BS2062" s="2"/>
      <c r="BT2062" s="2"/>
      <c r="BU2062" s="2"/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  <c r="CG2062" s="2"/>
      <c r="CH2062" s="2"/>
      <c r="CI2062" s="2"/>
      <c r="CJ2062" s="2"/>
      <c r="CK2062" s="2"/>
      <c r="CL2062" s="2"/>
      <c r="CM2062" s="2"/>
      <c r="CN2062" s="2"/>
      <c r="CO2062" s="2"/>
      <c r="CP2062" s="2"/>
      <c r="CQ2062" s="2"/>
      <c r="CR2062" s="2"/>
      <c r="CS2062" s="2"/>
      <c r="CT2062" s="2"/>
      <c r="CU2062" s="2"/>
      <c r="CV2062" s="2"/>
      <c r="CW2062" s="2"/>
      <c r="CX2062" s="2"/>
      <c r="CY2062" s="2"/>
      <c r="CZ2062" s="2"/>
      <c r="DA2062" s="2"/>
      <c r="DB2062" s="2"/>
      <c r="DC2062" s="2"/>
      <c r="DD2062" s="2"/>
      <c r="DE2062" s="2"/>
      <c r="DF2062" s="2"/>
      <c r="DG2062" s="2"/>
      <c r="DH2062" s="2"/>
      <c r="DI2062" s="2"/>
      <c r="DJ2062" s="2"/>
      <c r="DK2062" s="2"/>
      <c r="DL2062" s="2"/>
      <c r="DM2062" s="2"/>
      <c r="DN2062" s="2"/>
      <c r="DO2062" s="2"/>
      <c r="DP2062" s="2"/>
      <c r="DQ2062" s="2"/>
      <c r="DR2062" s="2"/>
    </row>
    <row r="2063" spans="1:122" x14ac:dyDescent="0.25">
      <c r="A2063" s="2"/>
      <c r="B2063" s="2"/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2"/>
      <c r="BI2063" s="2"/>
      <c r="BJ2063" s="2"/>
      <c r="BK2063" s="2"/>
      <c r="BL2063" s="2"/>
      <c r="BM2063" s="2"/>
      <c r="BN2063" s="2"/>
      <c r="BO2063" s="2"/>
      <c r="BP2063" s="2"/>
      <c r="BQ2063" s="2"/>
      <c r="BR2063" s="2"/>
      <c r="BS2063" s="2"/>
      <c r="BT2063" s="2"/>
      <c r="BU2063" s="2"/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  <c r="CG2063" s="2"/>
      <c r="CH2063" s="2"/>
      <c r="CI2063" s="2"/>
      <c r="CJ2063" s="2"/>
      <c r="CK2063" s="2"/>
      <c r="CL2063" s="2"/>
      <c r="CM2063" s="2"/>
      <c r="CN2063" s="2"/>
      <c r="CO2063" s="2"/>
      <c r="CP2063" s="2"/>
      <c r="CQ2063" s="2"/>
      <c r="CR2063" s="2"/>
      <c r="CS2063" s="2"/>
      <c r="CT2063" s="2"/>
      <c r="CU2063" s="2"/>
      <c r="CV2063" s="2"/>
      <c r="CW2063" s="2"/>
      <c r="CX2063" s="2"/>
      <c r="CY2063" s="2"/>
      <c r="CZ2063" s="2"/>
      <c r="DA2063" s="2"/>
      <c r="DB2063" s="2"/>
      <c r="DC2063" s="2"/>
      <c r="DD2063" s="2"/>
      <c r="DE2063" s="2"/>
      <c r="DF2063" s="2"/>
      <c r="DG2063" s="2"/>
      <c r="DH2063" s="2"/>
      <c r="DI2063" s="2"/>
      <c r="DJ2063" s="2"/>
      <c r="DK2063" s="2"/>
      <c r="DL2063" s="2"/>
      <c r="DM2063" s="2"/>
      <c r="DN2063" s="2"/>
      <c r="DO2063" s="2"/>
      <c r="DP2063" s="2"/>
      <c r="DQ2063" s="2"/>
      <c r="DR2063" s="2"/>
    </row>
    <row r="2064" spans="1:122" x14ac:dyDescent="0.25">
      <c r="A2064" s="2"/>
      <c r="B2064" s="2"/>
      <c r="C2064" s="2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2"/>
      <c r="BI2064" s="2"/>
      <c r="BJ2064" s="2"/>
      <c r="BK2064" s="2"/>
      <c r="BL2064" s="2"/>
      <c r="BM2064" s="2"/>
      <c r="BN2064" s="2"/>
      <c r="BO2064" s="2"/>
      <c r="BP2064" s="2"/>
      <c r="BQ2064" s="2"/>
      <c r="BR2064" s="2"/>
      <c r="BS2064" s="2"/>
      <c r="BT2064" s="2"/>
      <c r="BU2064" s="2"/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  <c r="CG2064" s="2"/>
      <c r="CH2064" s="2"/>
      <c r="CI2064" s="2"/>
      <c r="CJ2064" s="2"/>
      <c r="CK2064" s="2"/>
      <c r="CL2064" s="2"/>
      <c r="CM2064" s="2"/>
      <c r="CN2064" s="2"/>
      <c r="CO2064" s="2"/>
      <c r="CP2064" s="2"/>
      <c r="CQ2064" s="2"/>
      <c r="CR2064" s="2"/>
      <c r="CS2064" s="2"/>
      <c r="CT2064" s="2"/>
      <c r="CU2064" s="2"/>
      <c r="CV2064" s="2"/>
      <c r="CW2064" s="2"/>
      <c r="CX2064" s="2"/>
      <c r="CY2064" s="2"/>
      <c r="CZ2064" s="2"/>
      <c r="DA2064" s="2"/>
      <c r="DB2064" s="2"/>
      <c r="DC2064" s="2"/>
      <c r="DD2064" s="2"/>
      <c r="DE2064" s="2"/>
      <c r="DF2064" s="2"/>
      <c r="DG2064" s="2"/>
      <c r="DH2064" s="2"/>
      <c r="DI2064" s="2"/>
      <c r="DJ2064" s="2"/>
      <c r="DK2064" s="2"/>
      <c r="DL2064" s="2"/>
      <c r="DM2064" s="2"/>
      <c r="DN2064" s="2"/>
      <c r="DO2064" s="2"/>
      <c r="DP2064" s="2"/>
      <c r="DQ2064" s="2"/>
      <c r="DR2064" s="2"/>
    </row>
    <row r="2065" spans="1:122" x14ac:dyDescent="0.25">
      <c r="A2065" s="2"/>
      <c r="B2065" s="2"/>
      <c r="C2065" s="2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2"/>
      <c r="BG2065" s="2"/>
      <c r="BH2065" s="2"/>
      <c r="BI2065" s="2"/>
      <c r="BJ2065" s="2"/>
      <c r="BK2065" s="2"/>
      <c r="BL2065" s="2"/>
      <c r="BM2065" s="2"/>
      <c r="BN2065" s="2"/>
      <c r="BO2065" s="2"/>
      <c r="BP2065" s="2"/>
      <c r="BQ2065" s="2"/>
      <c r="BR2065" s="2"/>
      <c r="BS2065" s="2"/>
      <c r="BT2065" s="2"/>
      <c r="BU2065" s="2"/>
      <c r="BV2065" s="2"/>
      <c r="BW2065" s="2"/>
      <c r="BX2065" s="2"/>
      <c r="BY2065" s="2"/>
      <c r="BZ2065" s="2"/>
      <c r="CA2065" s="2"/>
      <c r="CB2065" s="2"/>
      <c r="CC2065" s="2"/>
      <c r="CD2065" s="2"/>
      <c r="CE2065" s="2"/>
      <c r="CF2065" s="2"/>
      <c r="CG2065" s="2"/>
      <c r="CH2065" s="2"/>
      <c r="CI2065" s="2"/>
      <c r="CJ2065" s="2"/>
      <c r="CK2065" s="2"/>
      <c r="CL2065" s="2"/>
      <c r="CM2065" s="2"/>
      <c r="CN2065" s="2"/>
      <c r="CO2065" s="2"/>
      <c r="CP2065" s="2"/>
      <c r="CQ2065" s="2"/>
      <c r="CR2065" s="2"/>
      <c r="CS2065" s="2"/>
      <c r="CT2065" s="2"/>
      <c r="CU2065" s="2"/>
      <c r="CV2065" s="2"/>
      <c r="CW2065" s="2"/>
      <c r="CX2065" s="2"/>
      <c r="CY2065" s="2"/>
      <c r="CZ2065" s="2"/>
      <c r="DA2065" s="2"/>
      <c r="DB2065" s="2"/>
      <c r="DC2065" s="2"/>
      <c r="DD2065" s="2"/>
      <c r="DE2065" s="2"/>
      <c r="DF2065" s="2"/>
      <c r="DG2065" s="2"/>
      <c r="DH2065" s="2"/>
      <c r="DI2065" s="2"/>
      <c r="DJ2065" s="2"/>
      <c r="DK2065" s="2"/>
      <c r="DL2065" s="2"/>
      <c r="DM2065" s="2"/>
      <c r="DN2065" s="2"/>
      <c r="DO2065" s="2"/>
      <c r="DP2065" s="2"/>
      <c r="DQ2065" s="2"/>
      <c r="DR2065" s="2"/>
    </row>
    <row r="2066" spans="1:122" x14ac:dyDescent="0.25">
      <c r="A2066" s="2"/>
      <c r="B2066" s="2"/>
      <c r="C2066" s="2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2"/>
      <c r="BI2066" s="2"/>
      <c r="BJ2066" s="2"/>
      <c r="BK2066" s="2"/>
      <c r="BL2066" s="2"/>
      <c r="BM2066" s="2"/>
      <c r="BN2066" s="2"/>
      <c r="BO2066" s="2"/>
      <c r="BP2066" s="2"/>
      <c r="BQ2066" s="2"/>
      <c r="BR2066" s="2"/>
      <c r="BS2066" s="2"/>
      <c r="BT2066" s="2"/>
      <c r="BU2066" s="2"/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  <c r="CG2066" s="2"/>
      <c r="CH2066" s="2"/>
      <c r="CI2066" s="2"/>
      <c r="CJ2066" s="2"/>
      <c r="CK2066" s="2"/>
      <c r="CL2066" s="2"/>
      <c r="CM2066" s="2"/>
      <c r="CN2066" s="2"/>
      <c r="CO2066" s="2"/>
      <c r="CP2066" s="2"/>
      <c r="CQ2066" s="2"/>
      <c r="CR2066" s="2"/>
      <c r="CS2066" s="2"/>
      <c r="CT2066" s="2"/>
      <c r="CU2066" s="2"/>
      <c r="CV2066" s="2"/>
      <c r="CW2066" s="2"/>
      <c r="CX2066" s="2"/>
      <c r="CY2066" s="2"/>
      <c r="CZ2066" s="2"/>
      <c r="DA2066" s="2"/>
      <c r="DB2066" s="2"/>
      <c r="DC2066" s="2"/>
      <c r="DD2066" s="2"/>
      <c r="DE2066" s="2"/>
      <c r="DF2066" s="2"/>
      <c r="DG2066" s="2"/>
      <c r="DH2066" s="2"/>
      <c r="DI2066" s="2"/>
      <c r="DJ2066" s="2"/>
      <c r="DK2066" s="2"/>
      <c r="DL2066" s="2"/>
      <c r="DM2066" s="2"/>
      <c r="DN2066" s="2"/>
      <c r="DO2066" s="2"/>
      <c r="DP2066" s="2"/>
      <c r="DQ2066" s="2"/>
      <c r="DR2066" s="2"/>
    </row>
    <row r="2067" spans="1:122" x14ac:dyDescent="0.25">
      <c r="A2067" s="2"/>
      <c r="B2067" s="2"/>
      <c r="C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2"/>
      <c r="BI2067" s="2"/>
      <c r="BJ2067" s="2"/>
      <c r="BK2067" s="2"/>
      <c r="BL2067" s="2"/>
      <c r="BM2067" s="2"/>
      <c r="BN2067" s="2"/>
      <c r="BO2067" s="2"/>
      <c r="BP2067" s="2"/>
      <c r="BQ2067" s="2"/>
      <c r="BR2067" s="2"/>
      <c r="BS2067" s="2"/>
      <c r="BT2067" s="2"/>
      <c r="BU2067" s="2"/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  <c r="CG2067" s="2"/>
      <c r="CH2067" s="2"/>
      <c r="CI2067" s="2"/>
      <c r="CJ2067" s="2"/>
      <c r="CK2067" s="2"/>
      <c r="CL2067" s="2"/>
      <c r="CM2067" s="2"/>
      <c r="CN2067" s="2"/>
      <c r="CO2067" s="2"/>
      <c r="CP2067" s="2"/>
      <c r="CQ2067" s="2"/>
      <c r="CR2067" s="2"/>
      <c r="CS2067" s="2"/>
      <c r="CT2067" s="2"/>
      <c r="CU2067" s="2"/>
      <c r="CV2067" s="2"/>
      <c r="CW2067" s="2"/>
      <c r="CX2067" s="2"/>
      <c r="CY2067" s="2"/>
      <c r="CZ2067" s="2"/>
      <c r="DA2067" s="2"/>
      <c r="DB2067" s="2"/>
      <c r="DC2067" s="2"/>
      <c r="DD2067" s="2"/>
      <c r="DE2067" s="2"/>
      <c r="DF2067" s="2"/>
      <c r="DG2067" s="2"/>
      <c r="DH2067" s="2"/>
      <c r="DI2067" s="2"/>
      <c r="DJ2067" s="2"/>
      <c r="DK2067" s="2"/>
      <c r="DL2067" s="2"/>
      <c r="DM2067" s="2"/>
      <c r="DN2067" s="2"/>
      <c r="DO2067" s="2"/>
      <c r="DP2067" s="2"/>
      <c r="DQ2067" s="2"/>
      <c r="DR2067" s="2"/>
    </row>
    <row r="2068" spans="1:122" x14ac:dyDescent="0.25">
      <c r="A2068" s="2"/>
      <c r="B2068" s="2"/>
      <c r="C2068" s="2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2"/>
      <c r="BI2068" s="2"/>
      <c r="BJ2068" s="2"/>
      <c r="BK2068" s="2"/>
      <c r="BL2068" s="2"/>
      <c r="BM2068" s="2"/>
      <c r="BN2068" s="2"/>
      <c r="BO2068" s="2"/>
      <c r="BP2068" s="2"/>
      <c r="BQ2068" s="2"/>
      <c r="BR2068" s="2"/>
      <c r="BS2068" s="2"/>
      <c r="BT2068" s="2"/>
      <c r="BU2068" s="2"/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  <c r="CG2068" s="2"/>
      <c r="CH2068" s="2"/>
      <c r="CI2068" s="2"/>
      <c r="CJ2068" s="2"/>
      <c r="CK2068" s="2"/>
      <c r="CL2068" s="2"/>
      <c r="CM2068" s="2"/>
      <c r="CN2068" s="2"/>
      <c r="CO2068" s="2"/>
      <c r="CP2068" s="2"/>
      <c r="CQ2068" s="2"/>
      <c r="CR2068" s="2"/>
      <c r="CS2068" s="2"/>
      <c r="CT2068" s="2"/>
      <c r="CU2068" s="2"/>
      <c r="CV2068" s="2"/>
      <c r="CW2068" s="2"/>
      <c r="CX2068" s="2"/>
      <c r="CY2068" s="2"/>
      <c r="CZ2068" s="2"/>
      <c r="DA2068" s="2"/>
      <c r="DB2068" s="2"/>
      <c r="DC2068" s="2"/>
      <c r="DD2068" s="2"/>
      <c r="DE2068" s="2"/>
      <c r="DF2068" s="2"/>
      <c r="DG2068" s="2"/>
      <c r="DH2068" s="2"/>
      <c r="DI2068" s="2"/>
      <c r="DJ2068" s="2"/>
      <c r="DK2068" s="2"/>
      <c r="DL2068" s="2"/>
      <c r="DM2068" s="2"/>
      <c r="DN2068" s="2"/>
      <c r="DO2068" s="2"/>
      <c r="DP2068" s="2"/>
      <c r="DQ2068" s="2"/>
      <c r="DR2068" s="2"/>
    </row>
    <row r="2069" spans="1:122" x14ac:dyDescent="0.25">
      <c r="A2069" s="2"/>
      <c r="B2069" s="2"/>
      <c r="C2069" s="2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2"/>
      <c r="BI2069" s="2"/>
      <c r="BJ2069" s="2"/>
      <c r="BK2069" s="2"/>
      <c r="BL2069" s="2"/>
      <c r="BM2069" s="2"/>
      <c r="BN2069" s="2"/>
      <c r="BO2069" s="2"/>
      <c r="BP2069" s="2"/>
      <c r="BQ2069" s="2"/>
      <c r="BR2069" s="2"/>
      <c r="BS2069" s="2"/>
      <c r="BT2069" s="2"/>
      <c r="BU2069" s="2"/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  <c r="CG2069" s="2"/>
      <c r="CH2069" s="2"/>
      <c r="CI2069" s="2"/>
      <c r="CJ2069" s="2"/>
      <c r="CK2069" s="2"/>
      <c r="CL2069" s="2"/>
      <c r="CM2069" s="2"/>
      <c r="CN2069" s="2"/>
      <c r="CO2069" s="2"/>
      <c r="CP2069" s="2"/>
      <c r="CQ2069" s="2"/>
      <c r="CR2069" s="2"/>
      <c r="CS2069" s="2"/>
      <c r="CT2069" s="2"/>
      <c r="CU2069" s="2"/>
      <c r="CV2069" s="2"/>
      <c r="CW2069" s="2"/>
      <c r="CX2069" s="2"/>
      <c r="CY2069" s="2"/>
      <c r="CZ2069" s="2"/>
      <c r="DA2069" s="2"/>
      <c r="DB2069" s="2"/>
      <c r="DC2069" s="2"/>
      <c r="DD2069" s="2"/>
      <c r="DE2069" s="2"/>
      <c r="DF2069" s="2"/>
      <c r="DG2069" s="2"/>
      <c r="DH2069" s="2"/>
      <c r="DI2069" s="2"/>
      <c r="DJ2069" s="2"/>
      <c r="DK2069" s="2"/>
      <c r="DL2069" s="2"/>
      <c r="DM2069" s="2"/>
      <c r="DN2069" s="2"/>
      <c r="DO2069" s="2"/>
      <c r="DP2069" s="2"/>
      <c r="DQ2069" s="2"/>
      <c r="DR2069" s="2"/>
    </row>
    <row r="2070" spans="1:122" x14ac:dyDescent="0.25">
      <c r="A2070" s="2"/>
      <c r="B2070" s="2"/>
      <c r="C2070" s="2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2"/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2"/>
      <c r="BG2070" s="2"/>
      <c r="BH2070" s="2"/>
      <c r="BI2070" s="2"/>
      <c r="BJ2070" s="2"/>
      <c r="BK2070" s="2"/>
      <c r="BL2070" s="2"/>
      <c r="BM2070" s="2"/>
      <c r="BN2070" s="2"/>
      <c r="BO2070" s="2"/>
      <c r="BP2070" s="2"/>
      <c r="BQ2070" s="2"/>
      <c r="BR2070" s="2"/>
      <c r="BS2070" s="2"/>
      <c r="BT2070" s="2"/>
      <c r="BU2070" s="2"/>
      <c r="BV2070" s="2"/>
      <c r="BW2070" s="2"/>
      <c r="BX2070" s="2"/>
      <c r="BY2070" s="2"/>
      <c r="BZ2070" s="2"/>
      <c r="CA2070" s="2"/>
      <c r="CB2070" s="2"/>
      <c r="CC2070" s="2"/>
      <c r="CD2070" s="2"/>
      <c r="CE2070" s="2"/>
      <c r="CF2070" s="2"/>
      <c r="CG2070" s="2"/>
      <c r="CH2070" s="2"/>
      <c r="CI2070" s="2"/>
      <c r="CJ2070" s="2"/>
      <c r="CK2070" s="2"/>
      <c r="CL2070" s="2"/>
      <c r="CM2070" s="2"/>
      <c r="CN2070" s="2"/>
      <c r="CO2070" s="2"/>
      <c r="CP2070" s="2"/>
      <c r="CQ2070" s="2"/>
      <c r="CR2070" s="2"/>
      <c r="CS2070" s="2"/>
      <c r="CT2070" s="2"/>
      <c r="CU2070" s="2"/>
      <c r="CV2070" s="2"/>
      <c r="CW2070" s="2"/>
      <c r="CX2070" s="2"/>
      <c r="CY2070" s="2"/>
      <c r="CZ2070" s="2"/>
      <c r="DA2070" s="2"/>
      <c r="DB2070" s="2"/>
      <c r="DC2070" s="2"/>
      <c r="DD2070" s="2"/>
      <c r="DE2070" s="2"/>
      <c r="DF2070" s="2"/>
      <c r="DG2070" s="2"/>
      <c r="DH2070" s="2"/>
      <c r="DI2070" s="2"/>
      <c r="DJ2070" s="2"/>
      <c r="DK2070" s="2"/>
      <c r="DL2070" s="2"/>
      <c r="DM2070" s="2"/>
      <c r="DN2070" s="2"/>
      <c r="DO2070" s="2"/>
      <c r="DP2070" s="2"/>
      <c r="DQ2070" s="2"/>
      <c r="DR2070" s="2"/>
    </row>
    <row r="2071" spans="1:122" x14ac:dyDescent="0.25">
      <c r="A2071" s="2"/>
      <c r="B2071" s="2"/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2"/>
      <c r="BI2071" s="2"/>
      <c r="BJ2071" s="2"/>
      <c r="BK2071" s="2"/>
      <c r="BL2071" s="2"/>
      <c r="BM2071" s="2"/>
      <c r="BN2071" s="2"/>
      <c r="BO2071" s="2"/>
      <c r="BP2071" s="2"/>
      <c r="BQ2071" s="2"/>
      <c r="BR2071" s="2"/>
      <c r="BS2071" s="2"/>
      <c r="BT2071" s="2"/>
      <c r="BU2071" s="2"/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  <c r="CG2071" s="2"/>
      <c r="CH2071" s="2"/>
      <c r="CI2071" s="2"/>
      <c r="CJ2071" s="2"/>
      <c r="CK2071" s="2"/>
      <c r="CL2071" s="2"/>
      <c r="CM2071" s="2"/>
      <c r="CN2071" s="2"/>
      <c r="CO2071" s="2"/>
      <c r="CP2071" s="2"/>
      <c r="CQ2071" s="2"/>
      <c r="CR2071" s="2"/>
      <c r="CS2071" s="2"/>
      <c r="CT2071" s="2"/>
      <c r="CU2071" s="2"/>
      <c r="CV2071" s="2"/>
      <c r="CW2071" s="2"/>
      <c r="CX2071" s="2"/>
      <c r="CY2071" s="2"/>
      <c r="CZ2071" s="2"/>
      <c r="DA2071" s="2"/>
      <c r="DB2071" s="2"/>
      <c r="DC2071" s="2"/>
      <c r="DD2071" s="2"/>
      <c r="DE2071" s="2"/>
      <c r="DF2071" s="2"/>
      <c r="DG2071" s="2"/>
      <c r="DH2071" s="2"/>
      <c r="DI2071" s="2"/>
      <c r="DJ2071" s="2"/>
      <c r="DK2071" s="2"/>
      <c r="DL2071" s="2"/>
      <c r="DM2071" s="2"/>
      <c r="DN2071" s="2"/>
      <c r="DO2071" s="2"/>
      <c r="DP2071" s="2"/>
      <c r="DQ2071" s="2"/>
      <c r="DR2071" s="2"/>
    </row>
    <row r="2072" spans="1:122" x14ac:dyDescent="0.25">
      <c r="A2072" s="2"/>
      <c r="B2072" s="2"/>
      <c r="C2072" s="2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2"/>
      <c r="BI2072" s="2"/>
      <c r="BJ2072" s="2"/>
      <c r="BK2072" s="2"/>
      <c r="BL2072" s="2"/>
      <c r="BM2072" s="2"/>
      <c r="BN2072" s="2"/>
      <c r="BO2072" s="2"/>
      <c r="BP2072" s="2"/>
      <c r="BQ2072" s="2"/>
      <c r="BR2072" s="2"/>
      <c r="BS2072" s="2"/>
      <c r="BT2072" s="2"/>
      <c r="BU2072" s="2"/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  <c r="CG2072" s="2"/>
      <c r="CH2072" s="2"/>
      <c r="CI2072" s="2"/>
      <c r="CJ2072" s="2"/>
      <c r="CK2072" s="2"/>
      <c r="CL2072" s="2"/>
      <c r="CM2072" s="2"/>
      <c r="CN2072" s="2"/>
      <c r="CO2072" s="2"/>
      <c r="CP2072" s="2"/>
      <c r="CQ2072" s="2"/>
      <c r="CR2072" s="2"/>
      <c r="CS2072" s="2"/>
      <c r="CT2072" s="2"/>
      <c r="CU2072" s="2"/>
      <c r="CV2072" s="2"/>
      <c r="CW2072" s="2"/>
      <c r="CX2072" s="2"/>
      <c r="CY2072" s="2"/>
      <c r="CZ2072" s="2"/>
      <c r="DA2072" s="2"/>
      <c r="DB2072" s="2"/>
      <c r="DC2072" s="2"/>
      <c r="DD2072" s="2"/>
      <c r="DE2072" s="2"/>
      <c r="DF2072" s="2"/>
      <c r="DG2072" s="2"/>
      <c r="DH2072" s="2"/>
      <c r="DI2072" s="2"/>
      <c r="DJ2072" s="2"/>
      <c r="DK2072" s="2"/>
      <c r="DL2072" s="2"/>
      <c r="DM2072" s="2"/>
      <c r="DN2072" s="2"/>
      <c r="DO2072" s="2"/>
      <c r="DP2072" s="2"/>
      <c r="DQ2072" s="2"/>
      <c r="DR2072" s="2"/>
    </row>
    <row r="2073" spans="1:122" x14ac:dyDescent="0.25">
      <c r="A2073" s="2"/>
      <c r="B2073" s="2"/>
      <c r="C2073" s="2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2"/>
      <c r="BI2073" s="2"/>
      <c r="BJ2073" s="2"/>
      <c r="BK2073" s="2"/>
      <c r="BL2073" s="2"/>
      <c r="BM2073" s="2"/>
      <c r="BN2073" s="2"/>
      <c r="BO2073" s="2"/>
      <c r="BP2073" s="2"/>
      <c r="BQ2073" s="2"/>
      <c r="BR2073" s="2"/>
      <c r="BS2073" s="2"/>
      <c r="BT2073" s="2"/>
      <c r="BU2073" s="2"/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  <c r="CG2073" s="2"/>
      <c r="CH2073" s="2"/>
      <c r="CI2073" s="2"/>
      <c r="CJ2073" s="2"/>
      <c r="CK2073" s="2"/>
      <c r="CL2073" s="2"/>
      <c r="CM2073" s="2"/>
      <c r="CN2073" s="2"/>
      <c r="CO2073" s="2"/>
      <c r="CP2073" s="2"/>
      <c r="CQ2073" s="2"/>
      <c r="CR2073" s="2"/>
      <c r="CS2073" s="2"/>
      <c r="CT2073" s="2"/>
      <c r="CU2073" s="2"/>
      <c r="CV2073" s="2"/>
      <c r="CW2073" s="2"/>
      <c r="CX2073" s="2"/>
      <c r="CY2073" s="2"/>
      <c r="CZ2073" s="2"/>
      <c r="DA2073" s="2"/>
      <c r="DB2073" s="2"/>
      <c r="DC2073" s="2"/>
      <c r="DD2073" s="2"/>
      <c r="DE2073" s="2"/>
      <c r="DF2073" s="2"/>
      <c r="DG2073" s="2"/>
      <c r="DH2073" s="2"/>
      <c r="DI2073" s="2"/>
      <c r="DJ2073" s="2"/>
      <c r="DK2073" s="2"/>
      <c r="DL2073" s="2"/>
      <c r="DM2073" s="2"/>
      <c r="DN2073" s="2"/>
      <c r="DO2073" s="2"/>
      <c r="DP2073" s="2"/>
      <c r="DQ2073" s="2"/>
      <c r="DR2073" s="2"/>
    </row>
    <row r="2074" spans="1:122" x14ac:dyDescent="0.25">
      <c r="A2074" s="2"/>
      <c r="B2074" s="2"/>
      <c r="C2074" s="2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2"/>
      <c r="BI2074" s="2"/>
      <c r="BJ2074" s="2"/>
      <c r="BK2074" s="2"/>
      <c r="BL2074" s="2"/>
      <c r="BM2074" s="2"/>
      <c r="BN2074" s="2"/>
      <c r="BO2074" s="2"/>
      <c r="BP2074" s="2"/>
      <c r="BQ2074" s="2"/>
      <c r="BR2074" s="2"/>
      <c r="BS2074" s="2"/>
      <c r="BT2074" s="2"/>
      <c r="BU2074" s="2"/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  <c r="CG2074" s="2"/>
      <c r="CH2074" s="2"/>
      <c r="CI2074" s="2"/>
      <c r="CJ2074" s="2"/>
      <c r="CK2074" s="2"/>
      <c r="CL2074" s="2"/>
      <c r="CM2074" s="2"/>
      <c r="CN2074" s="2"/>
      <c r="CO2074" s="2"/>
      <c r="CP2074" s="2"/>
      <c r="CQ2074" s="2"/>
      <c r="CR2074" s="2"/>
      <c r="CS2074" s="2"/>
      <c r="CT2074" s="2"/>
      <c r="CU2074" s="2"/>
      <c r="CV2074" s="2"/>
      <c r="CW2074" s="2"/>
      <c r="CX2074" s="2"/>
      <c r="CY2074" s="2"/>
      <c r="CZ2074" s="2"/>
      <c r="DA2074" s="2"/>
      <c r="DB2074" s="2"/>
      <c r="DC2074" s="2"/>
      <c r="DD2074" s="2"/>
      <c r="DE2074" s="2"/>
      <c r="DF2074" s="2"/>
      <c r="DG2074" s="2"/>
      <c r="DH2074" s="2"/>
      <c r="DI2074" s="2"/>
      <c r="DJ2074" s="2"/>
      <c r="DK2074" s="2"/>
      <c r="DL2074" s="2"/>
      <c r="DM2074" s="2"/>
      <c r="DN2074" s="2"/>
      <c r="DO2074" s="2"/>
      <c r="DP2074" s="2"/>
      <c r="DQ2074" s="2"/>
      <c r="DR2074" s="2"/>
    </row>
    <row r="2075" spans="1:122" x14ac:dyDescent="0.25">
      <c r="A2075" s="2"/>
      <c r="B2075" s="2"/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2"/>
      <c r="BG2075" s="2"/>
      <c r="BH2075" s="2"/>
      <c r="BI2075" s="2"/>
      <c r="BJ2075" s="2"/>
      <c r="BK2075" s="2"/>
      <c r="BL2075" s="2"/>
      <c r="BM2075" s="2"/>
      <c r="BN2075" s="2"/>
      <c r="BO2075" s="2"/>
      <c r="BP2075" s="2"/>
      <c r="BQ2075" s="2"/>
      <c r="BR2075" s="2"/>
      <c r="BS2075" s="2"/>
      <c r="BT2075" s="2"/>
      <c r="BU2075" s="2"/>
      <c r="BV2075" s="2"/>
      <c r="BW2075" s="2"/>
      <c r="BX2075" s="2"/>
      <c r="BY2075" s="2"/>
      <c r="BZ2075" s="2"/>
      <c r="CA2075" s="2"/>
      <c r="CB2075" s="2"/>
      <c r="CC2075" s="2"/>
      <c r="CD2075" s="2"/>
      <c r="CE2075" s="2"/>
      <c r="CF2075" s="2"/>
      <c r="CG2075" s="2"/>
      <c r="CH2075" s="2"/>
      <c r="CI2075" s="2"/>
      <c r="CJ2075" s="2"/>
      <c r="CK2075" s="2"/>
      <c r="CL2075" s="2"/>
      <c r="CM2075" s="2"/>
      <c r="CN2075" s="2"/>
      <c r="CO2075" s="2"/>
      <c r="CP2075" s="2"/>
      <c r="CQ2075" s="2"/>
      <c r="CR2075" s="2"/>
      <c r="CS2075" s="2"/>
      <c r="CT2075" s="2"/>
      <c r="CU2075" s="2"/>
      <c r="CV2075" s="2"/>
      <c r="CW2075" s="2"/>
      <c r="CX2075" s="2"/>
      <c r="CY2075" s="2"/>
      <c r="CZ2075" s="2"/>
      <c r="DA2075" s="2"/>
      <c r="DB2075" s="2"/>
      <c r="DC2075" s="2"/>
      <c r="DD2075" s="2"/>
      <c r="DE2075" s="2"/>
      <c r="DF2075" s="2"/>
      <c r="DG2075" s="2"/>
      <c r="DH2075" s="2"/>
      <c r="DI2075" s="2"/>
      <c r="DJ2075" s="2"/>
      <c r="DK2075" s="2"/>
      <c r="DL2075" s="2"/>
      <c r="DM2075" s="2"/>
      <c r="DN2075" s="2"/>
      <c r="DO2075" s="2"/>
      <c r="DP2075" s="2"/>
      <c r="DQ2075" s="2"/>
      <c r="DR2075" s="2"/>
    </row>
    <row r="2076" spans="1:122" x14ac:dyDescent="0.25">
      <c r="A2076" s="2"/>
      <c r="B2076" s="2"/>
      <c r="C2076" s="2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2"/>
      <c r="BI2076" s="2"/>
      <c r="BJ2076" s="2"/>
      <c r="BK2076" s="2"/>
      <c r="BL2076" s="2"/>
      <c r="BM2076" s="2"/>
      <c r="BN2076" s="2"/>
      <c r="BO2076" s="2"/>
      <c r="BP2076" s="2"/>
      <c r="BQ2076" s="2"/>
      <c r="BR2076" s="2"/>
      <c r="BS2076" s="2"/>
      <c r="BT2076" s="2"/>
      <c r="BU2076" s="2"/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  <c r="CG2076" s="2"/>
      <c r="CH2076" s="2"/>
      <c r="CI2076" s="2"/>
      <c r="CJ2076" s="2"/>
      <c r="CK2076" s="2"/>
      <c r="CL2076" s="2"/>
      <c r="CM2076" s="2"/>
      <c r="CN2076" s="2"/>
      <c r="CO2076" s="2"/>
      <c r="CP2076" s="2"/>
      <c r="CQ2076" s="2"/>
      <c r="CR2076" s="2"/>
      <c r="CS2076" s="2"/>
      <c r="CT2076" s="2"/>
      <c r="CU2076" s="2"/>
      <c r="CV2076" s="2"/>
      <c r="CW2076" s="2"/>
      <c r="CX2076" s="2"/>
      <c r="CY2076" s="2"/>
      <c r="CZ2076" s="2"/>
      <c r="DA2076" s="2"/>
      <c r="DB2076" s="2"/>
      <c r="DC2076" s="2"/>
      <c r="DD2076" s="2"/>
      <c r="DE2076" s="2"/>
      <c r="DF2076" s="2"/>
      <c r="DG2076" s="2"/>
      <c r="DH2076" s="2"/>
      <c r="DI2076" s="2"/>
      <c r="DJ2076" s="2"/>
      <c r="DK2076" s="2"/>
      <c r="DL2076" s="2"/>
      <c r="DM2076" s="2"/>
      <c r="DN2076" s="2"/>
      <c r="DO2076" s="2"/>
      <c r="DP2076" s="2"/>
      <c r="DQ2076" s="2"/>
      <c r="DR2076" s="2"/>
    </row>
    <row r="2077" spans="1:122" x14ac:dyDescent="0.25">
      <c r="A2077" s="2"/>
      <c r="B2077" s="2"/>
      <c r="C2077" s="2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2"/>
      <c r="BI2077" s="2"/>
      <c r="BJ2077" s="2"/>
      <c r="BK2077" s="2"/>
      <c r="BL2077" s="2"/>
      <c r="BM2077" s="2"/>
      <c r="BN2077" s="2"/>
      <c r="BO2077" s="2"/>
      <c r="BP2077" s="2"/>
      <c r="BQ2077" s="2"/>
      <c r="BR2077" s="2"/>
      <c r="BS2077" s="2"/>
      <c r="BT2077" s="2"/>
      <c r="BU2077" s="2"/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  <c r="CG2077" s="2"/>
      <c r="CH2077" s="2"/>
      <c r="CI2077" s="2"/>
      <c r="CJ2077" s="2"/>
      <c r="CK2077" s="2"/>
      <c r="CL2077" s="2"/>
      <c r="CM2077" s="2"/>
      <c r="CN2077" s="2"/>
      <c r="CO2077" s="2"/>
      <c r="CP2077" s="2"/>
      <c r="CQ2077" s="2"/>
      <c r="CR2077" s="2"/>
      <c r="CS2077" s="2"/>
      <c r="CT2077" s="2"/>
      <c r="CU2077" s="2"/>
      <c r="CV2077" s="2"/>
      <c r="CW2077" s="2"/>
      <c r="CX2077" s="2"/>
      <c r="CY2077" s="2"/>
      <c r="CZ2077" s="2"/>
      <c r="DA2077" s="2"/>
      <c r="DB2077" s="2"/>
      <c r="DC2077" s="2"/>
      <c r="DD2077" s="2"/>
      <c r="DE2077" s="2"/>
      <c r="DF2077" s="2"/>
      <c r="DG2077" s="2"/>
      <c r="DH2077" s="2"/>
      <c r="DI2077" s="2"/>
      <c r="DJ2077" s="2"/>
      <c r="DK2077" s="2"/>
      <c r="DL2077" s="2"/>
      <c r="DM2077" s="2"/>
      <c r="DN2077" s="2"/>
      <c r="DO2077" s="2"/>
      <c r="DP2077" s="2"/>
      <c r="DQ2077" s="2"/>
      <c r="DR2077" s="2"/>
    </row>
    <row r="2078" spans="1:122" x14ac:dyDescent="0.25">
      <c r="A2078" s="2"/>
      <c r="B2078" s="2"/>
      <c r="C2078" s="2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2"/>
      <c r="BI2078" s="2"/>
      <c r="BJ2078" s="2"/>
      <c r="BK2078" s="2"/>
      <c r="BL2078" s="2"/>
      <c r="BM2078" s="2"/>
      <c r="BN2078" s="2"/>
      <c r="BO2078" s="2"/>
      <c r="BP2078" s="2"/>
      <c r="BQ2078" s="2"/>
      <c r="BR2078" s="2"/>
      <c r="BS2078" s="2"/>
      <c r="BT2078" s="2"/>
      <c r="BU2078" s="2"/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  <c r="CG2078" s="2"/>
      <c r="CH2078" s="2"/>
      <c r="CI2078" s="2"/>
      <c r="CJ2078" s="2"/>
      <c r="CK2078" s="2"/>
      <c r="CL2078" s="2"/>
      <c r="CM2078" s="2"/>
      <c r="CN2078" s="2"/>
      <c r="CO2078" s="2"/>
      <c r="CP2078" s="2"/>
      <c r="CQ2078" s="2"/>
      <c r="CR2078" s="2"/>
      <c r="CS2078" s="2"/>
      <c r="CT2078" s="2"/>
      <c r="CU2078" s="2"/>
      <c r="CV2078" s="2"/>
      <c r="CW2078" s="2"/>
      <c r="CX2078" s="2"/>
      <c r="CY2078" s="2"/>
      <c r="CZ2078" s="2"/>
      <c r="DA2078" s="2"/>
      <c r="DB2078" s="2"/>
      <c r="DC2078" s="2"/>
      <c r="DD2078" s="2"/>
      <c r="DE2078" s="2"/>
      <c r="DF2078" s="2"/>
      <c r="DG2078" s="2"/>
      <c r="DH2078" s="2"/>
      <c r="DI2078" s="2"/>
      <c r="DJ2078" s="2"/>
      <c r="DK2078" s="2"/>
      <c r="DL2078" s="2"/>
      <c r="DM2078" s="2"/>
      <c r="DN2078" s="2"/>
      <c r="DO2078" s="2"/>
      <c r="DP2078" s="2"/>
      <c r="DQ2078" s="2"/>
      <c r="DR2078" s="2"/>
    </row>
    <row r="2079" spans="1:122" x14ac:dyDescent="0.25">
      <c r="A2079" s="2"/>
      <c r="B2079" s="2"/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2"/>
      <c r="BI2079" s="2"/>
      <c r="BJ2079" s="2"/>
      <c r="BK2079" s="2"/>
      <c r="BL2079" s="2"/>
      <c r="BM2079" s="2"/>
      <c r="BN2079" s="2"/>
      <c r="BO2079" s="2"/>
      <c r="BP2079" s="2"/>
      <c r="BQ2079" s="2"/>
      <c r="BR2079" s="2"/>
      <c r="BS2079" s="2"/>
      <c r="BT2079" s="2"/>
      <c r="BU2079" s="2"/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  <c r="CG2079" s="2"/>
      <c r="CH2079" s="2"/>
      <c r="CI2079" s="2"/>
      <c r="CJ2079" s="2"/>
      <c r="CK2079" s="2"/>
      <c r="CL2079" s="2"/>
      <c r="CM2079" s="2"/>
      <c r="CN2079" s="2"/>
      <c r="CO2079" s="2"/>
      <c r="CP2079" s="2"/>
      <c r="CQ2079" s="2"/>
      <c r="CR2079" s="2"/>
      <c r="CS2079" s="2"/>
      <c r="CT2079" s="2"/>
      <c r="CU2079" s="2"/>
      <c r="CV2079" s="2"/>
      <c r="CW2079" s="2"/>
      <c r="CX2079" s="2"/>
      <c r="CY2079" s="2"/>
      <c r="CZ2079" s="2"/>
      <c r="DA2079" s="2"/>
      <c r="DB2079" s="2"/>
      <c r="DC2079" s="2"/>
      <c r="DD2079" s="2"/>
      <c r="DE2079" s="2"/>
      <c r="DF2079" s="2"/>
      <c r="DG2079" s="2"/>
      <c r="DH2079" s="2"/>
      <c r="DI2079" s="2"/>
      <c r="DJ2079" s="2"/>
      <c r="DK2079" s="2"/>
      <c r="DL2079" s="2"/>
      <c r="DM2079" s="2"/>
      <c r="DN2079" s="2"/>
      <c r="DO2079" s="2"/>
      <c r="DP2079" s="2"/>
      <c r="DQ2079" s="2"/>
      <c r="DR2079" s="2"/>
    </row>
    <row r="2080" spans="1:122" x14ac:dyDescent="0.25">
      <c r="A2080" s="2"/>
      <c r="B2080" s="2"/>
      <c r="C2080" s="2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2"/>
      <c r="BG2080" s="2"/>
      <c r="BH2080" s="2"/>
      <c r="BI2080" s="2"/>
      <c r="BJ2080" s="2"/>
      <c r="BK2080" s="2"/>
      <c r="BL2080" s="2"/>
      <c r="BM2080" s="2"/>
      <c r="BN2080" s="2"/>
      <c r="BO2080" s="2"/>
      <c r="BP2080" s="2"/>
      <c r="BQ2080" s="2"/>
      <c r="BR2080" s="2"/>
      <c r="BS2080" s="2"/>
      <c r="BT2080" s="2"/>
      <c r="BU2080" s="2"/>
      <c r="BV2080" s="2"/>
      <c r="BW2080" s="2"/>
      <c r="BX2080" s="2"/>
      <c r="BY2080" s="2"/>
      <c r="BZ2080" s="2"/>
      <c r="CA2080" s="2"/>
      <c r="CB2080" s="2"/>
      <c r="CC2080" s="2"/>
      <c r="CD2080" s="2"/>
      <c r="CE2080" s="2"/>
      <c r="CF2080" s="2"/>
      <c r="CG2080" s="2"/>
      <c r="CH2080" s="2"/>
      <c r="CI2080" s="2"/>
      <c r="CJ2080" s="2"/>
      <c r="CK2080" s="2"/>
      <c r="CL2080" s="2"/>
      <c r="CM2080" s="2"/>
      <c r="CN2080" s="2"/>
      <c r="CO2080" s="2"/>
      <c r="CP2080" s="2"/>
      <c r="CQ2080" s="2"/>
      <c r="CR2080" s="2"/>
      <c r="CS2080" s="2"/>
      <c r="CT2080" s="2"/>
      <c r="CU2080" s="2"/>
      <c r="CV2080" s="2"/>
      <c r="CW2080" s="2"/>
      <c r="CX2080" s="2"/>
      <c r="CY2080" s="2"/>
      <c r="CZ2080" s="2"/>
      <c r="DA2080" s="2"/>
      <c r="DB2080" s="2"/>
      <c r="DC2080" s="2"/>
      <c r="DD2080" s="2"/>
      <c r="DE2080" s="2"/>
      <c r="DF2080" s="2"/>
      <c r="DG2080" s="2"/>
      <c r="DH2080" s="2"/>
      <c r="DI2080" s="2"/>
      <c r="DJ2080" s="2"/>
      <c r="DK2080" s="2"/>
      <c r="DL2080" s="2"/>
      <c r="DM2080" s="2"/>
      <c r="DN2080" s="2"/>
      <c r="DO2080" s="2"/>
      <c r="DP2080" s="2"/>
      <c r="DQ2080" s="2"/>
      <c r="DR2080" s="2"/>
    </row>
    <row r="2081" spans="1:122" x14ac:dyDescent="0.25">
      <c r="A2081" s="2"/>
      <c r="B2081" s="2"/>
      <c r="C2081" s="2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2"/>
      <c r="BI2081" s="2"/>
      <c r="BJ2081" s="2"/>
      <c r="BK2081" s="2"/>
      <c r="BL2081" s="2"/>
      <c r="BM2081" s="2"/>
      <c r="BN2081" s="2"/>
      <c r="BO2081" s="2"/>
      <c r="BP2081" s="2"/>
      <c r="BQ2081" s="2"/>
      <c r="BR2081" s="2"/>
      <c r="BS2081" s="2"/>
      <c r="BT2081" s="2"/>
      <c r="BU2081" s="2"/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  <c r="CG2081" s="2"/>
      <c r="CH2081" s="2"/>
      <c r="CI2081" s="2"/>
      <c r="CJ2081" s="2"/>
      <c r="CK2081" s="2"/>
      <c r="CL2081" s="2"/>
      <c r="CM2081" s="2"/>
      <c r="CN2081" s="2"/>
      <c r="CO2081" s="2"/>
      <c r="CP2081" s="2"/>
      <c r="CQ2081" s="2"/>
      <c r="CR2081" s="2"/>
      <c r="CS2081" s="2"/>
      <c r="CT2081" s="2"/>
      <c r="CU2081" s="2"/>
      <c r="CV2081" s="2"/>
      <c r="CW2081" s="2"/>
      <c r="CX2081" s="2"/>
      <c r="CY2081" s="2"/>
      <c r="CZ2081" s="2"/>
      <c r="DA2081" s="2"/>
      <c r="DB2081" s="2"/>
      <c r="DC2081" s="2"/>
      <c r="DD2081" s="2"/>
      <c r="DE2081" s="2"/>
      <c r="DF2081" s="2"/>
      <c r="DG2081" s="2"/>
      <c r="DH2081" s="2"/>
      <c r="DI2081" s="2"/>
      <c r="DJ2081" s="2"/>
      <c r="DK2081" s="2"/>
      <c r="DL2081" s="2"/>
      <c r="DM2081" s="2"/>
      <c r="DN2081" s="2"/>
      <c r="DO2081" s="2"/>
      <c r="DP2081" s="2"/>
      <c r="DQ2081" s="2"/>
      <c r="DR2081" s="2"/>
    </row>
    <row r="2082" spans="1:122" x14ac:dyDescent="0.25">
      <c r="A2082" s="2"/>
      <c r="B2082" s="2"/>
      <c r="C2082" s="2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2"/>
      <c r="BI2082" s="2"/>
      <c r="BJ2082" s="2"/>
      <c r="BK2082" s="2"/>
      <c r="BL2082" s="2"/>
      <c r="BM2082" s="2"/>
      <c r="BN2082" s="2"/>
      <c r="BO2082" s="2"/>
      <c r="BP2082" s="2"/>
      <c r="BQ2082" s="2"/>
      <c r="BR2082" s="2"/>
      <c r="BS2082" s="2"/>
      <c r="BT2082" s="2"/>
      <c r="BU2082" s="2"/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  <c r="CG2082" s="2"/>
      <c r="CH2082" s="2"/>
      <c r="CI2082" s="2"/>
      <c r="CJ2082" s="2"/>
      <c r="CK2082" s="2"/>
      <c r="CL2082" s="2"/>
      <c r="CM2082" s="2"/>
      <c r="CN2082" s="2"/>
      <c r="CO2082" s="2"/>
      <c r="CP2082" s="2"/>
      <c r="CQ2082" s="2"/>
      <c r="CR2082" s="2"/>
      <c r="CS2082" s="2"/>
      <c r="CT2082" s="2"/>
      <c r="CU2082" s="2"/>
      <c r="CV2082" s="2"/>
      <c r="CW2082" s="2"/>
      <c r="CX2082" s="2"/>
      <c r="CY2082" s="2"/>
      <c r="CZ2082" s="2"/>
      <c r="DA2082" s="2"/>
      <c r="DB2082" s="2"/>
      <c r="DC2082" s="2"/>
      <c r="DD2082" s="2"/>
      <c r="DE2082" s="2"/>
      <c r="DF2082" s="2"/>
      <c r="DG2082" s="2"/>
      <c r="DH2082" s="2"/>
      <c r="DI2082" s="2"/>
      <c r="DJ2082" s="2"/>
      <c r="DK2082" s="2"/>
      <c r="DL2082" s="2"/>
      <c r="DM2082" s="2"/>
      <c r="DN2082" s="2"/>
      <c r="DO2082" s="2"/>
      <c r="DP2082" s="2"/>
      <c r="DQ2082" s="2"/>
      <c r="DR2082" s="2"/>
    </row>
    <row r="2083" spans="1:122" x14ac:dyDescent="0.25">
      <c r="A2083" s="2"/>
      <c r="B2083" s="2"/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2"/>
      <c r="BI2083" s="2"/>
      <c r="BJ2083" s="2"/>
      <c r="BK2083" s="2"/>
      <c r="BL2083" s="2"/>
      <c r="BM2083" s="2"/>
      <c r="BN2083" s="2"/>
      <c r="BO2083" s="2"/>
      <c r="BP2083" s="2"/>
      <c r="BQ2083" s="2"/>
      <c r="BR2083" s="2"/>
      <c r="BS2083" s="2"/>
      <c r="BT2083" s="2"/>
      <c r="BU2083" s="2"/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  <c r="CG2083" s="2"/>
      <c r="CH2083" s="2"/>
      <c r="CI2083" s="2"/>
      <c r="CJ2083" s="2"/>
      <c r="CK2083" s="2"/>
      <c r="CL2083" s="2"/>
      <c r="CM2083" s="2"/>
      <c r="CN2083" s="2"/>
      <c r="CO2083" s="2"/>
      <c r="CP2083" s="2"/>
      <c r="CQ2083" s="2"/>
      <c r="CR2083" s="2"/>
      <c r="CS2083" s="2"/>
      <c r="CT2083" s="2"/>
      <c r="CU2083" s="2"/>
      <c r="CV2083" s="2"/>
      <c r="CW2083" s="2"/>
      <c r="CX2083" s="2"/>
      <c r="CY2083" s="2"/>
      <c r="CZ2083" s="2"/>
      <c r="DA2083" s="2"/>
      <c r="DB2083" s="2"/>
      <c r="DC2083" s="2"/>
      <c r="DD2083" s="2"/>
      <c r="DE2083" s="2"/>
      <c r="DF2083" s="2"/>
      <c r="DG2083" s="2"/>
      <c r="DH2083" s="2"/>
      <c r="DI2083" s="2"/>
      <c r="DJ2083" s="2"/>
      <c r="DK2083" s="2"/>
      <c r="DL2083" s="2"/>
      <c r="DM2083" s="2"/>
      <c r="DN2083" s="2"/>
      <c r="DO2083" s="2"/>
      <c r="DP2083" s="2"/>
      <c r="DQ2083" s="2"/>
      <c r="DR2083" s="2"/>
    </row>
    <row r="2084" spans="1:122" x14ac:dyDescent="0.25">
      <c r="A2084" s="2"/>
      <c r="B2084" s="2"/>
      <c r="C2084" s="2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2"/>
      <c r="BI2084" s="2"/>
      <c r="BJ2084" s="2"/>
      <c r="BK2084" s="2"/>
      <c r="BL2084" s="2"/>
      <c r="BM2084" s="2"/>
      <c r="BN2084" s="2"/>
      <c r="BO2084" s="2"/>
      <c r="BP2084" s="2"/>
      <c r="BQ2084" s="2"/>
      <c r="BR2084" s="2"/>
      <c r="BS2084" s="2"/>
      <c r="BT2084" s="2"/>
      <c r="BU2084" s="2"/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  <c r="CG2084" s="2"/>
      <c r="CH2084" s="2"/>
      <c r="CI2084" s="2"/>
      <c r="CJ2084" s="2"/>
      <c r="CK2084" s="2"/>
      <c r="CL2084" s="2"/>
      <c r="CM2084" s="2"/>
      <c r="CN2084" s="2"/>
      <c r="CO2084" s="2"/>
      <c r="CP2084" s="2"/>
      <c r="CQ2084" s="2"/>
      <c r="CR2084" s="2"/>
      <c r="CS2084" s="2"/>
      <c r="CT2084" s="2"/>
      <c r="CU2084" s="2"/>
      <c r="CV2084" s="2"/>
      <c r="CW2084" s="2"/>
      <c r="CX2084" s="2"/>
      <c r="CY2084" s="2"/>
      <c r="CZ2084" s="2"/>
      <c r="DA2084" s="2"/>
      <c r="DB2084" s="2"/>
      <c r="DC2084" s="2"/>
      <c r="DD2084" s="2"/>
      <c r="DE2084" s="2"/>
      <c r="DF2084" s="2"/>
      <c r="DG2084" s="2"/>
      <c r="DH2084" s="2"/>
      <c r="DI2084" s="2"/>
      <c r="DJ2084" s="2"/>
      <c r="DK2084" s="2"/>
      <c r="DL2084" s="2"/>
      <c r="DM2084" s="2"/>
      <c r="DN2084" s="2"/>
      <c r="DO2084" s="2"/>
      <c r="DP2084" s="2"/>
      <c r="DQ2084" s="2"/>
      <c r="DR2084" s="2"/>
    </row>
    <row r="2085" spans="1:122" x14ac:dyDescent="0.25">
      <c r="A2085" s="2"/>
      <c r="B2085" s="2"/>
      <c r="C2085" s="2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2"/>
      <c r="BG2085" s="2"/>
      <c r="BH2085" s="2"/>
      <c r="BI2085" s="2"/>
      <c r="BJ2085" s="2"/>
      <c r="BK2085" s="2"/>
      <c r="BL2085" s="2"/>
      <c r="BM2085" s="2"/>
      <c r="BN2085" s="2"/>
      <c r="BO2085" s="2"/>
      <c r="BP2085" s="2"/>
      <c r="BQ2085" s="2"/>
      <c r="BR2085" s="2"/>
      <c r="BS2085" s="2"/>
      <c r="BT2085" s="2"/>
      <c r="BU2085" s="2"/>
      <c r="BV2085" s="2"/>
      <c r="BW2085" s="2"/>
      <c r="BX2085" s="2"/>
      <c r="BY2085" s="2"/>
      <c r="BZ2085" s="2"/>
      <c r="CA2085" s="2"/>
      <c r="CB2085" s="2"/>
      <c r="CC2085" s="2"/>
      <c r="CD2085" s="2"/>
      <c r="CE2085" s="2"/>
      <c r="CF2085" s="2"/>
      <c r="CG2085" s="2"/>
      <c r="CH2085" s="2"/>
      <c r="CI2085" s="2"/>
      <c r="CJ2085" s="2"/>
      <c r="CK2085" s="2"/>
      <c r="CL2085" s="2"/>
      <c r="CM2085" s="2"/>
      <c r="CN2085" s="2"/>
      <c r="CO2085" s="2"/>
      <c r="CP2085" s="2"/>
      <c r="CQ2085" s="2"/>
      <c r="CR2085" s="2"/>
      <c r="CS2085" s="2"/>
      <c r="CT2085" s="2"/>
      <c r="CU2085" s="2"/>
      <c r="CV2085" s="2"/>
      <c r="CW2085" s="2"/>
      <c r="CX2085" s="2"/>
      <c r="CY2085" s="2"/>
      <c r="CZ2085" s="2"/>
      <c r="DA2085" s="2"/>
      <c r="DB2085" s="2"/>
      <c r="DC2085" s="2"/>
      <c r="DD2085" s="2"/>
      <c r="DE2085" s="2"/>
      <c r="DF2085" s="2"/>
      <c r="DG2085" s="2"/>
      <c r="DH2085" s="2"/>
      <c r="DI2085" s="2"/>
      <c r="DJ2085" s="2"/>
      <c r="DK2085" s="2"/>
      <c r="DL2085" s="2"/>
      <c r="DM2085" s="2"/>
      <c r="DN2085" s="2"/>
      <c r="DO2085" s="2"/>
      <c r="DP2085" s="2"/>
      <c r="DQ2085" s="2"/>
      <c r="DR2085" s="2"/>
    </row>
    <row r="2086" spans="1:122" x14ac:dyDescent="0.25">
      <c r="A2086" s="2"/>
      <c r="B2086" s="2"/>
      <c r="C2086" s="2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2"/>
      <c r="BI2086" s="2"/>
      <c r="BJ2086" s="2"/>
      <c r="BK2086" s="2"/>
      <c r="BL2086" s="2"/>
      <c r="BM2086" s="2"/>
      <c r="BN2086" s="2"/>
      <c r="BO2086" s="2"/>
      <c r="BP2086" s="2"/>
      <c r="BQ2086" s="2"/>
      <c r="BR2086" s="2"/>
      <c r="BS2086" s="2"/>
      <c r="BT2086" s="2"/>
      <c r="BU2086" s="2"/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  <c r="CG2086" s="2"/>
      <c r="CH2086" s="2"/>
      <c r="CI2086" s="2"/>
      <c r="CJ2086" s="2"/>
      <c r="CK2086" s="2"/>
      <c r="CL2086" s="2"/>
      <c r="CM2086" s="2"/>
      <c r="CN2086" s="2"/>
      <c r="CO2086" s="2"/>
      <c r="CP2086" s="2"/>
      <c r="CQ2086" s="2"/>
      <c r="CR2086" s="2"/>
      <c r="CS2086" s="2"/>
      <c r="CT2086" s="2"/>
      <c r="CU2086" s="2"/>
      <c r="CV2086" s="2"/>
      <c r="CW2086" s="2"/>
      <c r="CX2086" s="2"/>
      <c r="CY2086" s="2"/>
      <c r="CZ2086" s="2"/>
      <c r="DA2086" s="2"/>
      <c r="DB2086" s="2"/>
      <c r="DC2086" s="2"/>
      <c r="DD2086" s="2"/>
      <c r="DE2086" s="2"/>
      <c r="DF2086" s="2"/>
      <c r="DG2086" s="2"/>
      <c r="DH2086" s="2"/>
      <c r="DI2086" s="2"/>
      <c r="DJ2086" s="2"/>
      <c r="DK2086" s="2"/>
      <c r="DL2086" s="2"/>
      <c r="DM2086" s="2"/>
      <c r="DN2086" s="2"/>
      <c r="DO2086" s="2"/>
      <c r="DP2086" s="2"/>
      <c r="DQ2086" s="2"/>
      <c r="DR2086" s="2"/>
    </row>
    <row r="2087" spans="1:122" x14ac:dyDescent="0.25">
      <c r="A2087" s="2"/>
      <c r="B2087" s="2"/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2"/>
      <c r="BI2087" s="2"/>
      <c r="BJ2087" s="2"/>
      <c r="BK2087" s="2"/>
      <c r="BL2087" s="2"/>
      <c r="BM2087" s="2"/>
      <c r="BN2087" s="2"/>
      <c r="BO2087" s="2"/>
      <c r="BP2087" s="2"/>
      <c r="BQ2087" s="2"/>
      <c r="BR2087" s="2"/>
      <c r="BS2087" s="2"/>
      <c r="BT2087" s="2"/>
      <c r="BU2087" s="2"/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  <c r="CG2087" s="2"/>
      <c r="CH2087" s="2"/>
      <c r="CI2087" s="2"/>
      <c r="CJ2087" s="2"/>
      <c r="CK2087" s="2"/>
      <c r="CL2087" s="2"/>
      <c r="CM2087" s="2"/>
      <c r="CN2087" s="2"/>
      <c r="CO2087" s="2"/>
      <c r="CP2087" s="2"/>
      <c r="CQ2087" s="2"/>
      <c r="CR2087" s="2"/>
      <c r="CS2087" s="2"/>
      <c r="CT2087" s="2"/>
      <c r="CU2087" s="2"/>
      <c r="CV2087" s="2"/>
      <c r="CW2087" s="2"/>
      <c r="CX2087" s="2"/>
      <c r="CY2087" s="2"/>
      <c r="CZ2087" s="2"/>
      <c r="DA2087" s="2"/>
      <c r="DB2087" s="2"/>
      <c r="DC2087" s="2"/>
      <c r="DD2087" s="2"/>
      <c r="DE2087" s="2"/>
      <c r="DF2087" s="2"/>
      <c r="DG2087" s="2"/>
      <c r="DH2087" s="2"/>
      <c r="DI2087" s="2"/>
      <c r="DJ2087" s="2"/>
      <c r="DK2087" s="2"/>
      <c r="DL2087" s="2"/>
      <c r="DM2087" s="2"/>
      <c r="DN2087" s="2"/>
      <c r="DO2087" s="2"/>
      <c r="DP2087" s="2"/>
      <c r="DQ2087" s="2"/>
      <c r="DR2087" s="2"/>
    </row>
    <row r="2088" spans="1:122" x14ac:dyDescent="0.25">
      <c r="A2088" s="2"/>
      <c r="B2088" s="2"/>
      <c r="C2088" s="2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2"/>
      <c r="BI2088" s="2"/>
      <c r="BJ2088" s="2"/>
      <c r="BK2088" s="2"/>
      <c r="BL2088" s="2"/>
      <c r="BM2088" s="2"/>
      <c r="BN2088" s="2"/>
      <c r="BO2088" s="2"/>
      <c r="BP2088" s="2"/>
      <c r="BQ2088" s="2"/>
      <c r="BR2088" s="2"/>
      <c r="BS2088" s="2"/>
      <c r="BT2088" s="2"/>
      <c r="BU2088" s="2"/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  <c r="CG2088" s="2"/>
      <c r="CH2088" s="2"/>
      <c r="CI2088" s="2"/>
      <c r="CJ2088" s="2"/>
      <c r="CK2088" s="2"/>
      <c r="CL2088" s="2"/>
      <c r="CM2088" s="2"/>
      <c r="CN2088" s="2"/>
      <c r="CO2088" s="2"/>
      <c r="CP2088" s="2"/>
      <c r="CQ2088" s="2"/>
      <c r="CR2088" s="2"/>
      <c r="CS2088" s="2"/>
      <c r="CT2088" s="2"/>
      <c r="CU2088" s="2"/>
      <c r="CV2088" s="2"/>
      <c r="CW2088" s="2"/>
      <c r="CX2088" s="2"/>
      <c r="CY2088" s="2"/>
      <c r="CZ2088" s="2"/>
      <c r="DA2088" s="2"/>
      <c r="DB2088" s="2"/>
      <c r="DC2088" s="2"/>
      <c r="DD2088" s="2"/>
      <c r="DE2088" s="2"/>
      <c r="DF2088" s="2"/>
      <c r="DG2088" s="2"/>
      <c r="DH2088" s="2"/>
      <c r="DI2088" s="2"/>
      <c r="DJ2088" s="2"/>
      <c r="DK2088" s="2"/>
      <c r="DL2088" s="2"/>
      <c r="DM2088" s="2"/>
      <c r="DN2088" s="2"/>
      <c r="DO2088" s="2"/>
      <c r="DP2088" s="2"/>
      <c r="DQ2088" s="2"/>
      <c r="DR2088" s="2"/>
    </row>
    <row r="2089" spans="1:122" x14ac:dyDescent="0.25">
      <c r="A2089" s="2"/>
      <c r="B2089" s="2"/>
      <c r="C2089" s="2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2"/>
      <c r="BG2089" s="2"/>
      <c r="BH2089" s="2"/>
      <c r="BI2089" s="2"/>
      <c r="BJ2089" s="2"/>
      <c r="BK2089" s="2"/>
      <c r="BL2089" s="2"/>
      <c r="BM2089" s="2"/>
      <c r="BN2089" s="2"/>
      <c r="BO2089" s="2"/>
      <c r="BP2089" s="2"/>
      <c r="BQ2089" s="2"/>
      <c r="BR2089" s="2"/>
      <c r="BS2089" s="2"/>
      <c r="BT2089" s="2"/>
      <c r="BU2089" s="2"/>
      <c r="BV2089" s="2"/>
      <c r="BW2089" s="2"/>
      <c r="BX2089" s="2"/>
      <c r="BY2089" s="2"/>
      <c r="BZ2089" s="2"/>
      <c r="CA2089" s="2"/>
      <c r="CB2089" s="2"/>
      <c r="CC2089" s="2"/>
      <c r="CD2089" s="2"/>
      <c r="CE2089" s="2"/>
      <c r="CF2089" s="2"/>
      <c r="CG2089" s="2"/>
      <c r="CH2089" s="2"/>
      <c r="CI2089" s="2"/>
      <c r="CJ2089" s="2"/>
      <c r="CK2089" s="2"/>
      <c r="CL2089" s="2"/>
      <c r="CM2089" s="2"/>
      <c r="CN2089" s="2"/>
      <c r="CO2089" s="2"/>
      <c r="CP2089" s="2"/>
      <c r="CQ2089" s="2"/>
      <c r="CR2089" s="2"/>
      <c r="CS2089" s="2"/>
      <c r="CT2089" s="2"/>
      <c r="CU2089" s="2"/>
      <c r="CV2089" s="2"/>
      <c r="CW2089" s="2"/>
      <c r="CX2089" s="2"/>
      <c r="CY2089" s="2"/>
      <c r="CZ2089" s="2"/>
      <c r="DA2089" s="2"/>
      <c r="DB2089" s="2"/>
      <c r="DC2089" s="2"/>
      <c r="DD2089" s="2"/>
      <c r="DE2089" s="2"/>
      <c r="DF2089" s="2"/>
      <c r="DG2089" s="2"/>
      <c r="DH2089" s="2"/>
      <c r="DI2089" s="2"/>
      <c r="DJ2089" s="2"/>
      <c r="DK2089" s="2"/>
      <c r="DL2089" s="2"/>
      <c r="DM2089" s="2"/>
      <c r="DN2089" s="2"/>
      <c r="DO2089" s="2"/>
      <c r="DP2089" s="2"/>
      <c r="DQ2089" s="2"/>
      <c r="DR2089" s="2"/>
    </row>
    <row r="2090" spans="1:122" x14ac:dyDescent="0.25">
      <c r="A2090" s="2"/>
      <c r="B2090" s="2"/>
      <c r="C2090" s="2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2"/>
      <c r="BI2090" s="2"/>
      <c r="BJ2090" s="2"/>
      <c r="BK2090" s="2"/>
      <c r="BL2090" s="2"/>
      <c r="BM2090" s="2"/>
      <c r="BN2090" s="2"/>
      <c r="BO2090" s="2"/>
      <c r="BP2090" s="2"/>
      <c r="BQ2090" s="2"/>
      <c r="BR2090" s="2"/>
      <c r="BS2090" s="2"/>
      <c r="BT2090" s="2"/>
      <c r="BU2090" s="2"/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  <c r="CG2090" s="2"/>
      <c r="CH2090" s="2"/>
      <c r="CI2090" s="2"/>
      <c r="CJ2090" s="2"/>
      <c r="CK2090" s="2"/>
      <c r="CL2090" s="2"/>
      <c r="CM2090" s="2"/>
      <c r="CN2090" s="2"/>
      <c r="CO2090" s="2"/>
      <c r="CP2090" s="2"/>
      <c r="CQ2090" s="2"/>
      <c r="CR2090" s="2"/>
      <c r="CS2090" s="2"/>
      <c r="CT2090" s="2"/>
      <c r="CU2090" s="2"/>
      <c r="CV2090" s="2"/>
      <c r="CW2090" s="2"/>
      <c r="CX2090" s="2"/>
      <c r="CY2090" s="2"/>
      <c r="CZ2090" s="2"/>
      <c r="DA2090" s="2"/>
      <c r="DB2090" s="2"/>
      <c r="DC2090" s="2"/>
      <c r="DD2090" s="2"/>
      <c r="DE2090" s="2"/>
      <c r="DF2090" s="2"/>
      <c r="DG2090" s="2"/>
      <c r="DH2090" s="2"/>
      <c r="DI2090" s="2"/>
      <c r="DJ2090" s="2"/>
      <c r="DK2090" s="2"/>
      <c r="DL2090" s="2"/>
      <c r="DM2090" s="2"/>
      <c r="DN2090" s="2"/>
      <c r="DO2090" s="2"/>
      <c r="DP2090" s="2"/>
      <c r="DQ2090" s="2"/>
      <c r="DR2090" s="2"/>
    </row>
    <row r="2091" spans="1:122" x14ac:dyDescent="0.25">
      <c r="A2091" s="2"/>
      <c r="B2091" s="2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2"/>
      <c r="BI2091" s="2"/>
      <c r="BJ2091" s="2"/>
      <c r="BK2091" s="2"/>
      <c r="BL2091" s="2"/>
      <c r="BM2091" s="2"/>
      <c r="BN2091" s="2"/>
      <c r="BO2091" s="2"/>
      <c r="BP2091" s="2"/>
      <c r="BQ2091" s="2"/>
      <c r="BR2091" s="2"/>
      <c r="BS2091" s="2"/>
      <c r="BT2091" s="2"/>
      <c r="BU2091" s="2"/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  <c r="CG2091" s="2"/>
      <c r="CH2091" s="2"/>
      <c r="CI2091" s="2"/>
      <c r="CJ2091" s="2"/>
      <c r="CK2091" s="2"/>
      <c r="CL2091" s="2"/>
      <c r="CM2091" s="2"/>
      <c r="CN2091" s="2"/>
      <c r="CO2091" s="2"/>
      <c r="CP2091" s="2"/>
      <c r="CQ2091" s="2"/>
      <c r="CR2091" s="2"/>
      <c r="CS2091" s="2"/>
      <c r="CT2091" s="2"/>
      <c r="CU2091" s="2"/>
      <c r="CV2091" s="2"/>
      <c r="CW2091" s="2"/>
      <c r="CX2091" s="2"/>
      <c r="CY2091" s="2"/>
      <c r="CZ2091" s="2"/>
      <c r="DA2091" s="2"/>
      <c r="DB2091" s="2"/>
      <c r="DC2091" s="2"/>
      <c r="DD2091" s="2"/>
      <c r="DE2091" s="2"/>
      <c r="DF2091" s="2"/>
      <c r="DG2091" s="2"/>
      <c r="DH2091" s="2"/>
      <c r="DI2091" s="2"/>
      <c r="DJ2091" s="2"/>
      <c r="DK2091" s="2"/>
      <c r="DL2091" s="2"/>
      <c r="DM2091" s="2"/>
      <c r="DN2091" s="2"/>
      <c r="DO2091" s="2"/>
      <c r="DP2091" s="2"/>
      <c r="DQ2091" s="2"/>
      <c r="DR2091" s="2"/>
    </row>
    <row r="2092" spans="1:122" x14ac:dyDescent="0.25">
      <c r="A2092" s="2"/>
      <c r="B2092" s="2"/>
      <c r="C2092" s="2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2"/>
      <c r="BI2092" s="2"/>
      <c r="BJ2092" s="2"/>
      <c r="BK2092" s="2"/>
      <c r="BL2092" s="2"/>
      <c r="BM2092" s="2"/>
      <c r="BN2092" s="2"/>
      <c r="BO2092" s="2"/>
      <c r="BP2092" s="2"/>
      <c r="BQ2092" s="2"/>
      <c r="BR2092" s="2"/>
      <c r="BS2092" s="2"/>
      <c r="BT2092" s="2"/>
      <c r="BU2092" s="2"/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  <c r="CG2092" s="2"/>
      <c r="CH2092" s="2"/>
      <c r="CI2092" s="2"/>
      <c r="CJ2092" s="2"/>
      <c r="CK2092" s="2"/>
      <c r="CL2092" s="2"/>
      <c r="CM2092" s="2"/>
      <c r="CN2092" s="2"/>
      <c r="CO2092" s="2"/>
      <c r="CP2092" s="2"/>
      <c r="CQ2092" s="2"/>
      <c r="CR2092" s="2"/>
      <c r="CS2092" s="2"/>
      <c r="CT2092" s="2"/>
      <c r="CU2092" s="2"/>
      <c r="CV2092" s="2"/>
      <c r="CW2092" s="2"/>
      <c r="CX2092" s="2"/>
      <c r="CY2092" s="2"/>
      <c r="CZ2092" s="2"/>
      <c r="DA2092" s="2"/>
      <c r="DB2092" s="2"/>
      <c r="DC2092" s="2"/>
      <c r="DD2092" s="2"/>
      <c r="DE2092" s="2"/>
      <c r="DF2092" s="2"/>
      <c r="DG2092" s="2"/>
      <c r="DH2092" s="2"/>
      <c r="DI2092" s="2"/>
      <c r="DJ2092" s="2"/>
      <c r="DK2092" s="2"/>
      <c r="DL2092" s="2"/>
      <c r="DM2092" s="2"/>
      <c r="DN2092" s="2"/>
      <c r="DO2092" s="2"/>
      <c r="DP2092" s="2"/>
      <c r="DQ2092" s="2"/>
      <c r="DR2092" s="2"/>
    </row>
    <row r="2093" spans="1:122" x14ac:dyDescent="0.25">
      <c r="A2093" s="2"/>
      <c r="B2093" s="2"/>
      <c r="C2093" s="2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2"/>
      <c r="BI2093" s="2"/>
      <c r="BJ2093" s="2"/>
      <c r="BK2093" s="2"/>
      <c r="BL2093" s="2"/>
      <c r="BM2093" s="2"/>
      <c r="BN2093" s="2"/>
      <c r="BO2093" s="2"/>
      <c r="BP2093" s="2"/>
      <c r="BQ2093" s="2"/>
      <c r="BR2093" s="2"/>
      <c r="BS2093" s="2"/>
      <c r="BT2093" s="2"/>
      <c r="BU2093" s="2"/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  <c r="CG2093" s="2"/>
      <c r="CH2093" s="2"/>
      <c r="CI2093" s="2"/>
      <c r="CJ2093" s="2"/>
      <c r="CK2093" s="2"/>
      <c r="CL2093" s="2"/>
      <c r="CM2093" s="2"/>
      <c r="CN2093" s="2"/>
      <c r="CO2093" s="2"/>
      <c r="CP2093" s="2"/>
      <c r="CQ2093" s="2"/>
      <c r="CR2093" s="2"/>
      <c r="CS2093" s="2"/>
      <c r="CT2093" s="2"/>
      <c r="CU2093" s="2"/>
      <c r="CV2093" s="2"/>
      <c r="CW2093" s="2"/>
      <c r="CX2093" s="2"/>
      <c r="CY2093" s="2"/>
      <c r="CZ2093" s="2"/>
      <c r="DA2093" s="2"/>
      <c r="DB2093" s="2"/>
      <c r="DC2093" s="2"/>
      <c r="DD2093" s="2"/>
      <c r="DE2093" s="2"/>
      <c r="DF2093" s="2"/>
      <c r="DG2093" s="2"/>
      <c r="DH2093" s="2"/>
      <c r="DI2093" s="2"/>
      <c r="DJ2093" s="2"/>
      <c r="DK2093" s="2"/>
      <c r="DL2093" s="2"/>
      <c r="DM2093" s="2"/>
      <c r="DN2093" s="2"/>
      <c r="DO2093" s="2"/>
      <c r="DP2093" s="2"/>
      <c r="DQ2093" s="2"/>
      <c r="DR2093" s="2"/>
    </row>
    <row r="2094" spans="1:122" x14ac:dyDescent="0.25">
      <c r="A2094" s="2"/>
      <c r="B2094" s="2"/>
      <c r="C2094" s="2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  <c r="BG2094" s="2"/>
      <c r="BH2094" s="2"/>
      <c r="BI2094" s="2"/>
      <c r="BJ2094" s="2"/>
      <c r="BK2094" s="2"/>
      <c r="BL2094" s="2"/>
      <c r="BM2094" s="2"/>
      <c r="BN2094" s="2"/>
      <c r="BO2094" s="2"/>
      <c r="BP2094" s="2"/>
      <c r="BQ2094" s="2"/>
      <c r="BR2094" s="2"/>
      <c r="BS2094" s="2"/>
      <c r="BT2094" s="2"/>
      <c r="BU2094" s="2"/>
      <c r="BV2094" s="2"/>
      <c r="BW2094" s="2"/>
      <c r="BX2094" s="2"/>
      <c r="BY2094" s="2"/>
      <c r="BZ2094" s="2"/>
      <c r="CA2094" s="2"/>
      <c r="CB2094" s="2"/>
      <c r="CC2094" s="2"/>
      <c r="CD2094" s="2"/>
      <c r="CE2094" s="2"/>
      <c r="CF2094" s="2"/>
      <c r="CG2094" s="2"/>
      <c r="CH2094" s="2"/>
      <c r="CI2094" s="2"/>
      <c r="CJ2094" s="2"/>
      <c r="CK2094" s="2"/>
      <c r="CL2094" s="2"/>
      <c r="CM2094" s="2"/>
      <c r="CN2094" s="2"/>
      <c r="CO2094" s="2"/>
      <c r="CP2094" s="2"/>
      <c r="CQ2094" s="2"/>
      <c r="CR2094" s="2"/>
      <c r="CS2094" s="2"/>
      <c r="CT2094" s="2"/>
      <c r="CU2094" s="2"/>
      <c r="CV2094" s="2"/>
      <c r="CW2094" s="2"/>
      <c r="CX2094" s="2"/>
      <c r="CY2094" s="2"/>
      <c r="CZ2094" s="2"/>
      <c r="DA2094" s="2"/>
      <c r="DB2094" s="2"/>
      <c r="DC2094" s="2"/>
      <c r="DD2094" s="2"/>
      <c r="DE2094" s="2"/>
      <c r="DF2094" s="2"/>
      <c r="DG2094" s="2"/>
      <c r="DH2094" s="2"/>
      <c r="DI2094" s="2"/>
      <c r="DJ2094" s="2"/>
      <c r="DK2094" s="2"/>
      <c r="DL2094" s="2"/>
      <c r="DM2094" s="2"/>
      <c r="DN2094" s="2"/>
      <c r="DO2094" s="2"/>
      <c r="DP2094" s="2"/>
      <c r="DQ2094" s="2"/>
      <c r="DR2094" s="2"/>
    </row>
    <row r="2095" spans="1:122" x14ac:dyDescent="0.25">
      <c r="A2095" s="2"/>
      <c r="B2095" s="2"/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2"/>
      <c r="BI2095" s="2"/>
      <c r="BJ2095" s="2"/>
      <c r="BK2095" s="2"/>
      <c r="BL2095" s="2"/>
      <c r="BM2095" s="2"/>
      <c r="BN2095" s="2"/>
      <c r="BO2095" s="2"/>
      <c r="BP2095" s="2"/>
      <c r="BQ2095" s="2"/>
      <c r="BR2095" s="2"/>
      <c r="BS2095" s="2"/>
      <c r="BT2095" s="2"/>
      <c r="BU2095" s="2"/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  <c r="CG2095" s="2"/>
      <c r="CH2095" s="2"/>
      <c r="CI2095" s="2"/>
      <c r="CJ2095" s="2"/>
      <c r="CK2095" s="2"/>
      <c r="CL2095" s="2"/>
      <c r="CM2095" s="2"/>
      <c r="CN2095" s="2"/>
      <c r="CO2095" s="2"/>
      <c r="CP2095" s="2"/>
      <c r="CQ2095" s="2"/>
      <c r="CR2095" s="2"/>
      <c r="CS2095" s="2"/>
      <c r="CT2095" s="2"/>
      <c r="CU2095" s="2"/>
      <c r="CV2095" s="2"/>
      <c r="CW2095" s="2"/>
      <c r="CX2095" s="2"/>
      <c r="CY2095" s="2"/>
      <c r="CZ2095" s="2"/>
      <c r="DA2095" s="2"/>
      <c r="DB2095" s="2"/>
      <c r="DC2095" s="2"/>
      <c r="DD2095" s="2"/>
      <c r="DE2095" s="2"/>
      <c r="DF2095" s="2"/>
      <c r="DG2095" s="2"/>
      <c r="DH2095" s="2"/>
      <c r="DI2095" s="2"/>
      <c r="DJ2095" s="2"/>
      <c r="DK2095" s="2"/>
      <c r="DL2095" s="2"/>
      <c r="DM2095" s="2"/>
      <c r="DN2095" s="2"/>
      <c r="DO2095" s="2"/>
      <c r="DP2095" s="2"/>
      <c r="DQ2095" s="2"/>
      <c r="DR2095" s="2"/>
    </row>
    <row r="2096" spans="1:122" x14ac:dyDescent="0.25">
      <c r="A2096" s="2"/>
      <c r="B2096" s="2"/>
      <c r="C2096" s="2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2"/>
      <c r="BI2096" s="2"/>
      <c r="BJ2096" s="2"/>
      <c r="BK2096" s="2"/>
      <c r="BL2096" s="2"/>
      <c r="BM2096" s="2"/>
      <c r="BN2096" s="2"/>
      <c r="BO2096" s="2"/>
      <c r="BP2096" s="2"/>
      <c r="BQ2096" s="2"/>
      <c r="BR2096" s="2"/>
      <c r="BS2096" s="2"/>
      <c r="BT2096" s="2"/>
      <c r="BU2096" s="2"/>
      <c r="BV2096" s="2"/>
      <c r="BW2096" s="2"/>
      <c r="BX2096" s="2"/>
      <c r="BY2096" s="2"/>
      <c r="BZ2096" s="2"/>
      <c r="CA2096" s="2"/>
      <c r="CB2096" s="2"/>
      <c r="CC2096" s="2"/>
      <c r="CD2096" s="2"/>
      <c r="CE2096" s="2"/>
      <c r="CF2096" s="2"/>
      <c r="CG2096" s="2"/>
      <c r="CH2096" s="2"/>
      <c r="CI2096" s="2"/>
      <c r="CJ2096" s="2"/>
      <c r="CK2096" s="2"/>
      <c r="CL2096" s="2"/>
      <c r="CM2096" s="2"/>
      <c r="CN2096" s="2"/>
      <c r="CO2096" s="2"/>
      <c r="CP2096" s="2"/>
      <c r="CQ2096" s="2"/>
      <c r="CR2096" s="2"/>
      <c r="CS2096" s="2"/>
      <c r="CT2096" s="2"/>
      <c r="CU2096" s="2"/>
      <c r="CV2096" s="2"/>
      <c r="CW2096" s="2"/>
      <c r="CX2096" s="2"/>
      <c r="CY2096" s="2"/>
      <c r="CZ2096" s="2"/>
      <c r="DA2096" s="2"/>
      <c r="DB2096" s="2"/>
      <c r="DC2096" s="2"/>
      <c r="DD2096" s="2"/>
      <c r="DE2096" s="2"/>
      <c r="DF2096" s="2"/>
      <c r="DG2096" s="2"/>
      <c r="DH2096" s="2"/>
      <c r="DI2096" s="2"/>
      <c r="DJ2096" s="2"/>
      <c r="DK2096" s="2"/>
      <c r="DL2096" s="2"/>
      <c r="DM2096" s="2"/>
      <c r="DN2096" s="2"/>
      <c r="DO2096" s="2"/>
      <c r="DP2096" s="2"/>
      <c r="DQ2096" s="2"/>
      <c r="DR2096" s="2"/>
    </row>
    <row r="2097" spans="1:122" x14ac:dyDescent="0.25">
      <c r="A2097" s="2"/>
      <c r="B2097" s="2"/>
      <c r="C2097" s="2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2"/>
      <c r="BI2097" s="2"/>
      <c r="BJ2097" s="2"/>
      <c r="BK2097" s="2"/>
      <c r="BL2097" s="2"/>
      <c r="BM2097" s="2"/>
      <c r="BN2097" s="2"/>
      <c r="BO2097" s="2"/>
      <c r="BP2097" s="2"/>
      <c r="BQ2097" s="2"/>
      <c r="BR2097" s="2"/>
      <c r="BS2097" s="2"/>
      <c r="BT2097" s="2"/>
      <c r="BU2097" s="2"/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  <c r="CG2097" s="2"/>
      <c r="CH2097" s="2"/>
      <c r="CI2097" s="2"/>
      <c r="CJ2097" s="2"/>
      <c r="CK2097" s="2"/>
      <c r="CL2097" s="2"/>
      <c r="CM2097" s="2"/>
      <c r="CN2097" s="2"/>
      <c r="CO2097" s="2"/>
      <c r="CP2097" s="2"/>
      <c r="CQ2097" s="2"/>
      <c r="CR2097" s="2"/>
      <c r="CS2097" s="2"/>
      <c r="CT2097" s="2"/>
      <c r="CU2097" s="2"/>
      <c r="CV2097" s="2"/>
      <c r="CW2097" s="2"/>
      <c r="CX2097" s="2"/>
      <c r="CY2097" s="2"/>
      <c r="CZ2097" s="2"/>
      <c r="DA2097" s="2"/>
      <c r="DB2097" s="2"/>
      <c r="DC2097" s="2"/>
      <c r="DD2097" s="2"/>
      <c r="DE2097" s="2"/>
      <c r="DF2097" s="2"/>
      <c r="DG2097" s="2"/>
      <c r="DH2097" s="2"/>
      <c r="DI2097" s="2"/>
      <c r="DJ2097" s="2"/>
      <c r="DK2097" s="2"/>
      <c r="DL2097" s="2"/>
      <c r="DM2097" s="2"/>
      <c r="DN2097" s="2"/>
      <c r="DO2097" s="2"/>
      <c r="DP2097" s="2"/>
      <c r="DQ2097" s="2"/>
      <c r="DR2097" s="2"/>
    </row>
    <row r="2098" spans="1:122" x14ac:dyDescent="0.25">
      <c r="A2098" s="2"/>
      <c r="B2098" s="2"/>
      <c r="C2098" s="2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2"/>
      <c r="BI2098" s="2"/>
      <c r="BJ2098" s="2"/>
      <c r="BK2098" s="2"/>
      <c r="BL2098" s="2"/>
      <c r="BM2098" s="2"/>
      <c r="BN2098" s="2"/>
      <c r="BO2098" s="2"/>
      <c r="BP2098" s="2"/>
      <c r="BQ2098" s="2"/>
      <c r="BR2098" s="2"/>
      <c r="BS2098" s="2"/>
      <c r="BT2098" s="2"/>
      <c r="BU2098" s="2"/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  <c r="CG2098" s="2"/>
      <c r="CH2098" s="2"/>
      <c r="CI2098" s="2"/>
      <c r="CJ2098" s="2"/>
      <c r="CK2098" s="2"/>
      <c r="CL2098" s="2"/>
      <c r="CM2098" s="2"/>
      <c r="CN2098" s="2"/>
      <c r="CO2098" s="2"/>
      <c r="CP2098" s="2"/>
      <c r="CQ2098" s="2"/>
      <c r="CR2098" s="2"/>
      <c r="CS2098" s="2"/>
      <c r="CT2098" s="2"/>
      <c r="CU2098" s="2"/>
      <c r="CV2098" s="2"/>
      <c r="CW2098" s="2"/>
      <c r="CX2098" s="2"/>
      <c r="CY2098" s="2"/>
      <c r="CZ2098" s="2"/>
      <c r="DA2098" s="2"/>
      <c r="DB2098" s="2"/>
      <c r="DC2098" s="2"/>
      <c r="DD2098" s="2"/>
      <c r="DE2098" s="2"/>
      <c r="DF2098" s="2"/>
      <c r="DG2098" s="2"/>
      <c r="DH2098" s="2"/>
      <c r="DI2098" s="2"/>
      <c r="DJ2098" s="2"/>
      <c r="DK2098" s="2"/>
      <c r="DL2098" s="2"/>
      <c r="DM2098" s="2"/>
      <c r="DN2098" s="2"/>
      <c r="DO2098" s="2"/>
      <c r="DP2098" s="2"/>
      <c r="DQ2098" s="2"/>
      <c r="DR2098" s="2"/>
    </row>
    <row r="2099" spans="1:122" x14ac:dyDescent="0.25">
      <c r="A2099" s="2"/>
      <c r="B2099" s="2"/>
      <c r="C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  <c r="BG2099" s="2"/>
      <c r="BH2099" s="2"/>
      <c r="BI2099" s="2"/>
      <c r="BJ2099" s="2"/>
      <c r="BK2099" s="2"/>
      <c r="BL2099" s="2"/>
      <c r="BM2099" s="2"/>
      <c r="BN2099" s="2"/>
      <c r="BO2099" s="2"/>
      <c r="BP2099" s="2"/>
      <c r="BQ2099" s="2"/>
      <c r="BR2099" s="2"/>
      <c r="BS2099" s="2"/>
      <c r="BT2099" s="2"/>
      <c r="BU2099" s="2"/>
      <c r="BV2099" s="2"/>
      <c r="BW2099" s="2"/>
      <c r="BX2099" s="2"/>
      <c r="BY2099" s="2"/>
      <c r="BZ2099" s="2"/>
      <c r="CA2099" s="2"/>
      <c r="CB2099" s="2"/>
      <c r="CC2099" s="2"/>
      <c r="CD2099" s="2"/>
      <c r="CE2099" s="2"/>
      <c r="CF2099" s="2"/>
      <c r="CG2099" s="2"/>
      <c r="CH2099" s="2"/>
      <c r="CI2099" s="2"/>
      <c r="CJ2099" s="2"/>
      <c r="CK2099" s="2"/>
      <c r="CL2099" s="2"/>
      <c r="CM2099" s="2"/>
      <c r="CN2099" s="2"/>
      <c r="CO2099" s="2"/>
      <c r="CP2099" s="2"/>
      <c r="CQ2099" s="2"/>
      <c r="CR2099" s="2"/>
      <c r="CS2099" s="2"/>
      <c r="CT2099" s="2"/>
      <c r="CU2099" s="2"/>
      <c r="CV2099" s="2"/>
      <c r="CW2099" s="2"/>
      <c r="CX2099" s="2"/>
      <c r="CY2099" s="2"/>
      <c r="CZ2099" s="2"/>
      <c r="DA2099" s="2"/>
      <c r="DB2099" s="2"/>
      <c r="DC2099" s="2"/>
      <c r="DD2099" s="2"/>
      <c r="DE2099" s="2"/>
      <c r="DF2099" s="2"/>
      <c r="DG2099" s="2"/>
      <c r="DH2099" s="2"/>
      <c r="DI2099" s="2"/>
      <c r="DJ2099" s="2"/>
      <c r="DK2099" s="2"/>
      <c r="DL2099" s="2"/>
      <c r="DM2099" s="2"/>
      <c r="DN2099" s="2"/>
      <c r="DO2099" s="2"/>
      <c r="DP2099" s="2"/>
      <c r="DQ2099" s="2"/>
      <c r="DR2099" s="2"/>
    </row>
    <row r="2100" spans="1:122" x14ac:dyDescent="0.25">
      <c r="A2100" s="2"/>
      <c r="B2100" s="2"/>
      <c r="C2100" s="2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2"/>
      <c r="BI2100" s="2"/>
      <c r="BJ2100" s="2"/>
      <c r="BK2100" s="2"/>
      <c r="BL2100" s="2"/>
      <c r="BM2100" s="2"/>
      <c r="BN2100" s="2"/>
      <c r="BO2100" s="2"/>
      <c r="BP2100" s="2"/>
      <c r="BQ2100" s="2"/>
      <c r="BR2100" s="2"/>
      <c r="BS2100" s="2"/>
      <c r="BT2100" s="2"/>
      <c r="BU2100" s="2"/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  <c r="CG2100" s="2"/>
      <c r="CH2100" s="2"/>
      <c r="CI2100" s="2"/>
      <c r="CJ2100" s="2"/>
      <c r="CK2100" s="2"/>
      <c r="CL2100" s="2"/>
      <c r="CM2100" s="2"/>
      <c r="CN2100" s="2"/>
      <c r="CO2100" s="2"/>
      <c r="CP2100" s="2"/>
      <c r="CQ2100" s="2"/>
      <c r="CR2100" s="2"/>
      <c r="CS2100" s="2"/>
      <c r="CT2100" s="2"/>
      <c r="CU2100" s="2"/>
      <c r="CV2100" s="2"/>
      <c r="CW2100" s="2"/>
      <c r="CX2100" s="2"/>
      <c r="CY2100" s="2"/>
      <c r="CZ2100" s="2"/>
      <c r="DA2100" s="2"/>
      <c r="DB2100" s="2"/>
      <c r="DC2100" s="2"/>
      <c r="DD2100" s="2"/>
      <c r="DE2100" s="2"/>
      <c r="DF2100" s="2"/>
      <c r="DG2100" s="2"/>
      <c r="DH2100" s="2"/>
      <c r="DI2100" s="2"/>
      <c r="DJ2100" s="2"/>
      <c r="DK2100" s="2"/>
      <c r="DL2100" s="2"/>
      <c r="DM2100" s="2"/>
      <c r="DN2100" s="2"/>
      <c r="DO2100" s="2"/>
      <c r="DP2100" s="2"/>
      <c r="DQ2100" s="2"/>
      <c r="DR2100" s="2"/>
    </row>
    <row r="2101" spans="1:122" x14ac:dyDescent="0.25">
      <c r="A2101" s="2"/>
      <c r="B2101" s="2"/>
      <c r="C2101" s="2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2"/>
      <c r="BI2101" s="2"/>
      <c r="BJ2101" s="2"/>
      <c r="BK2101" s="2"/>
      <c r="BL2101" s="2"/>
      <c r="BM2101" s="2"/>
      <c r="BN2101" s="2"/>
      <c r="BO2101" s="2"/>
      <c r="BP2101" s="2"/>
      <c r="BQ2101" s="2"/>
      <c r="BR2101" s="2"/>
      <c r="BS2101" s="2"/>
      <c r="BT2101" s="2"/>
      <c r="BU2101" s="2"/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  <c r="CG2101" s="2"/>
      <c r="CH2101" s="2"/>
      <c r="CI2101" s="2"/>
      <c r="CJ2101" s="2"/>
      <c r="CK2101" s="2"/>
      <c r="CL2101" s="2"/>
      <c r="CM2101" s="2"/>
      <c r="CN2101" s="2"/>
      <c r="CO2101" s="2"/>
      <c r="CP2101" s="2"/>
      <c r="CQ2101" s="2"/>
      <c r="CR2101" s="2"/>
      <c r="CS2101" s="2"/>
      <c r="CT2101" s="2"/>
      <c r="CU2101" s="2"/>
      <c r="CV2101" s="2"/>
      <c r="CW2101" s="2"/>
      <c r="CX2101" s="2"/>
      <c r="CY2101" s="2"/>
      <c r="CZ2101" s="2"/>
      <c r="DA2101" s="2"/>
      <c r="DB2101" s="2"/>
      <c r="DC2101" s="2"/>
      <c r="DD2101" s="2"/>
      <c r="DE2101" s="2"/>
      <c r="DF2101" s="2"/>
      <c r="DG2101" s="2"/>
      <c r="DH2101" s="2"/>
      <c r="DI2101" s="2"/>
      <c r="DJ2101" s="2"/>
      <c r="DK2101" s="2"/>
      <c r="DL2101" s="2"/>
      <c r="DM2101" s="2"/>
      <c r="DN2101" s="2"/>
      <c r="DO2101" s="2"/>
      <c r="DP2101" s="2"/>
      <c r="DQ2101" s="2"/>
      <c r="DR2101" s="2"/>
    </row>
    <row r="2102" spans="1:122" x14ac:dyDescent="0.25">
      <c r="A2102" s="2"/>
      <c r="B2102" s="2"/>
      <c r="C2102" s="2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2"/>
      <c r="BI2102" s="2"/>
      <c r="BJ2102" s="2"/>
      <c r="BK2102" s="2"/>
      <c r="BL2102" s="2"/>
      <c r="BM2102" s="2"/>
      <c r="BN2102" s="2"/>
      <c r="BO2102" s="2"/>
      <c r="BP2102" s="2"/>
      <c r="BQ2102" s="2"/>
      <c r="BR2102" s="2"/>
      <c r="BS2102" s="2"/>
      <c r="BT2102" s="2"/>
      <c r="BU2102" s="2"/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  <c r="CG2102" s="2"/>
      <c r="CH2102" s="2"/>
      <c r="CI2102" s="2"/>
      <c r="CJ2102" s="2"/>
      <c r="CK2102" s="2"/>
      <c r="CL2102" s="2"/>
      <c r="CM2102" s="2"/>
      <c r="CN2102" s="2"/>
      <c r="CO2102" s="2"/>
      <c r="CP2102" s="2"/>
      <c r="CQ2102" s="2"/>
      <c r="CR2102" s="2"/>
      <c r="CS2102" s="2"/>
      <c r="CT2102" s="2"/>
      <c r="CU2102" s="2"/>
      <c r="CV2102" s="2"/>
      <c r="CW2102" s="2"/>
      <c r="CX2102" s="2"/>
      <c r="CY2102" s="2"/>
      <c r="CZ2102" s="2"/>
      <c r="DA2102" s="2"/>
      <c r="DB2102" s="2"/>
      <c r="DC2102" s="2"/>
      <c r="DD2102" s="2"/>
      <c r="DE2102" s="2"/>
      <c r="DF2102" s="2"/>
      <c r="DG2102" s="2"/>
      <c r="DH2102" s="2"/>
      <c r="DI2102" s="2"/>
      <c r="DJ2102" s="2"/>
      <c r="DK2102" s="2"/>
      <c r="DL2102" s="2"/>
      <c r="DM2102" s="2"/>
      <c r="DN2102" s="2"/>
      <c r="DO2102" s="2"/>
      <c r="DP2102" s="2"/>
      <c r="DQ2102" s="2"/>
      <c r="DR2102" s="2"/>
    </row>
    <row r="2103" spans="1:122" x14ac:dyDescent="0.25">
      <c r="A2103" s="2"/>
      <c r="B2103" s="2"/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2"/>
      <c r="BI2103" s="2"/>
      <c r="BJ2103" s="2"/>
      <c r="BK2103" s="2"/>
      <c r="BL2103" s="2"/>
      <c r="BM2103" s="2"/>
      <c r="BN2103" s="2"/>
      <c r="BO2103" s="2"/>
      <c r="BP2103" s="2"/>
      <c r="BQ2103" s="2"/>
      <c r="BR2103" s="2"/>
      <c r="BS2103" s="2"/>
      <c r="BT2103" s="2"/>
      <c r="BU2103" s="2"/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  <c r="CG2103" s="2"/>
      <c r="CH2103" s="2"/>
      <c r="CI2103" s="2"/>
      <c r="CJ2103" s="2"/>
      <c r="CK2103" s="2"/>
      <c r="CL2103" s="2"/>
      <c r="CM2103" s="2"/>
      <c r="CN2103" s="2"/>
      <c r="CO2103" s="2"/>
      <c r="CP2103" s="2"/>
      <c r="CQ2103" s="2"/>
      <c r="CR2103" s="2"/>
      <c r="CS2103" s="2"/>
      <c r="CT2103" s="2"/>
      <c r="CU2103" s="2"/>
      <c r="CV2103" s="2"/>
      <c r="CW2103" s="2"/>
      <c r="CX2103" s="2"/>
      <c r="CY2103" s="2"/>
      <c r="CZ2103" s="2"/>
      <c r="DA2103" s="2"/>
      <c r="DB2103" s="2"/>
      <c r="DC2103" s="2"/>
      <c r="DD2103" s="2"/>
      <c r="DE2103" s="2"/>
      <c r="DF2103" s="2"/>
      <c r="DG2103" s="2"/>
      <c r="DH2103" s="2"/>
      <c r="DI2103" s="2"/>
      <c r="DJ2103" s="2"/>
      <c r="DK2103" s="2"/>
      <c r="DL2103" s="2"/>
      <c r="DM2103" s="2"/>
      <c r="DN2103" s="2"/>
      <c r="DO2103" s="2"/>
      <c r="DP2103" s="2"/>
      <c r="DQ2103" s="2"/>
      <c r="DR2103" s="2"/>
    </row>
    <row r="2104" spans="1:122" x14ac:dyDescent="0.25">
      <c r="A2104" s="2"/>
      <c r="B2104" s="2"/>
      <c r="C2104" s="2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2"/>
      <c r="BG2104" s="2"/>
      <c r="BH2104" s="2"/>
      <c r="BI2104" s="2"/>
      <c r="BJ2104" s="2"/>
      <c r="BK2104" s="2"/>
      <c r="BL2104" s="2"/>
      <c r="BM2104" s="2"/>
      <c r="BN2104" s="2"/>
      <c r="BO2104" s="2"/>
      <c r="BP2104" s="2"/>
      <c r="BQ2104" s="2"/>
      <c r="BR2104" s="2"/>
      <c r="BS2104" s="2"/>
      <c r="BT2104" s="2"/>
      <c r="BU2104" s="2"/>
      <c r="BV2104" s="2"/>
      <c r="BW2104" s="2"/>
      <c r="BX2104" s="2"/>
      <c r="BY2104" s="2"/>
      <c r="BZ2104" s="2"/>
      <c r="CA2104" s="2"/>
      <c r="CB2104" s="2"/>
      <c r="CC2104" s="2"/>
      <c r="CD2104" s="2"/>
      <c r="CE2104" s="2"/>
      <c r="CF2104" s="2"/>
      <c r="CG2104" s="2"/>
      <c r="CH2104" s="2"/>
      <c r="CI2104" s="2"/>
      <c r="CJ2104" s="2"/>
      <c r="CK2104" s="2"/>
      <c r="CL2104" s="2"/>
      <c r="CM2104" s="2"/>
      <c r="CN2104" s="2"/>
      <c r="CO2104" s="2"/>
      <c r="CP2104" s="2"/>
      <c r="CQ2104" s="2"/>
      <c r="CR2104" s="2"/>
      <c r="CS2104" s="2"/>
      <c r="CT2104" s="2"/>
      <c r="CU2104" s="2"/>
      <c r="CV2104" s="2"/>
      <c r="CW2104" s="2"/>
      <c r="CX2104" s="2"/>
      <c r="CY2104" s="2"/>
      <c r="CZ2104" s="2"/>
      <c r="DA2104" s="2"/>
      <c r="DB2104" s="2"/>
      <c r="DC2104" s="2"/>
      <c r="DD2104" s="2"/>
      <c r="DE2104" s="2"/>
      <c r="DF2104" s="2"/>
      <c r="DG2104" s="2"/>
      <c r="DH2104" s="2"/>
      <c r="DI2104" s="2"/>
      <c r="DJ2104" s="2"/>
      <c r="DK2104" s="2"/>
      <c r="DL2104" s="2"/>
      <c r="DM2104" s="2"/>
      <c r="DN2104" s="2"/>
      <c r="DO2104" s="2"/>
      <c r="DP2104" s="2"/>
      <c r="DQ2104" s="2"/>
      <c r="DR2104" s="2"/>
    </row>
    <row r="2105" spans="1:122" x14ac:dyDescent="0.25">
      <c r="A2105" s="2"/>
      <c r="B2105" s="2"/>
      <c r="C2105" s="2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2"/>
      <c r="BI2105" s="2"/>
      <c r="BJ2105" s="2"/>
      <c r="BK2105" s="2"/>
      <c r="BL2105" s="2"/>
      <c r="BM2105" s="2"/>
      <c r="BN2105" s="2"/>
      <c r="BO2105" s="2"/>
      <c r="BP2105" s="2"/>
      <c r="BQ2105" s="2"/>
      <c r="BR2105" s="2"/>
      <c r="BS2105" s="2"/>
      <c r="BT2105" s="2"/>
      <c r="BU2105" s="2"/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  <c r="CG2105" s="2"/>
      <c r="CH2105" s="2"/>
      <c r="CI2105" s="2"/>
      <c r="CJ2105" s="2"/>
      <c r="CK2105" s="2"/>
      <c r="CL2105" s="2"/>
      <c r="CM2105" s="2"/>
      <c r="CN2105" s="2"/>
      <c r="CO2105" s="2"/>
      <c r="CP2105" s="2"/>
      <c r="CQ2105" s="2"/>
      <c r="CR2105" s="2"/>
      <c r="CS2105" s="2"/>
      <c r="CT2105" s="2"/>
      <c r="CU2105" s="2"/>
      <c r="CV2105" s="2"/>
      <c r="CW2105" s="2"/>
      <c r="CX2105" s="2"/>
      <c r="CY2105" s="2"/>
      <c r="CZ2105" s="2"/>
      <c r="DA2105" s="2"/>
      <c r="DB2105" s="2"/>
      <c r="DC2105" s="2"/>
      <c r="DD2105" s="2"/>
      <c r="DE2105" s="2"/>
      <c r="DF2105" s="2"/>
      <c r="DG2105" s="2"/>
      <c r="DH2105" s="2"/>
      <c r="DI2105" s="2"/>
      <c r="DJ2105" s="2"/>
      <c r="DK2105" s="2"/>
      <c r="DL2105" s="2"/>
      <c r="DM2105" s="2"/>
      <c r="DN2105" s="2"/>
      <c r="DO2105" s="2"/>
      <c r="DP2105" s="2"/>
      <c r="DQ2105" s="2"/>
      <c r="DR2105" s="2"/>
    </row>
    <row r="2106" spans="1:122" x14ac:dyDescent="0.25">
      <c r="A2106" s="2"/>
      <c r="B2106" s="2"/>
      <c r="C2106" s="2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2"/>
      <c r="BI2106" s="2"/>
      <c r="BJ2106" s="2"/>
      <c r="BK2106" s="2"/>
      <c r="BL2106" s="2"/>
      <c r="BM2106" s="2"/>
      <c r="BN2106" s="2"/>
      <c r="BO2106" s="2"/>
      <c r="BP2106" s="2"/>
      <c r="BQ2106" s="2"/>
      <c r="BR2106" s="2"/>
      <c r="BS2106" s="2"/>
      <c r="BT2106" s="2"/>
      <c r="BU2106" s="2"/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  <c r="CG2106" s="2"/>
      <c r="CH2106" s="2"/>
      <c r="CI2106" s="2"/>
      <c r="CJ2106" s="2"/>
      <c r="CK2106" s="2"/>
      <c r="CL2106" s="2"/>
      <c r="CM2106" s="2"/>
      <c r="CN2106" s="2"/>
      <c r="CO2106" s="2"/>
      <c r="CP2106" s="2"/>
      <c r="CQ2106" s="2"/>
      <c r="CR2106" s="2"/>
      <c r="CS2106" s="2"/>
      <c r="CT2106" s="2"/>
      <c r="CU2106" s="2"/>
      <c r="CV2106" s="2"/>
      <c r="CW2106" s="2"/>
      <c r="CX2106" s="2"/>
      <c r="CY2106" s="2"/>
      <c r="CZ2106" s="2"/>
      <c r="DA2106" s="2"/>
      <c r="DB2106" s="2"/>
      <c r="DC2106" s="2"/>
      <c r="DD2106" s="2"/>
      <c r="DE2106" s="2"/>
      <c r="DF2106" s="2"/>
      <c r="DG2106" s="2"/>
      <c r="DH2106" s="2"/>
      <c r="DI2106" s="2"/>
      <c r="DJ2106" s="2"/>
      <c r="DK2106" s="2"/>
      <c r="DL2106" s="2"/>
      <c r="DM2106" s="2"/>
      <c r="DN2106" s="2"/>
      <c r="DO2106" s="2"/>
      <c r="DP2106" s="2"/>
      <c r="DQ2106" s="2"/>
      <c r="DR2106" s="2"/>
    </row>
    <row r="2107" spans="1:122" x14ac:dyDescent="0.25">
      <c r="A2107" s="2"/>
      <c r="B2107" s="2"/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2"/>
      <c r="BI2107" s="2"/>
      <c r="BJ2107" s="2"/>
      <c r="BK2107" s="2"/>
      <c r="BL2107" s="2"/>
      <c r="BM2107" s="2"/>
      <c r="BN2107" s="2"/>
      <c r="BO2107" s="2"/>
      <c r="BP2107" s="2"/>
      <c r="BQ2107" s="2"/>
      <c r="BR2107" s="2"/>
      <c r="BS2107" s="2"/>
      <c r="BT2107" s="2"/>
      <c r="BU2107" s="2"/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  <c r="CG2107" s="2"/>
      <c r="CH2107" s="2"/>
      <c r="CI2107" s="2"/>
      <c r="CJ2107" s="2"/>
      <c r="CK2107" s="2"/>
      <c r="CL2107" s="2"/>
      <c r="CM2107" s="2"/>
      <c r="CN2107" s="2"/>
      <c r="CO2107" s="2"/>
      <c r="CP2107" s="2"/>
      <c r="CQ2107" s="2"/>
      <c r="CR2107" s="2"/>
      <c r="CS2107" s="2"/>
      <c r="CT2107" s="2"/>
      <c r="CU2107" s="2"/>
      <c r="CV2107" s="2"/>
      <c r="CW2107" s="2"/>
      <c r="CX2107" s="2"/>
      <c r="CY2107" s="2"/>
      <c r="CZ2107" s="2"/>
      <c r="DA2107" s="2"/>
      <c r="DB2107" s="2"/>
      <c r="DC2107" s="2"/>
      <c r="DD2107" s="2"/>
      <c r="DE2107" s="2"/>
      <c r="DF2107" s="2"/>
      <c r="DG2107" s="2"/>
      <c r="DH2107" s="2"/>
      <c r="DI2107" s="2"/>
      <c r="DJ2107" s="2"/>
      <c r="DK2107" s="2"/>
      <c r="DL2107" s="2"/>
      <c r="DM2107" s="2"/>
      <c r="DN2107" s="2"/>
      <c r="DO2107" s="2"/>
      <c r="DP2107" s="2"/>
      <c r="DQ2107" s="2"/>
      <c r="DR2107" s="2"/>
    </row>
    <row r="2108" spans="1:122" x14ac:dyDescent="0.25">
      <c r="A2108" s="2"/>
      <c r="B2108" s="2"/>
      <c r="C2108" s="2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2"/>
      <c r="BI2108" s="2"/>
      <c r="BJ2108" s="2"/>
      <c r="BK2108" s="2"/>
      <c r="BL2108" s="2"/>
      <c r="BM2108" s="2"/>
      <c r="BN2108" s="2"/>
      <c r="BO2108" s="2"/>
      <c r="BP2108" s="2"/>
      <c r="BQ2108" s="2"/>
      <c r="BR2108" s="2"/>
      <c r="BS2108" s="2"/>
      <c r="BT2108" s="2"/>
      <c r="BU2108" s="2"/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  <c r="CG2108" s="2"/>
      <c r="CH2108" s="2"/>
      <c r="CI2108" s="2"/>
      <c r="CJ2108" s="2"/>
      <c r="CK2108" s="2"/>
      <c r="CL2108" s="2"/>
      <c r="CM2108" s="2"/>
      <c r="CN2108" s="2"/>
      <c r="CO2108" s="2"/>
      <c r="CP2108" s="2"/>
      <c r="CQ2108" s="2"/>
      <c r="CR2108" s="2"/>
      <c r="CS2108" s="2"/>
      <c r="CT2108" s="2"/>
      <c r="CU2108" s="2"/>
      <c r="CV2108" s="2"/>
      <c r="CW2108" s="2"/>
      <c r="CX2108" s="2"/>
      <c r="CY2108" s="2"/>
      <c r="CZ2108" s="2"/>
      <c r="DA2108" s="2"/>
      <c r="DB2108" s="2"/>
      <c r="DC2108" s="2"/>
      <c r="DD2108" s="2"/>
      <c r="DE2108" s="2"/>
      <c r="DF2108" s="2"/>
      <c r="DG2108" s="2"/>
      <c r="DH2108" s="2"/>
      <c r="DI2108" s="2"/>
      <c r="DJ2108" s="2"/>
      <c r="DK2108" s="2"/>
      <c r="DL2108" s="2"/>
      <c r="DM2108" s="2"/>
      <c r="DN2108" s="2"/>
      <c r="DO2108" s="2"/>
      <c r="DP2108" s="2"/>
      <c r="DQ2108" s="2"/>
      <c r="DR2108" s="2"/>
    </row>
    <row r="2109" spans="1:122" x14ac:dyDescent="0.25">
      <c r="A2109" s="2"/>
      <c r="B2109" s="2"/>
      <c r="C2109" s="2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  <c r="BG2109" s="2"/>
      <c r="BH2109" s="2"/>
      <c r="BI2109" s="2"/>
      <c r="BJ2109" s="2"/>
      <c r="BK2109" s="2"/>
      <c r="BL2109" s="2"/>
      <c r="BM2109" s="2"/>
      <c r="BN2109" s="2"/>
      <c r="BO2109" s="2"/>
      <c r="BP2109" s="2"/>
      <c r="BQ2109" s="2"/>
      <c r="BR2109" s="2"/>
      <c r="BS2109" s="2"/>
      <c r="BT2109" s="2"/>
      <c r="BU2109" s="2"/>
      <c r="BV2109" s="2"/>
      <c r="BW2109" s="2"/>
      <c r="BX2109" s="2"/>
      <c r="BY2109" s="2"/>
      <c r="BZ2109" s="2"/>
      <c r="CA2109" s="2"/>
      <c r="CB2109" s="2"/>
      <c r="CC2109" s="2"/>
      <c r="CD2109" s="2"/>
      <c r="CE2109" s="2"/>
      <c r="CF2109" s="2"/>
      <c r="CG2109" s="2"/>
      <c r="CH2109" s="2"/>
      <c r="CI2109" s="2"/>
      <c r="CJ2109" s="2"/>
      <c r="CK2109" s="2"/>
      <c r="CL2109" s="2"/>
      <c r="CM2109" s="2"/>
      <c r="CN2109" s="2"/>
      <c r="CO2109" s="2"/>
      <c r="CP2109" s="2"/>
      <c r="CQ2109" s="2"/>
      <c r="CR2109" s="2"/>
      <c r="CS2109" s="2"/>
      <c r="CT2109" s="2"/>
      <c r="CU2109" s="2"/>
      <c r="CV2109" s="2"/>
      <c r="CW2109" s="2"/>
      <c r="CX2109" s="2"/>
      <c r="CY2109" s="2"/>
      <c r="CZ2109" s="2"/>
      <c r="DA2109" s="2"/>
      <c r="DB2109" s="2"/>
      <c r="DC2109" s="2"/>
      <c r="DD2109" s="2"/>
      <c r="DE2109" s="2"/>
      <c r="DF2109" s="2"/>
      <c r="DG2109" s="2"/>
      <c r="DH2109" s="2"/>
      <c r="DI2109" s="2"/>
      <c r="DJ2109" s="2"/>
      <c r="DK2109" s="2"/>
      <c r="DL2109" s="2"/>
      <c r="DM2109" s="2"/>
      <c r="DN2109" s="2"/>
      <c r="DO2109" s="2"/>
      <c r="DP2109" s="2"/>
      <c r="DQ2109" s="2"/>
      <c r="DR2109" s="2"/>
    </row>
    <row r="2110" spans="1:122" x14ac:dyDescent="0.25">
      <c r="A2110" s="2"/>
      <c r="B2110" s="2"/>
      <c r="C2110" s="2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2"/>
      <c r="BI2110" s="2"/>
      <c r="BJ2110" s="2"/>
      <c r="BK2110" s="2"/>
      <c r="BL2110" s="2"/>
      <c r="BM2110" s="2"/>
      <c r="BN2110" s="2"/>
      <c r="BO2110" s="2"/>
      <c r="BP2110" s="2"/>
      <c r="BQ2110" s="2"/>
      <c r="BR2110" s="2"/>
      <c r="BS2110" s="2"/>
      <c r="BT2110" s="2"/>
      <c r="BU2110" s="2"/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F2110" s="2"/>
      <c r="CG2110" s="2"/>
      <c r="CH2110" s="2"/>
      <c r="CI2110" s="2"/>
      <c r="CJ2110" s="2"/>
      <c r="CK2110" s="2"/>
      <c r="CL2110" s="2"/>
      <c r="CM2110" s="2"/>
      <c r="CN2110" s="2"/>
      <c r="CO2110" s="2"/>
      <c r="CP2110" s="2"/>
      <c r="CQ2110" s="2"/>
      <c r="CR2110" s="2"/>
      <c r="CS2110" s="2"/>
      <c r="CT2110" s="2"/>
      <c r="CU2110" s="2"/>
      <c r="CV2110" s="2"/>
      <c r="CW2110" s="2"/>
      <c r="CX2110" s="2"/>
      <c r="CY2110" s="2"/>
      <c r="CZ2110" s="2"/>
      <c r="DA2110" s="2"/>
      <c r="DB2110" s="2"/>
      <c r="DC2110" s="2"/>
      <c r="DD2110" s="2"/>
      <c r="DE2110" s="2"/>
      <c r="DF2110" s="2"/>
      <c r="DG2110" s="2"/>
      <c r="DH2110" s="2"/>
      <c r="DI2110" s="2"/>
      <c r="DJ2110" s="2"/>
      <c r="DK2110" s="2"/>
      <c r="DL2110" s="2"/>
      <c r="DM2110" s="2"/>
      <c r="DN2110" s="2"/>
      <c r="DO2110" s="2"/>
      <c r="DP2110" s="2"/>
      <c r="DQ2110" s="2"/>
      <c r="DR2110" s="2"/>
    </row>
    <row r="2111" spans="1:122" x14ac:dyDescent="0.25">
      <c r="A2111" s="2"/>
      <c r="B2111" s="2"/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2"/>
      <c r="BI2111" s="2"/>
      <c r="BJ2111" s="2"/>
      <c r="BK2111" s="2"/>
      <c r="BL2111" s="2"/>
      <c r="BM2111" s="2"/>
      <c r="BN2111" s="2"/>
      <c r="BO2111" s="2"/>
      <c r="BP2111" s="2"/>
      <c r="BQ2111" s="2"/>
      <c r="BR2111" s="2"/>
      <c r="BS2111" s="2"/>
      <c r="BT2111" s="2"/>
      <c r="BU2111" s="2"/>
      <c r="BV2111" s="2"/>
      <c r="BW2111" s="2"/>
      <c r="BX2111" s="2"/>
      <c r="BY2111" s="2"/>
      <c r="BZ2111" s="2"/>
      <c r="CA2111" s="2"/>
      <c r="CB2111" s="2"/>
      <c r="CC2111" s="2"/>
      <c r="CD2111" s="2"/>
      <c r="CE2111" s="2"/>
      <c r="CF2111" s="2"/>
      <c r="CG2111" s="2"/>
      <c r="CH2111" s="2"/>
      <c r="CI2111" s="2"/>
      <c r="CJ2111" s="2"/>
      <c r="CK2111" s="2"/>
      <c r="CL2111" s="2"/>
      <c r="CM2111" s="2"/>
      <c r="CN2111" s="2"/>
      <c r="CO2111" s="2"/>
      <c r="CP2111" s="2"/>
      <c r="CQ2111" s="2"/>
      <c r="CR2111" s="2"/>
      <c r="CS2111" s="2"/>
      <c r="CT2111" s="2"/>
      <c r="CU2111" s="2"/>
      <c r="CV2111" s="2"/>
      <c r="CW2111" s="2"/>
      <c r="CX2111" s="2"/>
      <c r="CY2111" s="2"/>
      <c r="CZ2111" s="2"/>
      <c r="DA2111" s="2"/>
      <c r="DB2111" s="2"/>
      <c r="DC2111" s="2"/>
      <c r="DD2111" s="2"/>
      <c r="DE2111" s="2"/>
      <c r="DF2111" s="2"/>
      <c r="DG2111" s="2"/>
      <c r="DH2111" s="2"/>
      <c r="DI2111" s="2"/>
      <c r="DJ2111" s="2"/>
      <c r="DK2111" s="2"/>
      <c r="DL2111" s="2"/>
      <c r="DM2111" s="2"/>
      <c r="DN2111" s="2"/>
      <c r="DO2111" s="2"/>
      <c r="DP2111" s="2"/>
      <c r="DQ2111" s="2"/>
      <c r="DR2111" s="2"/>
    </row>
    <row r="2112" spans="1:122" x14ac:dyDescent="0.25">
      <c r="A2112" s="2"/>
      <c r="B2112" s="2"/>
      <c r="C2112" s="2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2"/>
      <c r="BI2112" s="2"/>
      <c r="BJ2112" s="2"/>
      <c r="BK2112" s="2"/>
      <c r="BL2112" s="2"/>
      <c r="BM2112" s="2"/>
      <c r="BN2112" s="2"/>
      <c r="BO2112" s="2"/>
      <c r="BP2112" s="2"/>
      <c r="BQ2112" s="2"/>
      <c r="BR2112" s="2"/>
      <c r="BS2112" s="2"/>
      <c r="BT2112" s="2"/>
      <c r="BU2112" s="2"/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F2112" s="2"/>
      <c r="CG2112" s="2"/>
      <c r="CH2112" s="2"/>
      <c r="CI2112" s="2"/>
      <c r="CJ2112" s="2"/>
      <c r="CK2112" s="2"/>
      <c r="CL2112" s="2"/>
      <c r="CM2112" s="2"/>
      <c r="CN2112" s="2"/>
      <c r="CO2112" s="2"/>
      <c r="CP2112" s="2"/>
      <c r="CQ2112" s="2"/>
      <c r="CR2112" s="2"/>
      <c r="CS2112" s="2"/>
      <c r="CT2112" s="2"/>
      <c r="CU2112" s="2"/>
      <c r="CV2112" s="2"/>
      <c r="CW2112" s="2"/>
      <c r="CX2112" s="2"/>
      <c r="CY2112" s="2"/>
      <c r="CZ2112" s="2"/>
      <c r="DA2112" s="2"/>
      <c r="DB2112" s="2"/>
      <c r="DC2112" s="2"/>
      <c r="DD2112" s="2"/>
      <c r="DE2112" s="2"/>
      <c r="DF2112" s="2"/>
      <c r="DG2112" s="2"/>
      <c r="DH2112" s="2"/>
      <c r="DI2112" s="2"/>
      <c r="DJ2112" s="2"/>
      <c r="DK2112" s="2"/>
      <c r="DL2112" s="2"/>
      <c r="DM2112" s="2"/>
      <c r="DN2112" s="2"/>
      <c r="DO2112" s="2"/>
      <c r="DP2112" s="2"/>
      <c r="DQ2112" s="2"/>
      <c r="DR2112" s="2"/>
    </row>
    <row r="2113" spans="1:122" x14ac:dyDescent="0.25">
      <c r="A2113" s="2"/>
      <c r="B2113" s="2"/>
      <c r="C2113" s="2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2"/>
      <c r="BI2113" s="2"/>
      <c r="BJ2113" s="2"/>
      <c r="BK2113" s="2"/>
      <c r="BL2113" s="2"/>
      <c r="BM2113" s="2"/>
      <c r="BN2113" s="2"/>
      <c r="BO2113" s="2"/>
      <c r="BP2113" s="2"/>
      <c r="BQ2113" s="2"/>
      <c r="BR2113" s="2"/>
      <c r="BS2113" s="2"/>
      <c r="BT2113" s="2"/>
      <c r="BU2113" s="2"/>
      <c r="BV2113" s="2"/>
      <c r="BW2113" s="2"/>
      <c r="BX2113" s="2"/>
      <c r="BY2113" s="2"/>
      <c r="BZ2113" s="2"/>
      <c r="CA2113" s="2"/>
      <c r="CB2113" s="2"/>
      <c r="CC2113" s="2"/>
      <c r="CD2113" s="2"/>
      <c r="CE2113" s="2"/>
      <c r="CF2113" s="2"/>
      <c r="CG2113" s="2"/>
      <c r="CH2113" s="2"/>
      <c r="CI2113" s="2"/>
      <c r="CJ2113" s="2"/>
      <c r="CK2113" s="2"/>
      <c r="CL2113" s="2"/>
      <c r="CM2113" s="2"/>
      <c r="CN2113" s="2"/>
      <c r="CO2113" s="2"/>
      <c r="CP2113" s="2"/>
      <c r="CQ2113" s="2"/>
      <c r="CR2113" s="2"/>
      <c r="CS2113" s="2"/>
      <c r="CT2113" s="2"/>
      <c r="CU2113" s="2"/>
      <c r="CV2113" s="2"/>
      <c r="CW2113" s="2"/>
      <c r="CX2113" s="2"/>
      <c r="CY2113" s="2"/>
      <c r="CZ2113" s="2"/>
      <c r="DA2113" s="2"/>
      <c r="DB2113" s="2"/>
      <c r="DC2113" s="2"/>
      <c r="DD2113" s="2"/>
      <c r="DE2113" s="2"/>
      <c r="DF2113" s="2"/>
      <c r="DG2113" s="2"/>
      <c r="DH2113" s="2"/>
      <c r="DI2113" s="2"/>
      <c r="DJ2113" s="2"/>
      <c r="DK2113" s="2"/>
      <c r="DL2113" s="2"/>
      <c r="DM2113" s="2"/>
      <c r="DN2113" s="2"/>
      <c r="DO2113" s="2"/>
      <c r="DP2113" s="2"/>
      <c r="DQ2113" s="2"/>
      <c r="DR2113" s="2"/>
    </row>
    <row r="2114" spans="1:122" x14ac:dyDescent="0.25">
      <c r="A2114" s="2"/>
      <c r="B2114" s="2"/>
      <c r="C2114" s="2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2"/>
      <c r="BG2114" s="2"/>
      <c r="BH2114" s="2"/>
      <c r="BI2114" s="2"/>
      <c r="BJ2114" s="2"/>
      <c r="BK2114" s="2"/>
      <c r="BL2114" s="2"/>
      <c r="BM2114" s="2"/>
      <c r="BN2114" s="2"/>
      <c r="BO2114" s="2"/>
      <c r="BP2114" s="2"/>
      <c r="BQ2114" s="2"/>
      <c r="BR2114" s="2"/>
      <c r="BS2114" s="2"/>
      <c r="BT2114" s="2"/>
      <c r="BU2114" s="2"/>
      <c r="BV2114" s="2"/>
      <c r="BW2114" s="2"/>
      <c r="BX2114" s="2"/>
      <c r="BY2114" s="2"/>
      <c r="BZ2114" s="2"/>
      <c r="CA2114" s="2"/>
      <c r="CB2114" s="2"/>
      <c r="CC2114" s="2"/>
      <c r="CD2114" s="2"/>
      <c r="CE2114" s="2"/>
      <c r="CF2114" s="2"/>
      <c r="CG2114" s="2"/>
      <c r="CH2114" s="2"/>
      <c r="CI2114" s="2"/>
      <c r="CJ2114" s="2"/>
      <c r="CK2114" s="2"/>
      <c r="CL2114" s="2"/>
      <c r="CM2114" s="2"/>
      <c r="CN2114" s="2"/>
      <c r="CO2114" s="2"/>
      <c r="CP2114" s="2"/>
      <c r="CQ2114" s="2"/>
      <c r="CR2114" s="2"/>
      <c r="CS2114" s="2"/>
      <c r="CT2114" s="2"/>
      <c r="CU2114" s="2"/>
      <c r="CV2114" s="2"/>
      <c r="CW2114" s="2"/>
      <c r="CX2114" s="2"/>
      <c r="CY2114" s="2"/>
      <c r="CZ2114" s="2"/>
      <c r="DA2114" s="2"/>
      <c r="DB2114" s="2"/>
      <c r="DC2114" s="2"/>
      <c r="DD2114" s="2"/>
      <c r="DE2114" s="2"/>
      <c r="DF2114" s="2"/>
      <c r="DG2114" s="2"/>
      <c r="DH2114" s="2"/>
      <c r="DI2114" s="2"/>
      <c r="DJ2114" s="2"/>
      <c r="DK2114" s="2"/>
      <c r="DL2114" s="2"/>
      <c r="DM2114" s="2"/>
      <c r="DN2114" s="2"/>
      <c r="DO2114" s="2"/>
      <c r="DP2114" s="2"/>
      <c r="DQ2114" s="2"/>
      <c r="DR2114" s="2"/>
    </row>
    <row r="2115" spans="1:122" x14ac:dyDescent="0.25">
      <c r="A2115" s="2"/>
      <c r="B2115" s="2"/>
      <c r="C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2"/>
      <c r="BI2115" s="2"/>
      <c r="BJ2115" s="2"/>
      <c r="BK2115" s="2"/>
      <c r="BL2115" s="2"/>
      <c r="BM2115" s="2"/>
      <c r="BN2115" s="2"/>
      <c r="BO2115" s="2"/>
      <c r="BP2115" s="2"/>
      <c r="BQ2115" s="2"/>
      <c r="BR2115" s="2"/>
      <c r="BS2115" s="2"/>
      <c r="BT2115" s="2"/>
      <c r="BU2115" s="2"/>
      <c r="BV2115" s="2"/>
      <c r="BW2115" s="2"/>
      <c r="BX2115" s="2"/>
      <c r="BY2115" s="2"/>
      <c r="BZ2115" s="2"/>
      <c r="CA2115" s="2"/>
      <c r="CB2115" s="2"/>
      <c r="CC2115" s="2"/>
      <c r="CD2115" s="2"/>
      <c r="CE2115" s="2"/>
      <c r="CF2115" s="2"/>
      <c r="CG2115" s="2"/>
      <c r="CH2115" s="2"/>
      <c r="CI2115" s="2"/>
      <c r="CJ2115" s="2"/>
      <c r="CK2115" s="2"/>
      <c r="CL2115" s="2"/>
      <c r="CM2115" s="2"/>
      <c r="CN2115" s="2"/>
      <c r="CO2115" s="2"/>
      <c r="CP2115" s="2"/>
      <c r="CQ2115" s="2"/>
      <c r="CR2115" s="2"/>
      <c r="CS2115" s="2"/>
      <c r="CT2115" s="2"/>
      <c r="CU2115" s="2"/>
      <c r="CV2115" s="2"/>
      <c r="CW2115" s="2"/>
      <c r="CX2115" s="2"/>
      <c r="CY2115" s="2"/>
      <c r="CZ2115" s="2"/>
      <c r="DA2115" s="2"/>
      <c r="DB2115" s="2"/>
      <c r="DC2115" s="2"/>
      <c r="DD2115" s="2"/>
      <c r="DE2115" s="2"/>
      <c r="DF2115" s="2"/>
      <c r="DG2115" s="2"/>
      <c r="DH2115" s="2"/>
      <c r="DI2115" s="2"/>
      <c r="DJ2115" s="2"/>
      <c r="DK2115" s="2"/>
      <c r="DL2115" s="2"/>
      <c r="DM2115" s="2"/>
      <c r="DN2115" s="2"/>
      <c r="DO2115" s="2"/>
      <c r="DP2115" s="2"/>
      <c r="DQ2115" s="2"/>
      <c r="DR2115" s="2"/>
    </row>
    <row r="2116" spans="1:122" x14ac:dyDescent="0.25">
      <c r="A2116" s="2"/>
      <c r="B2116" s="2"/>
      <c r="C2116" s="2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2"/>
      <c r="BI2116" s="2"/>
      <c r="BJ2116" s="2"/>
      <c r="BK2116" s="2"/>
      <c r="BL2116" s="2"/>
      <c r="BM2116" s="2"/>
      <c r="BN2116" s="2"/>
      <c r="BO2116" s="2"/>
      <c r="BP2116" s="2"/>
      <c r="BQ2116" s="2"/>
      <c r="BR2116" s="2"/>
      <c r="BS2116" s="2"/>
      <c r="BT2116" s="2"/>
      <c r="BU2116" s="2"/>
      <c r="BV2116" s="2"/>
      <c r="BW2116" s="2"/>
      <c r="BX2116" s="2"/>
      <c r="BY2116" s="2"/>
      <c r="BZ2116" s="2"/>
      <c r="CA2116" s="2"/>
      <c r="CB2116" s="2"/>
      <c r="CC2116" s="2"/>
      <c r="CD2116" s="2"/>
      <c r="CE2116" s="2"/>
      <c r="CF2116" s="2"/>
      <c r="CG2116" s="2"/>
      <c r="CH2116" s="2"/>
      <c r="CI2116" s="2"/>
      <c r="CJ2116" s="2"/>
      <c r="CK2116" s="2"/>
      <c r="CL2116" s="2"/>
      <c r="CM2116" s="2"/>
      <c r="CN2116" s="2"/>
      <c r="CO2116" s="2"/>
      <c r="CP2116" s="2"/>
      <c r="CQ2116" s="2"/>
      <c r="CR2116" s="2"/>
      <c r="CS2116" s="2"/>
      <c r="CT2116" s="2"/>
      <c r="CU2116" s="2"/>
      <c r="CV2116" s="2"/>
      <c r="CW2116" s="2"/>
      <c r="CX2116" s="2"/>
      <c r="CY2116" s="2"/>
      <c r="CZ2116" s="2"/>
      <c r="DA2116" s="2"/>
      <c r="DB2116" s="2"/>
      <c r="DC2116" s="2"/>
      <c r="DD2116" s="2"/>
      <c r="DE2116" s="2"/>
      <c r="DF2116" s="2"/>
      <c r="DG2116" s="2"/>
      <c r="DH2116" s="2"/>
      <c r="DI2116" s="2"/>
      <c r="DJ2116" s="2"/>
      <c r="DK2116" s="2"/>
      <c r="DL2116" s="2"/>
      <c r="DM2116" s="2"/>
      <c r="DN2116" s="2"/>
      <c r="DO2116" s="2"/>
      <c r="DP2116" s="2"/>
      <c r="DQ2116" s="2"/>
      <c r="DR2116" s="2"/>
    </row>
    <row r="2117" spans="1:122" x14ac:dyDescent="0.25">
      <c r="A2117" s="2"/>
      <c r="B2117" s="2"/>
      <c r="C2117" s="2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2"/>
      <c r="BI2117" s="2"/>
      <c r="BJ2117" s="2"/>
      <c r="BK2117" s="2"/>
      <c r="BL2117" s="2"/>
      <c r="BM2117" s="2"/>
      <c r="BN2117" s="2"/>
      <c r="BO2117" s="2"/>
      <c r="BP2117" s="2"/>
      <c r="BQ2117" s="2"/>
      <c r="BR2117" s="2"/>
      <c r="BS2117" s="2"/>
      <c r="BT2117" s="2"/>
      <c r="BU2117" s="2"/>
      <c r="BV2117" s="2"/>
      <c r="BW2117" s="2"/>
      <c r="BX2117" s="2"/>
      <c r="BY2117" s="2"/>
      <c r="BZ2117" s="2"/>
      <c r="CA2117" s="2"/>
      <c r="CB2117" s="2"/>
      <c r="CC2117" s="2"/>
      <c r="CD2117" s="2"/>
      <c r="CE2117" s="2"/>
      <c r="CF2117" s="2"/>
      <c r="CG2117" s="2"/>
      <c r="CH2117" s="2"/>
      <c r="CI2117" s="2"/>
      <c r="CJ2117" s="2"/>
      <c r="CK2117" s="2"/>
      <c r="CL2117" s="2"/>
      <c r="CM2117" s="2"/>
      <c r="CN2117" s="2"/>
      <c r="CO2117" s="2"/>
      <c r="CP2117" s="2"/>
      <c r="CQ2117" s="2"/>
      <c r="CR2117" s="2"/>
      <c r="CS2117" s="2"/>
      <c r="CT2117" s="2"/>
      <c r="CU2117" s="2"/>
      <c r="CV2117" s="2"/>
      <c r="CW2117" s="2"/>
      <c r="CX2117" s="2"/>
      <c r="CY2117" s="2"/>
      <c r="CZ2117" s="2"/>
      <c r="DA2117" s="2"/>
      <c r="DB2117" s="2"/>
      <c r="DC2117" s="2"/>
      <c r="DD2117" s="2"/>
      <c r="DE2117" s="2"/>
      <c r="DF2117" s="2"/>
      <c r="DG2117" s="2"/>
      <c r="DH2117" s="2"/>
      <c r="DI2117" s="2"/>
      <c r="DJ2117" s="2"/>
      <c r="DK2117" s="2"/>
      <c r="DL2117" s="2"/>
      <c r="DM2117" s="2"/>
      <c r="DN2117" s="2"/>
      <c r="DO2117" s="2"/>
      <c r="DP2117" s="2"/>
      <c r="DQ2117" s="2"/>
      <c r="DR2117" s="2"/>
    </row>
    <row r="2118" spans="1:122" x14ac:dyDescent="0.25">
      <c r="A2118" s="2"/>
      <c r="B2118" s="2"/>
      <c r="C2118" s="2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2"/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2"/>
      <c r="BG2118" s="2"/>
      <c r="BH2118" s="2"/>
      <c r="BI2118" s="2"/>
      <c r="BJ2118" s="2"/>
      <c r="BK2118" s="2"/>
      <c r="BL2118" s="2"/>
      <c r="BM2118" s="2"/>
      <c r="BN2118" s="2"/>
      <c r="BO2118" s="2"/>
      <c r="BP2118" s="2"/>
      <c r="BQ2118" s="2"/>
      <c r="BR2118" s="2"/>
      <c r="BS2118" s="2"/>
      <c r="BT2118" s="2"/>
      <c r="BU2118" s="2"/>
      <c r="BV2118" s="2"/>
      <c r="BW2118" s="2"/>
      <c r="BX2118" s="2"/>
      <c r="BY2118" s="2"/>
      <c r="BZ2118" s="2"/>
      <c r="CA2118" s="2"/>
      <c r="CB2118" s="2"/>
      <c r="CC2118" s="2"/>
      <c r="CD2118" s="2"/>
      <c r="CE2118" s="2"/>
      <c r="CF2118" s="2"/>
      <c r="CG2118" s="2"/>
      <c r="CH2118" s="2"/>
      <c r="CI2118" s="2"/>
      <c r="CJ2118" s="2"/>
      <c r="CK2118" s="2"/>
      <c r="CL2118" s="2"/>
      <c r="CM2118" s="2"/>
      <c r="CN2118" s="2"/>
      <c r="CO2118" s="2"/>
      <c r="CP2118" s="2"/>
      <c r="CQ2118" s="2"/>
      <c r="CR2118" s="2"/>
      <c r="CS2118" s="2"/>
      <c r="CT2118" s="2"/>
      <c r="CU2118" s="2"/>
      <c r="CV2118" s="2"/>
      <c r="CW2118" s="2"/>
      <c r="CX2118" s="2"/>
      <c r="CY2118" s="2"/>
      <c r="CZ2118" s="2"/>
      <c r="DA2118" s="2"/>
      <c r="DB2118" s="2"/>
      <c r="DC2118" s="2"/>
      <c r="DD2118" s="2"/>
      <c r="DE2118" s="2"/>
      <c r="DF2118" s="2"/>
      <c r="DG2118" s="2"/>
      <c r="DH2118" s="2"/>
      <c r="DI2118" s="2"/>
      <c r="DJ2118" s="2"/>
      <c r="DK2118" s="2"/>
      <c r="DL2118" s="2"/>
      <c r="DM2118" s="2"/>
      <c r="DN2118" s="2"/>
      <c r="DO2118" s="2"/>
      <c r="DP2118" s="2"/>
      <c r="DQ2118" s="2"/>
      <c r="DR2118" s="2"/>
    </row>
    <row r="2119" spans="1:122" x14ac:dyDescent="0.25">
      <c r="A2119" s="2"/>
      <c r="B2119" s="2"/>
      <c r="C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2"/>
      <c r="BI2119" s="2"/>
      <c r="BJ2119" s="2"/>
      <c r="BK2119" s="2"/>
      <c r="BL2119" s="2"/>
      <c r="BM2119" s="2"/>
      <c r="BN2119" s="2"/>
      <c r="BO2119" s="2"/>
      <c r="BP2119" s="2"/>
      <c r="BQ2119" s="2"/>
      <c r="BR2119" s="2"/>
      <c r="BS2119" s="2"/>
      <c r="BT2119" s="2"/>
      <c r="BU2119" s="2"/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  <c r="CG2119" s="2"/>
      <c r="CH2119" s="2"/>
      <c r="CI2119" s="2"/>
      <c r="CJ2119" s="2"/>
      <c r="CK2119" s="2"/>
      <c r="CL2119" s="2"/>
      <c r="CM2119" s="2"/>
      <c r="CN2119" s="2"/>
      <c r="CO2119" s="2"/>
      <c r="CP2119" s="2"/>
      <c r="CQ2119" s="2"/>
      <c r="CR2119" s="2"/>
      <c r="CS2119" s="2"/>
      <c r="CT2119" s="2"/>
      <c r="CU2119" s="2"/>
      <c r="CV2119" s="2"/>
      <c r="CW2119" s="2"/>
      <c r="CX2119" s="2"/>
      <c r="CY2119" s="2"/>
      <c r="CZ2119" s="2"/>
      <c r="DA2119" s="2"/>
      <c r="DB2119" s="2"/>
      <c r="DC2119" s="2"/>
      <c r="DD2119" s="2"/>
      <c r="DE2119" s="2"/>
      <c r="DF2119" s="2"/>
      <c r="DG2119" s="2"/>
      <c r="DH2119" s="2"/>
      <c r="DI2119" s="2"/>
      <c r="DJ2119" s="2"/>
      <c r="DK2119" s="2"/>
      <c r="DL2119" s="2"/>
      <c r="DM2119" s="2"/>
      <c r="DN2119" s="2"/>
      <c r="DO2119" s="2"/>
      <c r="DP2119" s="2"/>
      <c r="DQ2119" s="2"/>
      <c r="DR2119" s="2"/>
    </row>
    <row r="2120" spans="1:122" x14ac:dyDescent="0.25">
      <c r="A2120" s="2"/>
      <c r="B2120" s="2"/>
      <c r="C2120" s="2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2"/>
      <c r="BI2120" s="2"/>
      <c r="BJ2120" s="2"/>
      <c r="BK2120" s="2"/>
      <c r="BL2120" s="2"/>
      <c r="BM2120" s="2"/>
      <c r="BN2120" s="2"/>
      <c r="BO2120" s="2"/>
      <c r="BP2120" s="2"/>
      <c r="BQ2120" s="2"/>
      <c r="BR2120" s="2"/>
      <c r="BS2120" s="2"/>
      <c r="BT2120" s="2"/>
      <c r="BU2120" s="2"/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F2120" s="2"/>
      <c r="CG2120" s="2"/>
      <c r="CH2120" s="2"/>
      <c r="CI2120" s="2"/>
      <c r="CJ2120" s="2"/>
      <c r="CK2120" s="2"/>
      <c r="CL2120" s="2"/>
      <c r="CM2120" s="2"/>
      <c r="CN2120" s="2"/>
      <c r="CO2120" s="2"/>
      <c r="CP2120" s="2"/>
      <c r="CQ2120" s="2"/>
      <c r="CR2120" s="2"/>
      <c r="CS2120" s="2"/>
      <c r="CT2120" s="2"/>
      <c r="CU2120" s="2"/>
      <c r="CV2120" s="2"/>
      <c r="CW2120" s="2"/>
      <c r="CX2120" s="2"/>
      <c r="CY2120" s="2"/>
      <c r="CZ2120" s="2"/>
      <c r="DA2120" s="2"/>
      <c r="DB2120" s="2"/>
      <c r="DC2120" s="2"/>
      <c r="DD2120" s="2"/>
      <c r="DE2120" s="2"/>
      <c r="DF2120" s="2"/>
      <c r="DG2120" s="2"/>
      <c r="DH2120" s="2"/>
      <c r="DI2120" s="2"/>
      <c r="DJ2120" s="2"/>
      <c r="DK2120" s="2"/>
      <c r="DL2120" s="2"/>
      <c r="DM2120" s="2"/>
      <c r="DN2120" s="2"/>
      <c r="DO2120" s="2"/>
      <c r="DP2120" s="2"/>
      <c r="DQ2120" s="2"/>
      <c r="DR2120" s="2"/>
    </row>
    <row r="2121" spans="1:122" x14ac:dyDescent="0.25">
      <c r="A2121" s="2"/>
      <c r="B2121" s="2"/>
      <c r="C2121" s="2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2"/>
      <c r="BI2121" s="2"/>
      <c r="BJ2121" s="2"/>
      <c r="BK2121" s="2"/>
      <c r="BL2121" s="2"/>
      <c r="BM2121" s="2"/>
      <c r="BN2121" s="2"/>
      <c r="BO2121" s="2"/>
      <c r="BP2121" s="2"/>
      <c r="BQ2121" s="2"/>
      <c r="BR2121" s="2"/>
      <c r="BS2121" s="2"/>
      <c r="BT2121" s="2"/>
      <c r="BU2121" s="2"/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  <c r="CG2121" s="2"/>
      <c r="CH2121" s="2"/>
      <c r="CI2121" s="2"/>
      <c r="CJ2121" s="2"/>
      <c r="CK2121" s="2"/>
      <c r="CL2121" s="2"/>
      <c r="CM2121" s="2"/>
      <c r="CN2121" s="2"/>
      <c r="CO2121" s="2"/>
      <c r="CP2121" s="2"/>
      <c r="CQ2121" s="2"/>
      <c r="CR2121" s="2"/>
      <c r="CS2121" s="2"/>
      <c r="CT2121" s="2"/>
      <c r="CU2121" s="2"/>
      <c r="CV2121" s="2"/>
      <c r="CW2121" s="2"/>
      <c r="CX2121" s="2"/>
      <c r="CY2121" s="2"/>
      <c r="CZ2121" s="2"/>
      <c r="DA2121" s="2"/>
      <c r="DB2121" s="2"/>
      <c r="DC2121" s="2"/>
      <c r="DD2121" s="2"/>
      <c r="DE2121" s="2"/>
      <c r="DF2121" s="2"/>
      <c r="DG2121" s="2"/>
      <c r="DH2121" s="2"/>
      <c r="DI2121" s="2"/>
      <c r="DJ2121" s="2"/>
      <c r="DK2121" s="2"/>
      <c r="DL2121" s="2"/>
      <c r="DM2121" s="2"/>
      <c r="DN2121" s="2"/>
      <c r="DO2121" s="2"/>
      <c r="DP2121" s="2"/>
      <c r="DQ2121" s="2"/>
      <c r="DR2121" s="2"/>
    </row>
    <row r="2122" spans="1:122" x14ac:dyDescent="0.25">
      <c r="A2122" s="2"/>
      <c r="B2122" s="2"/>
      <c r="C2122" s="2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2"/>
      <c r="BI2122" s="2"/>
      <c r="BJ2122" s="2"/>
      <c r="BK2122" s="2"/>
      <c r="BL2122" s="2"/>
      <c r="BM2122" s="2"/>
      <c r="BN2122" s="2"/>
      <c r="BO2122" s="2"/>
      <c r="BP2122" s="2"/>
      <c r="BQ2122" s="2"/>
      <c r="BR2122" s="2"/>
      <c r="BS2122" s="2"/>
      <c r="BT2122" s="2"/>
      <c r="BU2122" s="2"/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  <c r="CG2122" s="2"/>
      <c r="CH2122" s="2"/>
      <c r="CI2122" s="2"/>
      <c r="CJ2122" s="2"/>
      <c r="CK2122" s="2"/>
      <c r="CL2122" s="2"/>
      <c r="CM2122" s="2"/>
      <c r="CN2122" s="2"/>
      <c r="CO2122" s="2"/>
      <c r="CP2122" s="2"/>
      <c r="CQ2122" s="2"/>
      <c r="CR2122" s="2"/>
      <c r="CS2122" s="2"/>
      <c r="CT2122" s="2"/>
      <c r="CU2122" s="2"/>
      <c r="CV2122" s="2"/>
      <c r="CW2122" s="2"/>
      <c r="CX2122" s="2"/>
      <c r="CY2122" s="2"/>
      <c r="CZ2122" s="2"/>
      <c r="DA2122" s="2"/>
      <c r="DB2122" s="2"/>
      <c r="DC2122" s="2"/>
      <c r="DD2122" s="2"/>
      <c r="DE2122" s="2"/>
      <c r="DF2122" s="2"/>
      <c r="DG2122" s="2"/>
      <c r="DH2122" s="2"/>
      <c r="DI2122" s="2"/>
      <c r="DJ2122" s="2"/>
      <c r="DK2122" s="2"/>
      <c r="DL2122" s="2"/>
      <c r="DM2122" s="2"/>
      <c r="DN2122" s="2"/>
      <c r="DO2122" s="2"/>
      <c r="DP2122" s="2"/>
      <c r="DQ2122" s="2"/>
      <c r="DR2122" s="2"/>
    </row>
    <row r="2123" spans="1:122" x14ac:dyDescent="0.25">
      <c r="A2123" s="2"/>
      <c r="B2123" s="2"/>
      <c r="C2123" s="2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  <c r="BH2123" s="2"/>
      <c r="BI2123" s="2"/>
      <c r="BJ2123" s="2"/>
      <c r="BK2123" s="2"/>
      <c r="BL2123" s="2"/>
      <c r="BM2123" s="2"/>
      <c r="BN2123" s="2"/>
      <c r="BO2123" s="2"/>
      <c r="BP2123" s="2"/>
      <c r="BQ2123" s="2"/>
      <c r="BR2123" s="2"/>
      <c r="BS2123" s="2"/>
      <c r="BT2123" s="2"/>
      <c r="BU2123" s="2"/>
      <c r="BV2123" s="2"/>
      <c r="BW2123" s="2"/>
      <c r="BX2123" s="2"/>
      <c r="BY2123" s="2"/>
      <c r="BZ2123" s="2"/>
      <c r="CA2123" s="2"/>
      <c r="CB2123" s="2"/>
      <c r="CC2123" s="2"/>
      <c r="CD2123" s="2"/>
      <c r="CE2123" s="2"/>
      <c r="CF2123" s="2"/>
      <c r="CG2123" s="2"/>
      <c r="CH2123" s="2"/>
      <c r="CI2123" s="2"/>
      <c r="CJ2123" s="2"/>
      <c r="CK2123" s="2"/>
      <c r="CL2123" s="2"/>
      <c r="CM2123" s="2"/>
      <c r="CN2123" s="2"/>
      <c r="CO2123" s="2"/>
      <c r="CP2123" s="2"/>
      <c r="CQ2123" s="2"/>
      <c r="CR2123" s="2"/>
      <c r="CS2123" s="2"/>
      <c r="CT2123" s="2"/>
      <c r="CU2123" s="2"/>
      <c r="CV2123" s="2"/>
      <c r="CW2123" s="2"/>
      <c r="CX2123" s="2"/>
      <c r="CY2123" s="2"/>
      <c r="CZ2123" s="2"/>
      <c r="DA2123" s="2"/>
      <c r="DB2123" s="2"/>
      <c r="DC2123" s="2"/>
      <c r="DD2123" s="2"/>
      <c r="DE2123" s="2"/>
      <c r="DF2123" s="2"/>
      <c r="DG2123" s="2"/>
      <c r="DH2123" s="2"/>
      <c r="DI2123" s="2"/>
      <c r="DJ2123" s="2"/>
      <c r="DK2123" s="2"/>
      <c r="DL2123" s="2"/>
      <c r="DM2123" s="2"/>
      <c r="DN2123" s="2"/>
      <c r="DO2123" s="2"/>
      <c r="DP2123" s="2"/>
      <c r="DQ2123" s="2"/>
      <c r="DR2123" s="2"/>
    </row>
    <row r="2124" spans="1:122" x14ac:dyDescent="0.25">
      <c r="A2124" s="2"/>
      <c r="B2124" s="2"/>
      <c r="C2124" s="2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2"/>
      <c r="BI2124" s="2"/>
      <c r="BJ2124" s="2"/>
      <c r="BK2124" s="2"/>
      <c r="BL2124" s="2"/>
      <c r="BM2124" s="2"/>
      <c r="BN2124" s="2"/>
      <c r="BO2124" s="2"/>
      <c r="BP2124" s="2"/>
      <c r="BQ2124" s="2"/>
      <c r="BR2124" s="2"/>
      <c r="BS2124" s="2"/>
      <c r="BT2124" s="2"/>
      <c r="BU2124" s="2"/>
      <c r="BV2124" s="2"/>
      <c r="BW2124" s="2"/>
      <c r="BX2124" s="2"/>
      <c r="BY2124" s="2"/>
      <c r="BZ2124" s="2"/>
      <c r="CA2124" s="2"/>
      <c r="CB2124" s="2"/>
      <c r="CC2124" s="2"/>
      <c r="CD2124" s="2"/>
      <c r="CE2124" s="2"/>
      <c r="CF2124" s="2"/>
      <c r="CG2124" s="2"/>
      <c r="CH2124" s="2"/>
      <c r="CI2124" s="2"/>
      <c r="CJ2124" s="2"/>
      <c r="CK2124" s="2"/>
      <c r="CL2124" s="2"/>
      <c r="CM2124" s="2"/>
      <c r="CN2124" s="2"/>
      <c r="CO2124" s="2"/>
      <c r="CP2124" s="2"/>
      <c r="CQ2124" s="2"/>
      <c r="CR2124" s="2"/>
      <c r="CS2124" s="2"/>
      <c r="CT2124" s="2"/>
      <c r="CU2124" s="2"/>
      <c r="CV2124" s="2"/>
      <c r="CW2124" s="2"/>
      <c r="CX2124" s="2"/>
      <c r="CY2124" s="2"/>
      <c r="CZ2124" s="2"/>
      <c r="DA2124" s="2"/>
      <c r="DB2124" s="2"/>
      <c r="DC2124" s="2"/>
      <c r="DD2124" s="2"/>
      <c r="DE2124" s="2"/>
      <c r="DF2124" s="2"/>
      <c r="DG2124" s="2"/>
      <c r="DH2124" s="2"/>
      <c r="DI2124" s="2"/>
      <c r="DJ2124" s="2"/>
      <c r="DK2124" s="2"/>
      <c r="DL2124" s="2"/>
      <c r="DM2124" s="2"/>
      <c r="DN2124" s="2"/>
      <c r="DO2124" s="2"/>
      <c r="DP2124" s="2"/>
      <c r="DQ2124" s="2"/>
      <c r="DR2124" s="2"/>
    </row>
    <row r="2125" spans="1:122" x14ac:dyDescent="0.25">
      <c r="A2125" s="2"/>
      <c r="B2125" s="2"/>
      <c r="C2125" s="2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2"/>
      <c r="BI2125" s="2"/>
      <c r="BJ2125" s="2"/>
      <c r="BK2125" s="2"/>
      <c r="BL2125" s="2"/>
      <c r="BM2125" s="2"/>
      <c r="BN2125" s="2"/>
      <c r="BO2125" s="2"/>
      <c r="BP2125" s="2"/>
      <c r="BQ2125" s="2"/>
      <c r="BR2125" s="2"/>
      <c r="BS2125" s="2"/>
      <c r="BT2125" s="2"/>
      <c r="BU2125" s="2"/>
      <c r="BV2125" s="2"/>
      <c r="BW2125" s="2"/>
      <c r="BX2125" s="2"/>
      <c r="BY2125" s="2"/>
      <c r="BZ2125" s="2"/>
      <c r="CA2125" s="2"/>
      <c r="CB2125" s="2"/>
      <c r="CC2125" s="2"/>
      <c r="CD2125" s="2"/>
      <c r="CE2125" s="2"/>
      <c r="CF2125" s="2"/>
      <c r="CG2125" s="2"/>
      <c r="CH2125" s="2"/>
      <c r="CI2125" s="2"/>
      <c r="CJ2125" s="2"/>
      <c r="CK2125" s="2"/>
      <c r="CL2125" s="2"/>
      <c r="CM2125" s="2"/>
      <c r="CN2125" s="2"/>
      <c r="CO2125" s="2"/>
      <c r="CP2125" s="2"/>
      <c r="CQ2125" s="2"/>
      <c r="CR2125" s="2"/>
      <c r="CS2125" s="2"/>
      <c r="CT2125" s="2"/>
      <c r="CU2125" s="2"/>
      <c r="CV2125" s="2"/>
      <c r="CW2125" s="2"/>
      <c r="CX2125" s="2"/>
      <c r="CY2125" s="2"/>
      <c r="CZ2125" s="2"/>
      <c r="DA2125" s="2"/>
      <c r="DB2125" s="2"/>
      <c r="DC2125" s="2"/>
      <c r="DD2125" s="2"/>
      <c r="DE2125" s="2"/>
      <c r="DF2125" s="2"/>
      <c r="DG2125" s="2"/>
      <c r="DH2125" s="2"/>
      <c r="DI2125" s="2"/>
      <c r="DJ2125" s="2"/>
      <c r="DK2125" s="2"/>
      <c r="DL2125" s="2"/>
      <c r="DM2125" s="2"/>
      <c r="DN2125" s="2"/>
      <c r="DO2125" s="2"/>
      <c r="DP2125" s="2"/>
      <c r="DQ2125" s="2"/>
      <c r="DR2125" s="2"/>
    </row>
    <row r="2126" spans="1:122" x14ac:dyDescent="0.25">
      <c r="A2126" s="2"/>
      <c r="B2126" s="2"/>
      <c r="C2126" s="2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2"/>
      <c r="BI2126" s="2"/>
      <c r="BJ2126" s="2"/>
      <c r="BK2126" s="2"/>
      <c r="BL2126" s="2"/>
      <c r="BM2126" s="2"/>
      <c r="BN2126" s="2"/>
      <c r="BO2126" s="2"/>
      <c r="BP2126" s="2"/>
      <c r="BQ2126" s="2"/>
      <c r="BR2126" s="2"/>
      <c r="BS2126" s="2"/>
      <c r="BT2126" s="2"/>
      <c r="BU2126" s="2"/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  <c r="CG2126" s="2"/>
      <c r="CH2126" s="2"/>
      <c r="CI2126" s="2"/>
      <c r="CJ2126" s="2"/>
      <c r="CK2126" s="2"/>
      <c r="CL2126" s="2"/>
      <c r="CM2126" s="2"/>
      <c r="CN2126" s="2"/>
      <c r="CO2126" s="2"/>
      <c r="CP2126" s="2"/>
      <c r="CQ2126" s="2"/>
      <c r="CR2126" s="2"/>
      <c r="CS2126" s="2"/>
      <c r="CT2126" s="2"/>
      <c r="CU2126" s="2"/>
      <c r="CV2126" s="2"/>
      <c r="CW2126" s="2"/>
      <c r="CX2126" s="2"/>
      <c r="CY2126" s="2"/>
      <c r="CZ2126" s="2"/>
      <c r="DA2126" s="2"/>
      <c r="DB2126" s="2"/>
      <c r="DC2126" s="2"/>
      <c r="DD2126" s="2"/>
      <c r="DE2126" s="2"/>
      <c r="DF2126" s="2"/>
      <c r="DG2126" s="2"/>
      <c r="DH2126" s="2"/>
      <c r="DI2126" s="2"/>
      <c r="DJ2126" s="2"/>
      <c r="DK2126" s="2"/>
      <c r="DL2126" s="2"/>
      <c r="DM2126" s="2"/>
      <c r="DN2126" s="2"/>
      <c r="DO2126" s="2"/>
      <c r="DP2126" s="2"/>
      <c r="DQ2126" s="2"/>
      <c r="DR2126" s="2"/>
    </row>
    <row r="2127" spans="1:122" x14ac:dyDescent="0.25">
      <c r="A2127" s="2"/>
      <c r="B2127" s="2"/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2"/>
      <c r="BI2127" s="2"/>
      <c r="BJ2127" s="2"/>
      <c r="BK2127" s="2"/>
      <c r="BL2127" s="2"/>
      <c r="BM2127" s="2"/>
      <c r="BN2127" s="2"/>
      <c r="BO2127" s="2"/>
      <c r="BP2127" s="2"/>
      <c r="BQ2127" s="2"/>
      <c r="BR2127" s="2"/>
      <c r="BS2127" s="2"/>
      <c r="BT2127" s="2"/>
      <c r="BU2127" s="2"/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  <c r="CG2127" s="2"/>
      <c r="CH2127" s="2"/>
      <c r="CI2127" s="2"/>
      <c r="CJ2127" s="2"/>
      <c r="CK2127" s="2"/>
      <c r="CL2127" s="2"/>
      <c r="CM2127" s="2"/>
      <c r="CN2127" s="2"/>
      <c r="CO2127" s="2"/>
      <c r="CP2127" s="2"/>
      <c r="CQ2127" s="2"/>
      <c r="CR2127" s="2"/>
      <c r="CS2127" s="2"/>
      <c r="CT2127" s="2"/>
      <c r="CU2127" s="2"/>
      <c r="CV2127" s="2"/>
      <c r="CW2127" s="2"/>
      <c r="CX2127" s="2"/>
      <c r="CY2127" s="2"/>
      <c r="CZ2127" s="2"/>
      <c r="DA2127" s="2"/>
      <c r="DB2127" s="2"/>
      <c r="DC2127" s="2"/>
      <c r="DD2127" s="2"/>
      <c r="DE2127" s="2"/>
      <c r="DF2127" s="2"/>
      <c r="DG2127" s="2"/>
      <c r="DH2127" s="2"/>
      <c r="DI2127" s="2"/>
      <c r="DJ2127" s="2"/>
      <c r="DK2127" s="2"/>
      <c r="DL2127" s="2"/>
      <c r="DM2127" s="2"/>
      <c r="DN2127" s="2"/>
      <c r="DO2127" s="2"/>
      <c r="DP2127" s="2"/>
      <c r="DQ2127" s="2"/>
      <c r="DR2127" s="2"/>
    </row>
    <row r="2128" spans="1:122" x14ac:dyDescent="0.25">
      <c r="A2128" s="2"/>
      <c r="B2128" s="2"/>
      <c r="C2128" s="2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2"/>
      <c r="BG2128" s="2"/>
      <c r="BH2128" s="2"/>
      <c r="BI2128" s="2"/>
      <c r="BJ2128" s="2"/>
      <c r="BK2128" s="2"/>
      <c r="BL2128" s="2"/>
      <c r="BM2128" s="2"/>
      <c r="BN2128" s="2"/>
      <c r="BO2128" s="2"/>
      <c r="BP2128" s="2"/>
      <c r="BQ2128" s="2"/>
      <c r="BR2128" s="2"/>
      <c r="BS2128" s="2"/>
      <c r="BT2128" s="2"/>
      <c r="BU2128" s="2"/>
      <c r="BV2128" s="2"/>
      <c r="BW2128" s="2"/>
      <c r="BX2128" s="2"/>
      <c r="BY2128" s="2"/>
      <c r="BZ2128" s="2"/>
      <c r="CA2128" s="2"/>
      <c r="CB2128" s="2"/>
      <c r="CC2128" s="2"/>
      <c r="CD2128" s="2"/>
      <c r="CE2128" s="2"/>
      <c r="CF2128" s="2"/>
      <c r="CG2128" s="2"/>
      <c r="CH2128" s="2"/>
      <c r="CI2128" s="2"/>
      <c r="CJ2128" s="2"/>
      <c r="CK2128" s="2"/>
      <c r="CL2128" s="2"/>
      <c r="CM2128" s="2"/>
      <c r="CN2128" s="2"/>
      <c r="CO2128" s="2"/>
      <c r="CP2128" s="2"/>
      <c r="CQ2128" s="2"/>
      <c r="CR2128" s="2"/>
      <c r="CS2128" s="2"/>
      <c r="CT2128" s="2"/>
      <c r="CU2128" s="2"/>
      <c r="CV2128" s="2"/>
      <c r="CW2128" s="2"/>
      <c r="CX2128" s="2"/>
      <c r="CY2128" s="2"/>
      <c r="CZ2128" s="2"/>
      <c r="DA2128" s="2"/>
      <c r="DB2128" s="2"/>
      <c r="DC2128" s="2"/>
      <c r="DD2128" s="2"/>
      <c r="DE2128" s="2"/>
      <c r="DF2128" s="2"/>
      <c r="DG2128" s="2"/>
      <c r="DH2128" s="2"/>
      <c r="DI2128" s="2"/>
      <c r="DJ2128" s="2"/>
      <c r="DK2128" s="2"/>
      <c r="DL2128" s="2"/>
      <c r="DM2128" s="2"/>
      <c r="DN2128" s="2"/>
      <c r="DO2128" s="2"/>
      <c r="DP2128" s="2"/>
      <c r="DQ2128" s="2"/>
      <c r="DR2128" s="2"/>
    </row>
    <row r="2129" spans="1:122" x14ac:dyDescent="0.25">
      <c r="A2129" s="2"/>
      <c r="B2129" s="2"/>
      <c r="C2129" s="2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2"/>
      <c r="BI2129" s="2"/>
      <c r="BJ2129" s="2"/>
      <c r="BK2129" s="2"/>
      <c r="BL2129" s="2"/>
      <c r="BM2129" s="2"/>
      <c r="BN2129" s="2"/>
      <c r="BO2129" s="2"/>
      <c r="BP2129" s="2"/>
      <c r="BQ2129" s="2"/>
      <c r="BR2129" s="2"/>
      <c r="BS2129" s="2"/>
      <c r="BT2129" s="2"/>
      <c r="BU2129" s="2"/>
      <c r="BV2129" s="2"/>
      <c r="BW2129" s="2"/>
      <c r="BX2129" s="2"/>
      <c r="BY2129" s="2"/>
      <c r="BZ2129" s="2"/>
      <c r="CA2129" s="2"/>
      <c r="CB2129" s="2"/>
      <c r="CC2129" s="2"/>
      <c r="CD2129" s="2"/>
      <c r="CE2129" s="2"/>
      <c r="CF2129" s="2"/>
      <c r="CG2129" s="2"/>
      <c r="CH2129" s="2"/>
      <c r="CI2129" s="2"/>
      <c r="CJ2129" s="2"/>
      <c r="CK2129" s="2"/>
      <c r="CL2129" s="2"/>
      <c r="CM2129" s="2"/>
      <c r="CN2129" s="2"/>
      <c r="CO2129" s="2"/>
      <c r="CP2129" s="2"/>
      <c r="CQ2129" s="2"/>
      <c r="CR2129" s="2"/>
      <c r="CS2129" s="2"/>
      <c r="CT2129" s="2"/>
      <c r="CU2129" s="2"/>
      <c r="CV2129" s="2"/>
      <c r="CW2129" s="2"/>
      <c r="CX2129" s="2"/>
      <c r="CY2129" s="2"/>
      <c r="CZ2129" s="2"/>
      <c r="DA2129" s="2"/>
      <c r="DB2129" s="2"/>
      <c r="DC2129" s="2"/>
      <c r="DD2129" s="2"/>
      <c r="DE2129" s="2"/>
      <c r="DF2129" s="2"/>
      <c r="DG2129" s="2"/>
      <c r="DH2129" s="2"/>
      <c r="DI2129" s="2"/>
      <c r="DJ2129" s="2"/>
      <c r="DK2129" s="2"/>
      <c r="DL2129" s="2"/>
      <c r="DM2129" s="2"/>
      <c r="DN2129" s="2"/>
      <c r="DO2129" s="2"/>
      <c r="DP2129" s="2"/>
      <c r="DQ2129" s="2"/>
      <c r="DR2129" s="2"/>
    </row>
    <row r="2130" spans="1:122" x14ac:dyDescent="0.25">
      <c r="A2130" s="2"/>
      <c r="B2130" s="2"/>
      <c r="C2130" s="2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2"/>
      <c r="BI2130" s="2"/>
      <c r="BJ2130" s="2"/>
      <c r="BK2130" s="2"/>
      <c r="BL2130" s="2"/>
      <c r="BM2130" s="2"/>
      <c r="BN2130" s="2"/>
      <c r="BO2130" s="2"/>
      <c r="BP2130" s="2"/>
      <c r="BQ2130" s="2"/>
      <c r="BR2130" s="2"/>
      <c r="BS2130" s="2"/>
      <c r="BT2130" s="2"/>
      <c r="BU2130" s="2"/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  <c r="CG2130" s="2"/>
      <c r="CH2130" s="2"/>
      <c r="CI2130" s="2"/>
      <c r="CJ2130" s="2"/>
      <c r="CK2130" s="2"/>
      <c r="CL2130" s="2"/>
      <c r="CM2130" s="2"/>
      <c r="CN2130" s="2"/>
      <c r="CO2130" s="2"/>
      <c r="CP2130" s="2"/>
      <c r="CQ2130" s="2"/>
      <c r="CR2130" s="2"/>
      <c r="CS2130" s="2"/>
      <c r="CT2130" s="2"/>
      <c r="CU2130" s="2"/>
      <c r="CV2130" s="2"/>
      <c r="CW2130" s="2"/>
      <c r="CX2130" s="2"/>
      <c r="CY2130" s="2"/>
      <c r="CZ2130" s="2"/>
      <c r="DA2130" s="2"/>
      <c r="DB2130" s="2"/>
      <c r="DC2130" s="2"/>
      <c r="DD2130" s="2"/>
      <c r="DE2130" s="2"/>
      <c r="DF2130" s="2"/>
      <c r="DG2130" s="2"/>
      <c r="DH2130" s="2"/>
      <c r="DI2130" s="2"/>
      <c r="DJ2130" s="2"/>
      <c r="DK2130" s="2"/>
      <c r="DL2130" s="2"/>
      <c r="DM2130" s="2"/>
      <c r="DN2130" s="2"/>
      <c r="DO2130" s="2"/>
      <c r="DP2130" s="2"/>
      <c r="DQ2130" s="2"/>
      <c r="DR2130" s="2"/>
    </row>
    <row r="2131" spans="1:122" x14ac:dyDescent="0.25">
      <c r="A2131" s="2"/>
      <c r="B2131" s="2"/>
      <c r="C2131" s="2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2"/>
      <c r="BI2131" s="2"/>
      <c r="BJ2131" s="2"/>
      <c r="BK2131" s="2"/>
      <c r="BL2131" s="2"/>
      <c r="BM2131" s="2"/>
      <c r="BN2131" s="2"/>
      <c r="BO2131" s="2"/>
      <c r="BP2131" s="2"/>
      <c r="BQ2131" s="2"/>
      <c r="BR2131" s="2"/>
      <c r="BS2131" s="2"/>
      <c r="BT2131" s="2"/>
      <c r="BU2131" s="2"/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  <c r="CG2131" s="2"/>
      <c r="CH2131" s="2"/>
      <c r="CI2131" s="2"/>
      <c r="CJ2131" s="2"/>
      <c r="CK2131" s="2"/>
      <c r="CL2131" s="2"/>
      <c r="CM2131" s="2"/>
      <c r="CN2131" s="2"/>
      <c r="CO2131" s="2"/>
      <c r="CP2131" s="2"/>
      <c r="CQ2131" s="2"/>
      <c r="CR2131" s="2"/>
      <c r="CS2131" s="2"/>
      <c r="CT2131" s="2"/>
      <c r="CU2131" s="2"/>
      <c r="CV2131" s="2"/>
      <c r="CW2131" s="2"/>
      <c r="CX2131" s="2"/>
      <c r="CY2131" s="2"/>
      <c r="CZ2131" s="2"/>
      <c r="DA2131" s="2"/>
      <c r="DB2131" s="2"/>
      <c r="DC2131" s="2"/>
      <c r="DD2131" s="2"/>
      <c r="DE2131" s="2"/>
      <c r="DF2131" s="2"/>
      <c r="DG2131" s="2"/>
      <c r="DH2131" s="2"/>
      <c r="DI2131" s="2"/>
      <c r="DJ2131" s="2"/>
      <c r="DK2131" s="2"/>
      <c r="DL2131" s="2"/>
      <c r="DM2131" s="2"/>
      <c r="DN2131" s="2"/>
      <c r="DO2131" s="2"/>
      <c r="DP2131" s="2"/>
      <c r="DQ2131" s="2"/>
      <c r="DR2131" s="2"/>
    </row>
    <row r="2132" spans="1:122" x14ac:dyDescent="0.25">
      <c r="A2132" s="2"/>
      <c r="B2132" s="2"/>
      <c r="C2132" s="2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2"/>
      <c r="BI2132" s="2"/>
      <c r="BJ2132" s="2"/>
      <c r="BK2132" s="2"/>
      <c r="BL2132" s="2"/>
      <c r="BM2132" s="2"/>
      <c r="BN2132" s="2"/>
      <c r="BO2132" s="2"/>
      <c r="BP2132" s="2"/>
      <c r="BQ2132" s="2"/>
      <c r="BR2132" s="2"/>
      <c r="BS2132" s="2"/>
      <c r="BT2132" s="2"/>
      <c r="BU2132" s="2"/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  <c r="CG2132" s="2"/>
      <c r="CH2132" s="2"/>
      <c r="CI2132" s="2"/>
      <c r="CJ2132" s="2"/>
      <c r="CK2132" s="2"/>
      <c r="CL2132" s="2"/>
      <c r="CM2132" s="2"/>
      <c r="CN2132" s="2"/>
      <c r="CO2132" s="2"/>
      <c r="CP2132" s="2"/>
      <c r="CQ2132" s="2"/>
      <c r="CR2132" s="2"/>
      <c r="CS2132" s="2"/>
      <c r="CT2132" s="2"/>
      <c r="CU2132" s="2"/>
      <c r="CV2132" s="2"/>
      <c r="CW2132" s="2"/>
      <c r="CX2132" s="2"/>
      <c r="CY2132" s="2"/>
      <c r="CZ2132" s="2"/>
      <c r="DA2132" s="2"/>
      <c r="DB2132" s="2"/>
      <c r="DC2132" s="2"/>
      <c r="DD2132" s="2"/>
      <c r="DE2132" s="2"/>
      <c r="DF2132" s="2"/>
      <c r="DG2132" s="2"/>
      <c r="DH2132" s="2"/>
      <c r="DI2132" s="2"/>
      <c r="DJ2132" s="2"/>
      <c r="DK2132" s="2"/>
      <c r="DL2132" s="2"/>
      <c r="DM2132" s="2"/>
      <c r="DN2132" s="2"/>
      <c r="DO2132" s="2"/>
      <c r="DP2132" s="2"/>
      <c r="DQ2132" s="2"/>
      <c r="DR2132" s="2"/>
    </row>
    <row r="2133" spans="1:122" x14ac:dyDescent="0.25">
      <c r="A2133" s="2"/>
      <c r="B2133" s="2"/>
      <c r="C2133" s="2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2"/>
      <c r="BG2133" s="2"/>
      <c r="BH2133" s="2"/>
      <c r="BI2133" s="2"/>
      <c r="BJ2133" s="2"/>
      <c r="BK2133" s="2"/>
      <c r="BL2133" s="2"/>
      <c r="BM2133" s="2"/>
      <c r="BN2133" s="2"/>
      <c r="BO2133" s="2"/>
      <c r="BP2133" s="2"/>
      <c r="BQ2133" s="2"/>
      <c r="BR2133" s="2"/>
      <c r="BS2133" s="2"/>
      <c r="BT2133" s="2"/>
      <c r="BU2133" s="2"/>
      <c r="BV2133" s="2"/>
      <c r="BW2133" s="2"/>
      <c r="BX2133" s="2"/>
      <c r="BY2133" s="2"/>
      <c r="BZ2133" s="2"/>
      <c r="CA2133" s="2"/>
      <c r="CB2133" s="2"/>
      <c r="CC2133" s="2"/>
      <c r="CD2133" s="2"/>
      <c r="CE2133" s="2"/>
      <c r="CF2133" s="2"/>
      <c r="CG2133" s="2"/>
      <c r="CH2133" s="2"/>
      <c r="CI2133" s="2"/>
      <c r="CJ2133" s="2"/>
      <c r="CK2133" s="2"/>
      <c r="CL2133" s="2"/>
      <c r="CM2133" s="2"/>
      <c r="CN2133" s="2"/>
      <c r="CO2133" s="2"/>
      <c r="CP2133" s="2"/>
      <c r="CQ2133" s="2"/>
      <c r="CR2133" s="2"/>
      <c r="CS2133" s="2"/>
      <c r="CT2133" s="2"/>
      <c r="CU2133" s="2"/>
      <c r="CV2133" s="2"/>
      <c r="CW2133" s="2"/>
      <c r="CX2133" s="2"/>
      <c r="CY2133" s="2"/>
      <c r="CZ2133" s="2"/>
      <c r="DA2133" s="2"/>
      <c r="DB2133" s="2"/>
      <c r="DC2133" s="2"/>
      <c r="DD2133" s="2"/>
      <c r="DE2133" s="2"/>
      <c r="DF2133" s="2"/>
      <c r="DG2133" s="2"/>
      <c r="DH2133" s="2"/>
      <c r="DI2133" s="2"/>
      <c r="DJ2133" s="2"/>
      <c r="DK2133" s="2"/>
      <c r="DL2133" s="2"/>
      <c r="DM2133" s="2"/>
      <c r="DN2133" s="2"/>
      <c r="DO2133" s="2"/>
      <c r="DP2133" s="2"/>
      <c r="DQ2133" s="2"/>
      <c r="DR2133" s="2"/>
    </row>
    <row r="2134" spans="1:122" x14ac:dyDescent="0.25">
      <c r="A2134" s="2"/>
      <c r="B2134" s="2"/>
      <c r="C2134" s="2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2"/>
      <c r="BI2134" s="2"/>
      <c r="BJ2134" s="2"/>
      <c r="BK2134" s="2"/>
      <c r="BL2134" s="2"/>
      <c r="BM2134" s="2"/>
      <c r="BN2134" s="2"/>
      <c r="BO2134" s="2"/>
      <c r="BP2134" s="2"/>
      <c r="BQ2134" s="2"/>
      <c r="BR2134" s="2"/>
      <c r="BS2134" s="2"/>
      <c r="BT2134" s="2"/>
      <c r="BU2134" s="2"/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  <c r="CG2134" s="2"/>
      <c r="CH2134" s="2"/>
      <c r="CI2134" s="2"/>
      <c r="CJ2134" s="2"/>
      <c r="CK2134" s="2"/>
      <c r="CL2134" s="2"/>
      <c r="CM2134" s="2"/>
      <c r="CN2134" s="2"/>
      <c r="CO2134" s="2"/>
      <c r="CP2134" s="2"/>
      <c r="CQ2134" s="2"/>
      <c r="CR2134" s="2"/>
      <c r="CS2134" s="2"/>
      <c r="CT2134" s="2"/>
      <c r="CU2134" s="2"/>
      <c r="CV2134" s="2"/>
      <c r="CW2134" s="2"/>
      <c r="CX2134" s="2"/>
      <c r="CY2134" s="2"/>
      <c r="CZ2134" s="2"/>
      <c r="DA2134" s="2"/>
      <c r="DB2134" s="2"/>
      <c r="DC2134" s="2"/>
      <c r="DD2134" s="2"/>
      <c r="DE2134" s="2"/>
      <c r="DF2134" s="2"/>
      <c r="DG2134" s="2"/>
      <c r="DH2134" s="2"/>
      <c r="DI2134" s="2"/>
      <c r="DJ2134" s="2"/>
      <c r="DK2134" s="2"/>
      <c r="DL2134" s="2"/>
      <c r="DM2134" s="2"/>
      <c r="DN2134" s="2"/>
      <c r="DO2134" s="2"/>
      <c r="DP2134" s="2"/>
      <c r="DQ2134" s="2"/>
      <c r="DR2134" s="2"/>
    </row>
    <row r="2135" spans="1:122" x14ac:dyDescent="0.25">
      <c r="A2135" s="2"/>
      <c r="B2135" s="2"/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2"/>
      <c r="BI2135" s="2"/>
      <c r="BJ2135" s="2"/>
      <c r="BK2135" s="2"/>
      <c r="BL2135" s="2"/>
      <c r="BM2135" s="2"/>
      <c r="BN2135" s="2"/>
      <c r="BO2135" s="2"/>
      <c r="BP2135" s="2"/>
      <c r="BQ2135" s="2"/>
      <c r="BR2135" s="2"/>
      <c r="BS2135" s="2"/>
      <c r="BT2135" s="2"/>
      <c r="BU2135" s="2"/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  <c r="CG2135" s="2"/>
      <c r="CH2135" s="2"/>
      <c r="CI2135" s="2"/>
      <c r="CJ2135" s="2"/>
      <c r="CK2135" s="2"/>
      <c r="CL2135" s="2"/>
      <c r="CM2135" s="2"/>
      <c r="CN2135" s="2"/>
      <c r="CO2135" s="2"/>
      <c r="CP2135" s="2"/>
      <c r="CQ2135" s="2"/>
      <c r="CR2135" s="2"/>
      <c r="CS2135" s="2"/>
      <c r="CT2135" s="2"/>
      <c r="CU2135" s="2"/>
      <c r="CV2135" s="2"/>
      <c r="CW2135" s="2"/>
      <c r="CX2135" s="2"/>
      <c r="CY2135" s="2"/>
      <c r="CZ2135" s="2"/>
      <c r="DA2135" s="2"/>
      <c r="DB2135" s="2"/>
      <c r="DC2135" s="2"/>
      <c r="DD2135" s="2"/>
      <c r="DE2135" s="2"/>
      <c r="DF2135" s="2"/>
      <c r="DG2135" s="2"/>
      <c r="DH2135" s="2"/>
      <c r="DI2135" s="2"/>
      <c r="DJ2135" s="2"/>
      <c r="DK2135" s="2"/>
      <c r="DL2135" s="2"/>
      <c r="DM2135" s="2"/>
      <c r="DN2135" s="2"/>
      <c r="DO2135" s="2"/>
      <c r="DP2135" s="2"/>
      <c r="DQ2135" s="2"/>
      <c r="DR2135" s="2"/>
    </row>
    <row r="2136" spans="1:122" x14ac:dyDescent="0.25">
      <c r="A2136" s="2"/>
      <c r="B2136" s="2"/>
      <c r="C2136" s="2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2"/>
      <c r="BI2136" s="2"/>
      <c r="BJ2136" s="2"/>
      <c r="BK2136" s="2"/>
      <c r="BL2136" s="2"/>
      <c r="BM2136" s="2"/>
      <c r="BN2136" s="2"/>
      <c r="BO2136" s="2"/>
      <c r="BP2136" s="2"/>
      <c r="BQ2136" s="2"/>
      <c r="BR2136" s="2"/>
      <c r="BS2136" s="2"/>
      <c r="BT2136" s="2"/>
      <c r="BU2136" s="2"/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  <c r="CG2136" s="2"/>
      <c r="CH2136" s="2"/>
      <c r="CI2136" s="2"/>
      <c r="CJ2136" s="2"/>
      <c r="CK2136" s="2"/>
      <c r="CL2136" s="2"/>
      <c r="CM2136" s="2"/>
      <c r="CN2136" s="2"/>
      <c r="CO2136" s="2"/>
      <c r="CP2136" s="2"/>
      <c r="CQ2136" s="2"/>
      <c r="CR2136" s="2"/>
      <c r="CS2136" s="2"/>
      <c r="CT2136" s="2"/>
      <c r="CU2136" s="2"/>
      <c r="CV2136" s="2"/>
      <c r="CW2136" s="2"/>
      <c r="CX2136" s="2"/>
      <c r="CY2136" s="2"/>
      <c r="CZ2136" s="2"/>
      <c r="DA2136" s="2"/>
      <c r="DB2136" s="2"/>
      <c r="DC2136" s="2"/>
      <c r="DD2136" s="2"/>
      <c r="DE2136" s="2"/>
      <c r="DF2136" s="2"/>
      <c r="DG2136" s="2"/>
      <c r="DH2136" s="2"/>
      <c r="DI2136" s="2"/>
      <c r="DJ2136" s="2"/>
      <c r="DK2136" s="2"/>
      <c r="DL2136" s="2"/>
      <c r="DM2136" s="2"/>
      <c r="DN2136" s="2"/>
      <c r="DO2136" s="2"/>
      <c r="DP2136" s="2"/>
      <c r="DQ2136" s="2"/>
      <c r="DR2136" s="2"/>
    </row>
    <row r="2137" spans="1:122" x14ac:dyDescent="0.25">
      <c r="A2137" s="2"/>
      <c r="B2137" s="2"/>
      <c r="C2137" s="2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2"/>
      <c r="BI2137" s="2"/>
      <c r="BJ2137" s="2"/>
      <c r="BK2137" s="2"/>
      <c r="BL2137" s="2"/>
      <c r="BM2137" s="2"/>
      <c r="BN2137" s="2"/>
      <c r="BO2137" s="2"/>
      <c r="BP2137" s="2"/>
      <c r="BQ2137" s="2"/>
      <c r="BR2137" s="2"/>
      <c r="BS2137" s="2"/>
      <c r="BT2137" s="2"/>
      <c r="BU2137" s="2"/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  <c r="CG2137" s="2"/>
      <c r="CH2137" s="2"/>
      <c r="CI2137" s="2"/>
      <c r="CJ2137" s="2"/>
      <c r="CK2137" s="2"/>
      <c r="CL2137" s="2"/>
      <c r="CM2137" s="2"/>
      <c r="CN2137" s="2"/>
      <c r="CO2137" s="2"/>
      <c r="CP2137" s="2"/>
      <c r="CQ2137" s="2"/>
      <c r="CR2137" s="2"/>
      <c r="CS2137" s="2"/>
      <c r="CT2137" s="2"/>
      <c r="CU2137" s="2"/>
      <c r="CV2137" s="2"/>
      <c r="CW2137" s="2"/>
      <c r="CX2137" s="2"/>
      <c r="CY2137" s="2"/>
      <c r="CZ2137" s="2"/>
      <c r="DA2137" s="2"/>
      <c r="DB2137" s="2"/>
      <c r="DC2137" s="2"/>
      <c r="DD2137" s="2"/>
      <c r="DE2137" s="2"/>
      <c r="DF2137" s="2"/>
      <c r="DG2137" s="2"/>
      <c r="DH2137" s="2"/>
      <c r="DI2137" s="2"/>
      <c r="DJ2137" s="2"/>
      <c r="DK2137" s="2"/>
      <c r="DL2137" s="2"/>
      <c r="DM2137" s="2"/>
      <c r="DN2137" s="2"/>
      <c r="DO2137" s="2"/>
      <c r="DP2137" s="2"/>
      <c r="DQ2137" s="2"/>
      <c r="DR2137" s="2"/>
    </row>
    <row r="2138" spans="1:122" x14ac:dyDescent="0.25">
      <c r="A2138" s="2"/>
      <c r="B2138" s="2"/>
      <c r="C2138" s="2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  <c r="BG2138" s="2"/>
      <c r="BH2138" s="2"/>
      <c r="BI2138" s="2"/>
      <c r="BJ2138" s="2"/>
      <c r="BK2138" s="2"/>
      <c r="BL2138" s="2"/>
      <c r="BM2138" s="2"/>
      <c r="BN2138" s="2"/>
      <c r="BO2138" s="2"/>
      <c r="BP2138" s="2"/>
      <c r="BQ2138" s="2"/>
      <c r="BR2138" s="2"/>
      <c r="BS2138" s="2"/>
      <c r="BT2138" s="2"/>
      <c r="BU2138" s="2"/>
      <c r="BV2138" s="2"/>
      <c r="BW2138" s="2"/>
      <c r="BX2138" s="2"/>
      <c r="BY2138" s="2"/>
      <c r="BZ2138" s="2"/>
      <c r="CA2138" s="2"/>
      <c r="CB2138" s="2"/>
      <c r="CC2138" s="2"/>
      <c r="CD2138" s="2"/>
      <c r="CE2138" s="2"/>
      <c r="CF2138" s="2"/>
      <c r="CG2138" s="2"/>
      <c r="CH2138" s="2"/>
      <c r="CI2138" s="2"/>
      <c r="CJ2138" s="2"/>
      <c r="CK2138" s="2"/>
      <c r="CL2138" s="2"/>
      <c r="CM2138" s="2"/>
      <c r="CN2138" s="2"/>
      <c r="CO2138" s="2"/>
      <c r="CP2138" s="2"/>
      <c r="CQ2138" s="2"/>
      <c r="CR2138" s="2"/>
      <c r="CS2138" s="2"/>
      <c r="CT2138" s="2"/>
      <c r="CU2138" s="2"/>
      <c r="CV2138" s="2"/>
      <c r="CW2138" s="2"/>
      <c r="CX2138" s="2"/>
      <c r="CY2138" s="2"/>
      <c r="CZ2138" s="2"/>
      <c r="DA2138" s="2"/>
      <c r="DB2138" s="2"/>
      <c r="DC2138" s="2"/>
      <c r="DD2138" s="2"/>
      <c r="DE2138" s="2"/>
      <c r="DF2138" s="2"/>
      <c r="DG2138" s="2"/>
      <c r="DH2138" s="2"/>
      <c r="DI2138" s="2"/>
      <c r="DJ2138" s="2"/>
      <c r="DK2138" s="2"/>
      <c r="DL2138" s="2"/>
      <c r="DM2138" s="2"/>
      <c r="DN2138" s="2"/>
      <c r="DO2138" s="2"/>
      <c r="DP2138" s="2"/>
      <c r="DQ2138" s="2"/>
      <c r="DR2138" s="2"/>
    </row>
    <row r="2139" spans="1:122" x14ac:dyDescent="0.25">
      <c r="A2139" s="2"/>
      <c r="B2139" s="2"/>
      <c r="C2139" s="2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2"/>
      <c r="BI2139" s="2"/>
      <c r="BJ2139" s="2"/>
      <c r="BK2139" s="2"/>
      <c r="BL2139" s="2"/>
      <c r="BM2139" s="2"/>
      <c r="BN2139" s="2"/>
      <c r="BO2139" s="2"/>
      <c r="BP2139" s="2"/>
      <c r="BQ2139" s="2"/>
      <c r="BR2139" s="2"/>
      <c r="BS2139" s="2"/>
      <c r="BT2139" s="2"/>
      <c r="BU2139" s="2"/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  <c r="CG2139" s="2"/>
      <c r="CH2139" s="2"/>
      <c r="CI2139" s="2"/>
      <c r="CJ2139" s="2"/>
      <c r="CK2139" s="2"/>
      <c r="CL2139" s="2"/>
      <c r="CM2139" s="2"/>
      <c r="CN2139" s="2"/>
      <c r="CO2139" s="2"/>
      <c r="CP2139" s="2"/>
      <c r="CQ2139" s="2"/>
      <c r="CR2139" s="2"/>
      <c r="CS2139" s="2"/>
      <c r="CT2139" s="2"/>
      <c r="CU2139" s="2"/>
      <c r="CV2139" s="2"/>
      <c r="CW2139" s="2"/>
      <c r="CX2139" s="2"/>
      <c r="CY2139" s="2"/>
      <c r="CZ2139" s="2"/>
      <c r="DA2139" s="2"/>
      <c r="DB2139" s="2"/>
      <c r="DC2139" s="2"/>
      <c r="DD2139" s="2"/>
      <c r="DE2139" s="2"/>
      <c r="DF2139" s="2"/>
      <c r="DG2139" s="2"/>
      <c r="DH2139" s="2"/>
      <c r="DI2139" s="2"/>
      <c r="DJ2139" s="2"/>
      <c r="DK2139" s="2"/>
      <c r="DL2139" s="2"/>
      <c r="DM2139" s="2"/>
      <c r="DN2139" s="2"/>
      <c r="DO2139" s="2"/>
      <c r="DP2139" s="2"/>
      <c r="DQ2139" s="2"/>
      <c r="DR2139" s="2"/>
    </row>
    <row r="2140" spans="1:122" x14ac:dyDescent="0.25">
      <c r="A2140" s="2"/>
      <c r="B2140" s="2"/>
      <c r="C2140" s="2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2"/>
      <c r="BI2140" s="2"/>
      <c r="BJ2140" s="2"/>
      <c r="BK2140" s="2"/>
      <c r="BL2140" s="2"/>
      <c r="BM2140" s="2"/>
      <c r="BN2140" s="2"/>
      <c r="BO2140" s="2"/>
      <c r="BP2140" s="2"/>
      <c r="BQ2140" s="2"/>
      <c r="BR2140" s="2"/>
      <c r="BS2140" s="2"/>
      <c r="BT2140" s="2"/>
      <c r="BU2140" s="2"/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  <c r="CG2140" s="2"/>
      <c r="CH2140" s="2"/>
      <c r="CI2140" s="2"/>
      <c r="CJ2140" s="2"/>
      <c r="CK2140" s="2"/>
      <c r="CL2140" s="2"/>
      <c r="CM2140" s="2"/>
      <c r="CN2140" s="2"/>
      <c r="CO2140" s="2"/>
      <c r="CP2140" s="2"/>
      <c r="CQ2140" s="2"/>
      <c r="CR2140" s="2"/>
      <c r="CS2140" s="2"/>
      <c r="CT2140" s="2"/>
      <c r="CU2140" s="2"/>
      <c r="CV2140" s="2"/>
      <c r="CW2140" s="2"/>
      <c r="CX2140" s="2"/>
      <c r="CY2140" s="2"/>
      <c r="CZ2140" s="2"/>
      <c r="DA2140" s="2"/>
      <c r="DB2140" s="2"/>
      <c r="DC2140" s="2"/>
      <c r="DD2140" s="2"/>
      <c r="DE2140" s="2"/>
      <c r="DF2140" s="2"/>
      <c r="DG2140" s="2"/>
      <c r="DH2140" s="2"/>
      <c r="DI2140" s="2"/>
      <c r="DJ2140" s="2"/>
      <c r="DK2140" s="2"/>
      <c r="DL2140" s="2"/>
      <c r="DM2140" s="2"/>
      <c r="DN2140" s="2"/>
      <c r="DO2140" s="2"/>
      <c r="DP2140" s="2"/>
      <c r="DQ2140" s="2"/>
      <c r="DR2140" s="2"/>
    </row>
    <row r="2141" spans="1:122" x14ac:dyDescent="0.25">
      <c r="A2141" s="2"/>
      <c r="B2141" s="2"/>
      <c r="C2141" s="2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2"/>
      <c r="BI2141" s="2"/>
      <c r="BJ2141" s="2"/>
      <c r="BK2141" s="2"/>
      <c r="BL2141" s="2"/>
      <c r="BM2141" s="2"/>
      <c r="BN2141" s="2"/>
      <c r="BO2141" s="2"/>
      <c r="BP2141" s="2"/>
      <c r="BQ2141" s="2"/>
      <c r="BR2141" s="2"/>
      <c r="BS2141" s="2"/>
      <c r="BT2141" s="2"/>
      <c r="BU2141" s="2"/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  <c r="CG2141" s="2"/>
      <c r="CH2141" s="2"/>
      <c r="CI2141" s="2"/>
      <c r="CJ2141" s="2"/>
      <c r="CK2141" s="2"/>
      <c r="CL2141" s="2"/>
      <c r="CM2141" s="2"/>
      <c r="CN2141" s="2"/>
      <c r="CO2141" s="2"/>
      <c r="CP2141" s="2"/>
      <c r="CQ2141" s="2"/>
      <c r="CR2141" s="2"/>
      <c r="CS2141" s="2"/>
      <c r="CT2141" s="2"/>
      <c r="CU2141" s="2"/>
      <c r="CV2141" s="2"/>
      <c r="CW2141" s="2"/>
      <c r="CX2141" s="2"/>
      <c r="CY2141" s="2"/>
      <c r="CZ2141" s="2"/>
      <c r="DA2141" s="2"/>
      <c r="DB2141" s="2"/>
      <c r="DC2141" s="2"/>
      <c r="DD2141" s="2"/>
      <c r="DE2141" s="2"/>
      <c r="DF2141" s="2"/>
      <c r="DG2141" s="2"/>
      <c r="DH2141" s="2"/>
      <c r="DI2141" s="2"/>
      <c r="DJ2141" s="2"/>
      <c r="DK2141" s="2"/>
      <c r="DL2141" s="2"/>
      <c r="DM2141" s="2"/>
      <c r="DN2141" s="2"/>
      <c r="DO2141" s="2"/>
      <c r="DP2141" s="2"/>
      <c r="DQ2141" s="2"/>
      <c r="DR2141" s="2"/>
    </row>
    <row r="2142" spans="1:122" x14ac:dyDescent="0.25">
      <c r="A2142" s="2"/>
      <c r="B2142" s="2"/>
      <c r="C2142" s="2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2"/>
      <c r="BG2142" s="2"/>
      <c r="BH2142" s="2"/>
      <c r="BI2142" s="2"/>
      <c r="BJ2142" s="2"/>
      <c r="BK2142" s="2"/>
      <c r="BL2142" s="2"/>
      <c r="BM2142" s="2"/>
      <c r="BN2142" s="2"/>
      <c r="BO2142" s="2"/>
      <c r="BP2142" s="2"/>
      <c r="BQ2142" s="2"/>
      <c r="BR2142" s="2"/>
      <c r="BS2142" s="2"/>
      <c r="BT2142" s="2"/>
      <c r="BU2142" s="2"/>
      <c r="BV2142" s="2"/>
      <c r="BW2142" s="2"/>
      <c r="BX2142" s="2"/>
      <c r="BY2142" s="2"/>
      <c r="BZ2142" s="2"/>
      <c r="CA2142" s="2"/>
      <c r="CB2142" s="2"/>
      <c r="CC2142" s="2"/>
      <c r="CD2142" s="2"/>
      <c r="CE2142" s="2"/>
      <c r="CF2142" s="2"/>
      <c r="CG2142" s="2"/>
      <c r="CH2142" s="2"/>
      <c r="CI2142" s="2"/>
      <c r="CJ2142" s="2"/>
      <c r="CK2142" s="2"/>
      <c r="CL2142" s="2"/>
      <c r="CM2142" s="2"/>
      <c r="CN2142" s="2"/>
      <c r="CO2142" s="2"/>
      <c r="CP2142" s="2"/>
      <c r="CQ2142" s="2"/>
      <c r="CR2142" s="2"/>
      <c r="CS2142" s="2"/>
      <c r="CT2142" s="2"/>
      <c r="CU2142" s="2"/>
      <c r="CV2142" s="2"/>
      <c r="CW2142" s="2"/>
      <c r="CX2142" s="2"/>
      <c r="CY2142" s="2"/>
      <c r="CZ2142" s="2"/>
      <c r="DA2142" s="2"/>
      <c r="DB2142" s="2"/>
      <c r="DC2142" s="2"/>
      <c r="DD2142" s="2"/>
      <c r="DE2142" s="2"/>
      <c r="DF2142" s="2"/>
      <c r="DG2142" s="2"/>
      <c r="DH2142" s="2"/>
      <c r="DI2142" s="2"/>
      <c r="DJ2142" s="2"/>
      <c r="DK2142" s="2"/>
      <c r="DL2142" s="2"/>
      <c r="DM2142" s="2"/>
      <c r="DN2142" s="2"/>
      <c r="DO2142" s="2"/>
      <c r="DP2142" s="2"/>
      <c r="DQ2142" s="2"/>
      <c r="DR2142" s="2"/>
    </row>
    <row r="2143" spans="1:122" x14ac:dyDescent="0.25">
      <c r="A2143" s="2"/>
      <c r="B2143" s="2"/>
      <c r="C2143" s="2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2"/>
      <c r="BI2143" s="2"/>
      <c r="BJ2143" s="2"/>
      <c r="BK2143" s="2"/>
      <c r="BL2143" s="2"/>
      <c r="BM2143" s="2"/>
      <c r="BN2143" s="2"/>
      <c r="BO2143" s="2"/>
      <c r="BP2143" s="2"/>
      <c r="BQ2143" s="2"/>
      <c r="BR2143" s="2"/>
      <c r="BS2143" s="2"/>
      <c r="BT2143" s="2"/>
      <c r="BU2143" s="2"/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  <c r="CG2143" s="2"/>
      <c r="CH2143" s="2"/>
      <c r="CI2143" s="2"/>
      <c r="CJ2143" s="2"/>
      <c r="CK2143" s="2"/>
      <c r="CL2143" s="2"/>
      <c r="CM2143" s="2"/>
      <c r="CN2143" s="2"/>
      <c r="CO2143" s="2"/>
      <c r="CP2143" s="2"/>
      <c r="CQ2143" s="2"/>
      <c r="CR2143" s="2"/>
      <c r="CS2143" s="2"/>
      <c r="CT2143" s="2"/>
      <c r="CU2143" s="2"/>
      <c r="CV2143" s="2"/>
      <c r="CW2143" s="2"/>
      <c r="CX2143" s="2"/>
      <c r="CY2143" s="2"/>
      <c r="CZ2143" s="2"/>
      <c r="DA2143" s="2"/>
      <c r="DB2143" s="2"/>
      <c r="DC2143" s="2"/>
      <c r="DD2143" s="2"/>
      <c r="DE2143" s="2"/>
      <c r="DF2143" s="2"/>
      <c r="DG2143" s="2"/>
      <c r="DH2143" s="2"/>
      <c r="DI2143" s="2"/>
      <c r="DJ2143" s="2"/>
      <c r="DK2143" s="2"/>
      <c r="DL2143" s="2"/>
      <c r="DM2143" s="2"/>
      <c r="DN2143" s="2"/>
      <c r="DO2143" s="2"/>
      <c r="DP2143" s="2"/>
      <c r="DQ2143" s="2"/>
      <c r="DR2143" s="2"/>
    </row>
    <row r="2144" spans="1:122" x14ac:dyDescent="0.25">
      <c r="A2144" s="2"/>
      <c r="B2144" s="2"/>
      <c r="C2144" s="2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2"/>
      <c r="BI2144" s="2"/>
      <c r="BJ2144" s="2"/>
      <c r="BK2144" s="2"/>
      <c r="BL2144" s="2"/>
      <c r="BM2144" s="2"/>
      <c r="BN2144" s="2"/>
      <c r="BO2144" s="2"/>
      <c r="BP2144" s="2"/>
      <c r="BQ2144" s="2"/>
      <c r="BR2144" s="2"/>
      <c r="BS2144" s="2"/>
      <c r="BT2144" s="2"/>
      <c r="BU2144" s="2"/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  <c r="CG2144" s="2"/>
      <c r="CH2144" s="2"/>
      <c r="CI2144" s="2"/>
      <c r="CJ2144" s="2"/>
      <c r="CK2144" s="2"/>
      <c r="CL2144" s="2"/>
      <c r="CM2144" s="2"/>
      <c r="CN2144" s="2"/>
      <c r="CO2144" s="2"/>
      <c r="CP2144" s="2"/>
      <c r="CQ2144" s="2"/>
      <c r="CR2144" s="2"/>
      <c r="CS2144" s="2"/>
      <c r="CT2144" s="2"/>
      <c r="CU2144" s="2"/>
      <c r="CV2144" s="2"/>
      <c r="CW2144" s="2"/>
      <c r="CX2144" s="2"/>
      <c r="CY2144" s="2"/>
      <c r="CZ2144" s="2"/>
      <c r="DA2144" s="2"/>
      <c r="DB2144" s="2"/>
      <c r="DC2144" s="2"/>
      <c r="DD2144" s="2"/>
      <c r="DE2144" s="2"/>
      <c r="DF2144" s="2"/>
      <c r="DG2144" s="2"/>
      <c r="DH2144" s="2"/>
      <c r="DI2144" s="2"/>
      <c r="DJ2144" s="2"/>
      <c r="DK2144" s="2"/>
      <c r="DL2144" s="2"/>
      <c r="DM2144" s="2"/>
      <c r="DN2144" s="2"/>
      <c r="DO2144" s="2"/>
      <c r="DP2144" s="2"/>
      <c r="DQ2144" s="2"/>
      <c r="DR2144" s="2"/>
    </row>
    <row r="2145" spans="1:122" x14ac:dyDescent="0.25">
      <c r="A2145" s="2"/>
      <c r="B2145" s="2"/>
      <c r="C2145" s="2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2"/>
      <c r="BI2145" s="2"/>
      <c r="BJ2145" s="2"/>
      <c r="BK2145" s="2"/>
      <c r="BL2145" s="2"/>
      <c r="BM2145" s="2"/>
      <c r="BN2145" s="2"/>
      <c r="BO2145" s="2"/>
      <c r="BP2145" s="2"/>
      <c r="BQ2145" s="2"/>
      <c r="BR2145" s="2"/>
      <c r="BS2145" s="2"/>
      <c r="BT2145" s="2"/>
      <c r="BU2145" s="2"/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  <c r="CG2145" s="2"/>
      <c r="CH2145" s="2"/>
      <c r="CI2145" s="2"/>
      <c r="CJ2145" s="2"/>
      <c r="CK2145" s="2"/>
      <c r="CL2145" s="2"/>
      <c r="CM2145" s="2"/>
      <c r="CN2145" s="2"/>
      <c r="CO2145" s="2"/>
      <c r="CP2145" s="2"/>
      <c r="CQ2145" s="2"/>
      <c r="CR2145" s="2"/>
      <c r="CS2145" s="2"/>
      <c r="CT2145" s="2"/>
      <c r="CU2145" s="2"/>
      <c r="CV2145" s="2"/>
      <c r="CW2145" s="2"/>
      <c r="CX2145" s="2"/>
      <c r="CY2145" s="2"/>
      <c r="CZ2145" s="2"/>
      <c r="DA2145" s="2"/>
      <c r="DB2145" s="2"/>
      <c r="DC2145" s="2"/>
      <c r="DD2145" s="2"/>
      <c r="DE2145" s="2"/>
      <c r="DF2145" s="2"/>
      <c r="DG2145" s="2"/>
      <c r="DH2145" s="2"/>
      <c r="DI2145" s="2"/>
      <c r="DJ2145" s="2"/>
      <c r="DK2145" s="2"/>
      <c r="DL2145" s="2"/>
      <c r="DM2145" s="2"/>
      <c r="DN2145" s="2"/>
      <c r="DO2145" s="2"/>
      <c r="DP2145" s="2"/>
      <c r="DQ2145" s="2"/>
      <c r="DR2145" s="2"/>
    </row>
    <row r="2146" spans="1:122" x14ac:dyDescent="0.25">
      <c r="A2146" s="2"/>
      <c r="B2146" s="2"/>
      <c r="C2146" s="2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2"/>
      <c r="BI2146" s="2"/>
      <c r="BJ2146" s="2"/>
      <c r="BK2146" s="2"/>
      <c r="BL2146" s="2"/>
      <c r="BM2146" s="2"/>
      <c r="BN2146" s="2"/>
      <c r="BO2146" s="2"/>
      <c r="BP2146" s="2"/>
      <c r="BQ2146" s="2"/>
      <c r="BR2146" s="2"/>
      <c r="BS2146" s="2"/>
      <c r="BT2146" s="2"/>
      <c r="BU2146" s="2"/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  <c r="CG2146" s="2"/>
      <c r="CH2146" s="2"/>
      <c r="CI2146" s="2"/>
      <c r="CJ2146" s="2"/>
      <c r="CK2146" s="2"/>
      <c r="CL2146" s="2"/>
      <c r="CM2146" s="2"/>
      <c r="CN2146" s="2"/>
      <c r="CO2146" s="2"/>
      <c r="CP2146" s="2"/>
      <c r="CQ2146" s="2"/>
      <c r="CR2146" s="2"/>
      <c r="CS2146" s="2"/>
      <c r="CT2146" s="2"/>
      <c r="CU2146" s="2"/>
      <c r="CV2146" s="2"/>
      <c r="CW2146" s="2"/>
      <c r="CX2146" s="2"/>
      <c r="CY2146" s="2"/>
      <c r="CZ2146" s="2"/>
      <c r="DA2146" s="2"/>
      <c r="DB2146" s="2"/>
      <c r="DC2146" s="2"/>
      <c r="DD2146" s="2"/>
      <c r="DE2146" s="2"/>
      <c r="DF2146" s="2"/>
      <c r="DG2146" s="2"/>
      <c r="DH2146" s="2"/>
      <c r="DI2146" s="2"/>
      <c r="DJ2146" s="2"/>
      <c r="DK2146" s="2"/>
      <c r="DL2146" s="2"/>
      <c r="DM2146" s="2"/>
      <c r="DN2146" s="2"/>
      <c r="DO2146" s="2"/>
      <c r="DP2146" s="2"/>
      <c r="DQ2146" s="2"/>
      <c r="DR2146" s="2"/>
    </row>
    <row r="2147" spans="1:122" x14ac:dyDescent="0.25">
      <c r="A2147" s="2"/>
      <c r="B2147" s="2"/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2"/>
      <c r="BG2147" s="2"/>
      <c r="BH2147" s="2"/>
      <c r="BI2147" s="2"/>
      <c r="BJ2147" s="2"/>
      <c r="BK2147" s="2"/>
      <c r="BL2147" s="2"/>
      <c r="BM2147" s="2"/>
      <c r="BN2147" s="2"/>
      <c r="BO2147" s="2"/>
      <c r="BP2147" s="2"/>
      <c r="BQ2147" s="2"/>
      <c r="BR2147" s="2"/>
      <c r="BS2147" s="2"/>
      <c r="BT2147" s="2"/>
      <c r="BU2147" s="2"/>
      <c r="BV2147" s="2"/>
      <c r="BW2147" s="2"/>
      <c r="BX2147" s="2"/>
      <c r="BY2147" s="2"/>
      <c r="BZ2147" s="2"/>
      <c r="CA2147" s="2"/>
      <c r="CB2147" s="2"/>
      <c r="CC2147" s="2"/>
      <c r="CD2147" s="2"/>
      <c r="CE2147" s="2"/>
      <c r="CF2147" s="2"/>
      <c r="CG2147" s="2"/>
      <c r="CH2147" s="2"/>
      <c r="CI2147" s="2"/>
      <c r="CJ2147" s="2"/>
      <c r="CK2147" s="2"/>
      <c r="CL2147" s="2"/>
      <c r="CM2147" s="2"/>
      <c r="CN2147" s="2"/>
      <c r="CO2147" s="2"/>
      <c r="CP2147" s="2"/>
      <c r="CQ2147" s="2"/>
      <c r="CR2147" s="2"/>
      <c r="CS2147" s="2"/>
      <c r="CT2147" s="2"/>
      <c r="CU2147" s="2"/>
      <c r="CV2147" s="2"/>
      <c r="CW2147" s="2"/>
      <c r="CX2147" s="2"/>
      <c r="CY2147" s="2"/>
      <c r="CZ2147" s="2"/>
      <c r="DA2147" s="2"/>
      <c r="DB2147" s="2"/>
      <c r="DC2147" s="2"/>
      <c r="DD2147" s="2"/>
      <c r="DE2147" s="2"/>
      <c r="DF2147" s="2"/>
      <c r="DG2147" s="2"/>
      <c r="DH2147" s="2"/>
      <c r="DI2147" s="2"/>
      <c r="DJ2147" s="2"/>
      <c r="DK2147" s="2"/>
      <c r="DL2147" s="2"/>
      <c r="DM2147" s="2"/>
      <c r="DN2147" s="2"/>
      <c r="DO2147" s="2"/>
      <c r="DP2147" s="2"/>
      <c r="DQ2147" s="2"/>
      <c r="DR2147" s="2"/>
    </row>
    <row r="2148" spans="1:122" x14ac:dyDescent="0.25">
      <c r="A2148" s="2"/>
      <c r="B2148" s="2"/>
      <c r="C2148" s="2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2"/>
      <c r="BI2148" s="2"/>
      <c r="BJ2148" s="2"/>
      <c r="BK2148" s="2"/>
      <c r="BL2148" s="2"/>
      <c r="BM2148" s="2"/>
      <c r="BN2148" s="2"/>
      <c r="BO2148" s="2"/>
      <c r="BP2148" s="2"/>
      <c r="BQ2148" s="2"/>
      <c r="BR2148" s="2"/>
      <c r="BS2148" s="2"/>
      <c r="BT2148" s="2"/>
      <c r="BU2148" s="2"/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  <c r="CG2148" s="2"/>
      <c r="CH2148" s="2"/>
      <c r="CI2148" s="2"/>
      <c r="CJ2148" s="2"/>
      <c r="CK2148" s="2"/>
      <c r="CL2148" s="2"/>
      <c r="CM2148" s="2"/>
      <c r="CN2148" s="2"/>
      <c r="CO2148" s="2"/>
      <c r="CP2148" s="2"/>
      <c r="CQ2148" s="2"/>
      <c r="CR2148" s="2"/>
      <c r="CS2148" s="2"/>
      <c r="CT2148" s="2"/>
      <c r="CU2148" s="2"/>
      <c r="CV2148" s="2"/>
      <c r="CW2148" s="2"/>
      <c r="CX2148" s="2"/>
      <c r="CY2148" s="2"/>
      <c r="CZ2148" s="2"/>
      <c r="DA2148" s="2"/>
      <c r="DB2148" s="2"/>
      <c r="DC2148" s="2"/>
      <c r="DD2148" s="2"/>
      <c r="DE2148" s="2"/>
      <c r="DF2148" s="2"/>
      <c r="DG2148" s="2"/>
      <c r="DH2148" s="2"/>
      <c r="DI2148" s="2"/>
      <c r="DJ2148" s="2"/>
      <c r="DK2148" s="2"/>
      <c r="DL2148" s="2"/>
      <c r="DM2148" s="2"/>
      <c r="DN2148" s="2"/>
      <c r="DO2148" s="2"/>
      <c r="DP2148" s="2"/>
      <c r="DQ2148" s="2"/>
      <c r="DR2148" s="2"/>
    </row>
    <row r="2149" spans="1:122" x14ac:dyDescent="0.25">
      <c r="A2149" s="2"/>
      <c r="B2149" s="2"/>
      <c r="C2149" s="2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2"/>
      <c r="BI2149" s="2"/>
      <c r="BJ2149" s="2"/>
      <c r="BK2149" s="2"/>
      <c r="BL2149" s="2"/>
      <c r="BM2149" s="2"/>
      <c r="BN2149" s="2"/>
      <c r="BO2149" s="2"/>
      <c r="BP2149" s="2"/>
      <c r="BQ2149" s="2"/>
      <c r="BR2149" s="2"/>
      <c r="BS2149" s="2"/>
      <c r="BT2149" s="2"/>
      <c r="BU2149" s="2"/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  <c r="CG2149" s="2"/>
      <c r="CH2149" s="2"/>
      <c r="CI2149" s="2"/>
      <c r="CJ2149" s="2"/>
      <c r="CK2149" s="2"/>
      <c r="CL2149" s="2"/>
      <c r="CM2149" s="2"/>
      <c r="CN2149" s="2"/>
      <c r="CO2149" s="2"/>
      <c r="CP2149" s="2"/>
      <c r="CQ2149" s="2"/>
      <c r="CR2149" s="2"/>
      <c r="CS2149" s="2"/>
      <c r="CT2149" s="2"/>
      <c r="CU2149" s="2"/>
      <c r="CV2149" s="2"/>
      <c r="CW2149" s="2"/>
      <c r="CX2149" s="2"/>
      <c r="CY2149" s="2"/>
      <c r="CZ2149" s="2"/>
      <c r="DA2149" s="2"/>
      <c r="DB2149" s="2"/>
      <c r="DC2149" s="2"/>
      <c r="DD2149" s="2"/>
      <c r="DE2149" s="2"/>
      <c r="DF2149" s="2"/>
      <c r="DG2149" s="2"/>
      <c r="DH2149" s="2"/>
      <c r="DI2149" s="2"/>
      <c r="DJ2149" s="2"/>
      <c r="DK2149" s="2"/>
      <c r="DL2149" s="2"/>
      <c r="DM2149" s="2"/>
      <c r="DN2149" s="2"/>
      <c r="DO2149" s="2"/>
      <c r="DP2149" s="2"/>
      <c r="DQ2149" s="2"/>
      <c r="DR2149" s="2"/>
    </row>
    <row r="2150" spans="1:122" x14ac:dyDescent="0.25">
      <c r="A2150" s="2"/>
      <c r="B2150" s="2"/>
      <c r="C2150" s="2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2"/>
      <c r="BI2150" s="2"/>
      <c r="BJ2150" s="2"/>
      <c r="BK2150" s="2"/>
      <c r="BL2150" s="2"/>
      <c r="BM2150" s="2"/>
      <c r="BN2150" s="2"/>
      <c r="BO2150" s="2"/>
      <c r="BP2150" s="2"/>
      <c r="BQ2150" s="2"/>
      <c r="BR2150" s="2"/>
      <c r="BS2150" s="2"/>
      <c r="BT2150" s="2"/>
      <c r="BU2150" s="2"/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  <c r="CG2150" s="2"/>
      <c r="CH2150" s="2"/>
      <c r="CI2150" s="2"/>
      <c r="CJ2150" s="2"/>
      <c r="CK2150" s="2"/>
      <c r="CL2150" s="2"/>
      <c r="CM2150" s="2"/>
      <c r="CN2150" s="2"/>
      <c r="CO2150" s="2"/>
      <c r="CP2150" s="2"/>
      <c r="CQ2150" s="2"/>
      <c r="CR2150" s="2"/>
      <c r="CS2150" s="2"/>
      <c r="CT2150" s="2"/>
      <c r="CU2150" s="2"/>
      <c r="CV2150" s="2"/>
      <c r="CW2150" s="2"/>
      <c r="CX2150" s="2"/>
      <c r="CY2150" s="2"/>
      <c r="CZ2150" s="2"/>
      <c r="DA2150" s="2"/>
      <c r="DB2150" s="2"/>
      <c r="DC2150" s="2"/>
      <c r="DD2150" s="2"/>
      <c r="DE2150" s="2"/>
      <c r="DF2150" s="2"/>
      <c r="DG2150" s="2"/>
      <c r="DH2150" s="2"/>
      <c r="DI2150" s="2"/>
      <c r="DJ2150" s="2"/>
      <c r="DK2150" s="2"/>
      <c r="DL2150" s="2"/>
      <c r="DM2150" s="2"/>
      <c r="DN2150" s="2"/>
      <c r="DO2150" s="2"/>
      <c r="DP2150" s="2"/>
      <c r="DQ2150" s="2"/>
      <c r="DR2150" s="2"/>
    </row>
    <row r="2151" spans="1:122" x14ac:dyDescent="0.25">
      <c r="A2151" s="2"/>
      <c r="B2151" s="2"/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2"/>
      <c r="BI2151" s="2"/>
      <c r="BJ2151" s="2"/>
      <c r="BK2151" s="2"/>
      <c r="BL2151" s="2"/>
      <c r="BM2151" s="2"/>
      <c r="BN2151" s="2"/>
      <c r="BO2151" s="2"/>
      <c r="BP2151" s="2"/>
      <c r="BQ2151" s="2"/>
      <c r="BR2151" s="2"/>
      <c r="BS2151" s="2"/>
      <c r="BT2151" s="2"/>
      <c r="BU2151" s="2"/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  <c r="CG2151" s="2"/>
      <c r="CH2151" s="2"/>
      <c r="CI2151" s="2"/>
      <c r="CJ2151" s="2"/>
      <c r="CK2151" s="2"/>
      <c r="CL2151" s="2"/>
      <c r="CM2151" s="2"/>
      <c r="CN2151" s="2"/>
      <c r="CO2151" s="2"/>
      <c r="CP2151" s="2"/>
      <c r="CQ2151" s="2"/>
      <c r="CR2151" s="2"/>
      <c r="CS2151" s="2"/>
      <c r="CT2151" s="2"/>
      <c r="CU2151" s="2"/>
      <c r="CV2151" s="2"/>
      <c r="CW2151" s="2"/>
      <c r="CX2151" s="2"/>
      <c r="CY2151" s="2"/>
      <c r="CZ2151" s="2"/>
      <c r="DA2151" s="2"/>
      <c r="DB2151" s="2"/>
      <c r="DC2151" s="2"/>
      <c r="DD2151" s="2"/>
      <c r="DE2151" s="2"/>
      <c r="DF2151" s="2"/>
      <c r="DG2151" s="2"/>
      <c r="DH2151" s="2"/>
      <c r="DI2151" s="2"/>
      <c r="DJ2151" s="2"/>
      <c r="DK2151" s="2"/>
      <c r="DL2151" s="2"/>
      <c r="DM2151" s="2"/>
      <c r="DN2151" s="2"/>
      <c r="DO2151" s="2"/>
      <c r="DP2151" s="2"/>
      <c r="DQ2151" s="2"/>
      <c r="DR2151" s="2"/>
    </row>
    <row r="2152" spans="1:122" x14ac:dyDescent="0.25">
      <c r="A2152" s="2"/>
      <c r="B2152" s="2"/>
      <c r="C2152" s="2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2"/>
      <c r="BG2152" s="2"/>
      <c r="BH2152" s="2"/>
      <c r="BI2152" s="2"/>
      <c r="BJ2152" s="2"/>
      <c r="BK2152" s="2"/>
      <c r="BL2152" s="2"/>
      <c r="BM2152" s="2"/>
      <c r="BN2152" s="2"/>
      <c r="BO2152" s="2"/>
      <c r="BP2152" s="2"/>
      <c r="BQ2152" s="2"/>
      <c r="BR2152" s="2"/>
      <c r="BS2152" s="2"/>
      <c r="BT2152" s="2"/>
      <c r="BU2152" s="2"/>
      <c r="BV2152" s="2"/>
      <c r="BW2152" s="2"/>
      <c r="BX2152" s="2"/>
      <c r="BY2152" s="2"/>
      <c r="BZ2152" s="2"/>
      <c r="CA2152" s="2"/>
      <c r="CB2152" s="2"/>
      <c r="CC2152" s="2"/>
      <c r="CD2152" s="2"/>
      <c r="CE2152" s="2"/>
      <c r="CF2152" s="2"/>
      <c r="CG2152" s="2"/>
      <c r="CH2152" s="2"/>
      <c r="CI2152" s="2"/>
      <c r="CJ2152" s="2"/>
      <c r="CK2152" s="2"/>
      <c r="CL2152" s="2"/>
      <c r="CM2152" s="2"/>
      <c r="CN2152" s="2"/>
      <c r="CO2152" s="2"/>
      <c r="CP2152" s="2"/>
      <c r="CQ2152" s="2"/>
      <c r="CR2152" s="2"/>
      <c r="CS2152" s="2"/>
      <c r="CT2152" s="2"/>
      <c r="CU2152" s="2"/>
      <c r="CV2152" s="2"/>
      <c r="CW2152" s="2"/>
      <c r="CX2152" s="2"/>
      <c r="CY2152" s="2"/>
      <c r="CZ2152" s="2"/>
      <c r="DA2152" s="2"/>
      <c r="DB2152" s="2"/>
      <c r="DC2152" s="2"/>
      <c r="DD2152" s="2"/>
      <c r="DE2152" s="2"/>
      <c r="DF2152" s="2"/>
      <c r="DG2152" s="2"/>
      <c r="DH2152" s="2"/>
      <c r="DI2152" s="2"/>
      <c r="DJ2152" s="2"/>
      <c r="DK2152" s="2"/>
      <c r="DL2152" s="2"/>
      <c r="DM2152" s="2"/>
      <c r="DN2152" s="2"/>
      <c r="DO2152" s="2"/>
      <c r="DP2152" s="2"/>
      <c r="DQ2152" s="2"/>
      <c r="DR2152" s="2"/>
    </row>
    <row r="2153" spans="1:122" x14ac:dyDescent="0.25">
      <c r="A2153" s="2"/>
      <c r="B2153" s="2"/>
      <c r="C2153" s="2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2"/>
      <c r="BI2153" s="2"/>
      <c r="BJ2153" s="2"/>
      <c r="BK2153" s="2"/>
      <c r="BL2153" s="2"/>
      <c r="BM2153" s="2"/>
      <c r="BN2153" s="2"/>
      <c r="BO2153" s="2"/>
      <c r="BP2153" s="2"/>
      <c r="BQ2153" s="2"/>
      <c r="BR2153" s="2"/>
      <c r="BS2153" s="2"/>
      <c r="BT2153" s="2"/>
      <c r="BU2153" s="2"/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  <c r="CG2153" s="2"/>
      <c r="CH2153" s="2"/>
      <c r="CI2153" s="2"/>
      <c r="CJ2153" s="2"/>
      <c r="CK2153" s="2"/>
      <c r="CL2153" s="2"/>
      <c r="CM2153" s="2"/>
      <c r="CN2153" s="2"/>
      <c r="CO2153" s="2"/>
      <c r="CP2153" s="2"/>
      <c r="CQ2153" s="2"/>
      <c r="CR2153" s="2"/>
      <c r="CS2153" s="2"/>
      <c r="CT2153" s="2"/>
      <c r="CU2153" s="2"/>
      <c r="CV2153" s="2"/>
      <c r="CW2153" s="2"/>
      <c r="CX2153" s="2"/>
      <c r="CY2153" s="2"/>
      <c r="CZ2153" s="2"/>
      <c r="DA2153" s="2"/>
      <c r="DB2153" s="2"/>
      <c r="DC2153" s="2"/>
      <c r="DD2153" s="2"/>
      <c r="DE2153" s="2"/>
      <c r="DF2153" s="2"/>
      <c r="DG2153" s="2"/>
      <c r="DH2153" s="2"/>
      <c r="DI2153" s="2"/>
      <c r="DJ2153" s="2"/>
      <c r="DK2153" s="2"/>
      <c r="DL2153" s="2"/>
      <c r="DM2153" s="2"/>
      <c r="DN2153" s="2"/>
      <c r="DO2153" s="2"/>
      <c r="DP2153" s="2"/>
      <c r="DQ2153" s="2"/>
      <c r="DR2153" s="2"/>
    </row>
    <row r="2154" spans="1:122" x14ac:dyDescent="0.25">
      <c r="A2154" s="2"/>
      <c r="B2154" s="2"/>
      <c r="C2154" s="2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2"/>
      <c r="BI2154" s="2"/>
      <c r="BJ2154" s="2"/>
      <c r="BK2154" s="2"/>
      <c r="BL2154" s="2"/>
      <c r="BM2154" s="2"/>
      <c r="BN2154" s="2"/>
      <c r="BO2154" s="2"/>
      <c r="BP2154" s="2"/>
      <c r="BQ2154" s="2"/>
      <c r="BR2154" s="2"/>
      <c r="BS2154" s="2"/>
      <c r="BT2154" s="2"/>
      <c r="BU2154" s="2"/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  <c r="CG2154" s="2"/>
      <c r="CH2154" s="2"/>
      <c r="CI2154" s="2"/>
      <c r="CJ2154" s="2"/>
      <c r="CK2154" s="2"/>
      <c r="CL2154" s="2"/>
      <c r="CM2154" s="2"/>
      <c r="CN2154" s="2"/>
      <c r="CO2154" s="2"/>
      <c r="CP2154" s="2"/>
      <c r="CQ2154" s="2"/>
      <c r="CR2154" s="2"/>
      <c r="CS2154" s="2"/>
      <c r="CT2154" s="2"/>
      <c r="CU2154" s="2"/>
      <c r="CV2154" s="2"/>
      <c r="CW2154" s="2"/>
      <c r="CX2154" s="2"/>
      <c r="CY2154" s="2"/>
      <c r="CZ2154" s="2"/>
      <c r="DA2154" s="2"/>
      <c r="DB2154" s="2"/>
      <c r="DC2154" s="2"/>
      <c r="DD2154" s="2"/>
      <c r="DE2154" s="2"/>
      <c r="DF2154" s="2"/>
      <c r="DG2154" s="2"/>
      <c r="DH2154" s="2"/>
      <c r="DI2154" s="2"/>
      <c r="DJ2154" s="2"/>
      <c r="DK2154" s="2"/>
      <c r="DL2154" s="2"/>
      <c r="DM2154" s="2"/>
      <c r="DN2154" s="2"/>
      <c r="DO2154" s="2"/>
      <c r="DP2154" s="2"/>
      <c r="DQ2154" s="2"/>
      <c r="DR2154" s="2"/>
    </row>
    <row r="2155" spans="1:122" x14ac:dyDescent="0.25">
      <c r="A2155" s="2"/>
      <c r="B2155" s="2"/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2"/>
      <c r="BI2155" s="2"/>
      <c r="BJ2155" s="2"/>
      <c r="BK2155" s="2"/>
      <c r="BL2155" s="2"/>
      <c r="BM2155" s="2"/>
      <c r="BN2155" s="2"/>
      <c r="BO2155" s="2"/>
      <c r="BP2155" s="2"/>
      <c r="BQ2155" s="2"/>
      <c r="BR2155" s="2"/>
      <c r="BS2155" s="2"/>
      <c r="BT2155" s="2"/>
      <c r="BU2155" s="2"/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  <c r="CG2155" s="2"/>
      <c r="CH2155" s="2"/>
      <c r="CI2155" s="2"/>
      <c r="CJ2155" s="2"/>
      <c r="CK2155" s="2"/>
      <c r="CL2155" s="2"/>
      <c r="CM2155" s="2"/>
      <c r="CN2155" s="2"/>
      <c r="CO2155" s="2"/>
      <c r="CP2155" s="2"/>
      <c r="CQ2155" s="2"/>
      <c r="CR2155" s="2"/>
      <c r="CS2155" s="2"/>
      <c r="CT2155" s="2"/>
      <c r="CU2155" s="2"/>
      <c r="CV2155" s="2"/>
      <c r="CW2155" s="2"/>
      <c r="CX2155" s="2"/>
      <c r="CY2155" s="2"/>
      <c r="CZ2155" s="2"/>
      <c r="DA2155" s="2"/>
      <c r="DB2155" s="2"/>
      <c r="DC2155" s="2"/>
      <c r="DD2155" s="2"/>
      <c r="DE2155" s="2"/>
      <c r="DF2155" s="2"/>
      <c r="DG2155" s="2"/>
      <c r="DH2155" s="2"/>
      <c r="DI2155" s="2"/>
      <c r="DJ2155" s="2"/>
      <c r="DK2155" s="2"/>
      <c r="DL2155" s="2"/>
      <c r="DM2155" s="2"/>
      <c r="DN2155" s="2"/>
      <c r="DO2155" s="2"/>
      <c r="DP2155" s="2"/>
      <c r="DQ2155" s="2"/>
      <c r="DR2155" s="2"/>
    </row>
    <row r="2156" spans="1:122" x14ac:dyDescent="0.25">
      <c r="A2156" s="2"/>
      <c r="B2156" s="2"/>
      <c r="C2156" s="2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2"/>
      <c r="BI2156" s="2"/>
      <c r="BJ2156" s="2"/>
      <c r="BK2156" s="2"/>
      <c r="BL2156" s="2"/>
      <c r="BM2156" s="2"/>
      <c r="BN2156" s="2"/>
      <c r="BO2156" s="2"/>
      <c r="BP2156" s="2"/>
      <c r="BQ2156" s="2"/>
      <c r="BR2156" s="2"/>
      <c r="BS2156" s="2"/>
      <c r="BT2156" s="2"/>
      <c r="BU2156" s="2"/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  <c r="CG2156" s="2"/>
      <c r="CH2156" s="2"/>
      <c r="CI2156" s="2"/>
      <c r="CJ2156" s="2"/>
      <c r="CK2156" s="2"/>
      <c r="CL2156" s="2"/>
      <c r="CM2156" s="2"/>
      <c r="CN2156" s="2"/>
      <c r="CO2156" s="2"/>
      <c r="CP2156" s="2"/>
      <c r="CQ2156" s="2"/>
      <c r="CR2156" s="2"/>
      <c r="CS2156" s="2"/>
      <c r="CT2156" s="2"/>
      <c r="CU2156" s="2"/>
      <c r="CV2156" s="2"/>
      <c r="CW2156" s="2"/>
      <c r="CX2156" s="2"/>
      <c r="CY2156" s="2"/>
      <c r="CZ2156" s="2"/>
      <c r="DA2156" s="2"/>
      <c r="DB2156" s="2"/>
      <c r="DC2156" s="2"/>
      <c r="DD2156" s="2"/>
      <c r="DE2156" s="2"/>
      <c r="DF2156" s="2"/>
      <c r="DG2156" s="2"/>
      <c r="DH2156" s="2"/>
      <c r="DI2156" s="2"/>
      <c r="DJ2156" s="2"/>
      <c r="DK2156" s="2"/>
      <c r="DL2156" s="2"/>
      <c r="DM2156" s="2"/>
      <c r="DN2156" s="2"/>
      <c r="DO2156" s="2"/>
      <c r="DP2156" s="2"/>
      <c r="DQ2156" s="2"/>
      <c r="DR2156" s="2"/>
    </row>
    <row r="2157" spans="1:122" x14ac:dyDescent="0.25">
      <c r="A2157" s="2"/>
      <c r="B2157" s="2"/>
      <c r="C2157" s="2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2"/>
      <c r="BG2157" s="2"/>
      <c r="BH2157" s="2"/>
      <c r="BI2157" s="2"/>
      <c r="BJ2157" s="2"/>
      <c r="BK2157" s="2"/>
      <c r="BL2157" s="2"/>
      <c r="BM2157" s="2"/>
      <c r="BN2157" s="2"/>
      <c r="BO2157" s="2"/>
      <c r="BP2157" s="2"/>
      <c r="BQ2157" s="2"/>
      <c r="BR2157" s="2"/>
      <c r="BS2157" s="2"/>
      <c r="BT2157" s="2"/>
      <c r="BU2157" s="2"/>
      <c r="BV2157" s="2"/>
      <c r="BW2157" s="2"/>
      <c r="BX2157" s="2"/>
      <c r="BY2157" s="2"/>
      <c r="BZ2157" s="2"/>
      <c r="CA2157" s="2"/>
      <c r="CB2157" s="2"/>
      <c r="CC2157" s="2"/>
      <c r="CD2157" s="2"/>
      <c r="CE2157" s="2"/>
      <c r="CF2157" s="2"/>
      <c r="CG2157" s="2"/>
      <c r="CH2157" s="2"/>
      <c r="CI2157" s="2"/>
      <c r="CJ2157" s="2"/>
      <c r="CK2157" s="2"/>
      <c r="CL2157" s="2"/>
      <c r="CM2157" s="2"/>
      <c r="CN2157" s="2"/>
      <c r="CO2157" s="2"/>
      <c r="CP2157" s="2"/>
      <c r="CQ2157" s="2"/>
      <c r="CR2157" s="2"/>
      <c r="CS2157" s="2"/>
      <c r="CT2157" s="2"/>
      <c r="CU2157" s="2"/>
      <c r="CV2157" s="2"/>
      <c r="CW2157" s="2"/>
      <c r="CX2157" s="2"/>
      <c r="CY2157" s="2"/>
      <c r="CZ2157" s="2"/>
      <c r="DA2157" s="2"/>
      <c r="DB2157" s="2"/>
      <c r="DC2157" s="2"/>
      <c r="DD2157" s="2"/>
      <c r="DE2157" s="2"/>
      <c r="DF2157" s="2"/>
      <c r="DG2157" s="2"/>
      <c r="DH2157" s="2"/>
      <c r="DI2157" s="2"/>
      <c r="DJ2157" s="2"/>
      <c r="DK2157" s="2"/>
      <c r="DL2157" s="2"/>
      <c r="DM2157" s="2"/>
      <c r="DN2157" s="2"/>
      <c r="DO2157" s="2"/>
      <c r="DP2157" s="2"/>
      <c r="DQ2157" s="2"/>
      <c r="DR2157" s="2"/>
    </row>
    <row r="2158" spans="1:122" x14ac:dyDescent="0.25">
      <c r="A2158" s="2"/>
      <c r="B2158" s="2"/>
      <c r="C2158" s="2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2"/>
      <c r="BI2158" s="2"/>
      <c r="BJ2158" s="2"/>
      <c r="BK2158" s="2"/>
      <c r="BL2158" s="2"/>
      <c r="BM2158" s="2"/>
      <c r="BN2158" s="2"/>
      <c r="BO2158" s="2"/>
      <c r="BP2158" s="2"/>
      <c r="BQ2158" s="2"/>
      <c r="BR2158" s="2"/>
      <c r="BS2158" s="2"/>
      <c r="BT2158" s="2"/>
      <c r="BU2158" s="2"/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F2158" s="2"/>
      <c r="CG2158" s="2"/>
      <c r="CH2158" s="2"/>
      <c r="CI2158" s="2"/>
      <c r="CJ2158" s="2"/>
      <c r="CK2158" s="2"/>
      <c r="CL2158" s="2"/>
      <c r="CM2158" s="2"/>
      <c r="CN2158" s="2"/>
      <c r="CO2158" s="2"/>
      <c r="CP2158" s="2"/>
      <c r="CQ2158" s="2"/>
      <c r="CR2158" s="2"/>
      <c r="CS2158" s="2"/>
      <c r="CT2158" s="2"/>
      <c r="CU2158" s="2"/>
      <c r="CV2158" s="2"/>
      <c r="CW2158" s="2"/>
      <c r="CX2158" s="2"/>
      <c r="CY2158" s="2"/>
      <c r="CZ2158" s="2"/>
      <c r="DA2158" s="2"/>
      <c r="DB2158" s="2"/>
      <c r="DC2158" s="2"/>
      <c r="DD2158" s="2"/>
      <c r="DE2158" s="2"/>
      <c r="DF2158" s="2"/>
      <c r="DG2158" s="2"/>
      <c r="DH2158" s="2"/>
      <c r="DI2158" s="2"/>
      <c r="DJ2158" s="2"/>
      <c r="DK2158" s="2"/>
      <c r="DL2158" s="2"/>
      <c r="DM2158" s="2"/>
      <c r="DN2158" s="2"/>
      <c r="DO2158" s="2"/>
      <c r="DP2158" s="2"/>
      <c r="DQ2158" s="2"/>
      <c r="DR2158" s="2"/>
    </row>
    <row r="2159" spans="1:122" x14ac:dyDescent="0.25">
      <c r="A2159" s="2"/>
      <c r="B2159" s="2"/>
      <c r="C2159" s="2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2"/>
      <c r="BI2159" s="2"/>
      <c r="BJ2159" s="2"/>
      <c r="BK2159" s="2"/>
      <c r="BL2159" s="2"/>
      <c r="BM2159" s="2"/>
      <c r="BN2159" s="2"/>
      <c r="BO2159" s="2"/>
      <c r="BP2159" s="2"/>
      <c r="BQ2159" s="2"/>
      <c r="BR2159" s="2"/>
      <c r="BS2159" s="2"/>
      <c r="BT2159" s="2"/>
      <c r="BU2159" s="2"/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  <c r="CG2159" s="2"/>
      <c r="CH2159" s="2"/>
      <c r="CI2159" s="2"/>
      <c r="CJ2159" s="2"/>
      <c r="CK2159" s="2"/>
      <c r="CL2159" s="2"/>
      <c r="CM2159" s="2"/>
      <c r="CN2159" s="2"/>
      <c r="CO2159" s="2"/>
      <c r="CP2159" s="2"/>
      <c r="CQ2159" s="2"/>
      <c r="CR2159" s="2"/>
      <c r="CS2159" s="2"/>
      <c r="CT2159" s="2"/>
      <c r="CU2159" s="2"/>
      <c r="CV2159" s="2"/>
      <c r="CW2159" s="2"/>
      <c r="CX2159" s="2"/>
      <c r="CY2159" s="2"/>
      <c r="CZ2159" s="2"/>
      <c r="DA2159" s="2"/>
      <c r="DB2159" s="2"/>
      <c r="DC2159" s="2"/>
      <c r="DD2159" s="2"/>
      <c r="DE2159" s="2"/>
      <c r="DF2159" s="2"/>
      <c r="DG2159" s="2"/>
      <c r="DH2159" s="2"/>
      <c r="DI2159" s="2"/>
      <c r="DJ2159" s="2"/>
      <c r="DK2159" s="2"/>
      <c r="DL2159" s="2"/>
      <c r="DM2159" s="2"/>
      <c r="DN2159" s="2"/>
      <c r="DO2159" s="2"/>
      <c r="DP2159" s="2"/>
      <c r="DQ2159" s="2"/>
      <c r="DR2159" s="2"/>
    </row>
    <row r="2160" spans="1:122" x14ac:dyDescent="0.25">
      <c r="A2160" s="2"/>
      <c r="B2160" s="2"/>
      <c r="C2160" s="2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2"/>
      <c r="BI2160" s="2"/>
      <c r="BJ2160" s="2"/>
      <c r="BK2160" s="2"/>
      <c r="BL2160" s="2"/>
      <c r="BM2160" s="2"/>
      <c r="BN2160" s="2"/>
      <c r="BO2160" s="2"/>
      <c r="BP2160" s="2"/>
      <c r="BQ2160" s="2"/>
      <c r="BR2160" s="2"/>
      <c r="BS2160" s="2"/>
      <c r="BT2160" s="2"/>
      <c r="BU2160" s="2"/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  <c r="CG2160" s="2"/>
      <c r="CH2160" s="2"/>
      <c r="CI2160" s="2"/>
      <c r="CJ2160" s="2"/>
      <c r="CK2160" s="2"/>
      <c r="CL2160" s="2"/>
      <c r="CM2160" s="2"/>
      <c r="CN2160" s="2"/>
      <c r="CO2160" s="2"/>
      <c r="CP2160" s="2"/>
      <c r="CQ2160" s="2"/>
      <c r="CR2160" s="2"/>
      <c r="CS2160" s="2"/>
      <c r="CT2160" s="2"/>
      <c r="CU2160" s="2"/>
      <c r="CV2160" s="2"/>
      <c r="CW2160" s="2"/>
      <c r="CX2160" s="2"/>
      <c r="CY2160" s="2"/>
      <c r="CZ2160" s="2"/>
      <c r="DA2160" s="2"/>
      <c r="DB2160" s="2"/>
      <c r="DC2160" s="2"/>
      <c r="DD2160" s="2"/>
      <c r="DE2160" s="2"/>
      <c r="DF2160" s="2"/>
      <c r="DG2160" s="2"/>
      <c r="DH2160" s="2"/>
      <c r="DI2160" s="2"/>
      <c r="DJ2160" s="2"/>
      <c r="DK2160" s="2"/>
      <c r="DL2160" s="2"/>
      <c r="DM2160" s="2"/>
      <c r="DN2160" s="2"/>
      <c r="DO2160" s="2"/>
      <c r="DP2160" s="2"/>
      <c r="DQ2160" s="2"/>
      <c r="DR2160" s="2"/>
    </row>
    <row r="2161" spans="1:122" x14ac:dyDescent="0.25">
      <c r="A2161" s="2"/>
      <c r="B2161" s="2"/>
      <c r="C2161" s="2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2"/>
      <c r="BI2161" s="2"/>
      <c r="BJ2161" s="2"/>
      <c r="BK2161" s="2"/>
      <c r="BL2161" s="2"/>
      <c r="BM2161" s="2"/>
      <c r="BN2161" s="2"/>
      <c r="BO2161" s="2"/>
      <c r="BP2161" s="2"/>
      <c r="BQ2161" s="2"/>
      <c r="BR2161" s="2"/>
      <c r="BS2161" s="2"/>
      <c r="BT2161" s="2"/>
      <c r="BU2161" s="2"/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  <c r="CG2161" s="2"/>
      <c r="CH2161" s="2"/>
      <c r="CI2161" s="2"/>
      <c r="CJ2161" s="2"/>
      <c r="CK2161" s="2"/>
      <c r="CL2161" s="2"/>
      <c r="CM2161" s="2"/>
      <c r="CN2161" s="2"/>
      <c r="CO2161" s="2"/>
      <c r="CP2161" s="2"/>
      <c r="CQ2161" s="2"/>
      <c r="CR2161" s="2"/>
      <c r="CS2161" s="2"/>
      <c r="CT2161" s="2"/>
      <c r="CU2161" s="2"/>
      <c r="CV2161" s="2"/>
      <c r="CW2161" s="2"/>
      <c r="CX2161" s="2"/>
      <c r="CY2161" s="2"/>
      <c r="CZ2161" s="2"/>
      <c r="DA2161" s="2"/>
      <c r="DB2161" s="2"/>
      <c r="DC2161" s="2"/>
      <c r="DD2161" s="2"/>
      <c r="DE2161" s="2"/>
      <c r="DF2161" s="2"/>
      <c r="DG2161" s="2"/>
      <c r="DH2161" s="2"/>
      <c r="DI2161" s="2"/>
      <c r="DJ2161" s="2"/>
      <c r="DK2161" s="2"/>
      <c r="DL2161" s="2"/>
      <c r="DM2161" s="2"/>
      <c r="DN2161" s="2"/>
      <c r="DO2161" s="2"/>
      <c r="DP2161" s="2"/>
      <c r="DQ2161" s="2"/>
      <c r="DR2161" s="2"/>
    </row>
    <row r="2162" spans="1:122" x14ac:dyDescent="0.25">
      <c r="A2162" s="2"/>
      <c r="B2162" s="2"/>
      <c r="C2162" s="2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2"/>
      <c r="BG2162" s="2"/>
      <c r="BH2162" s="2"/>
      <c r="BI2162" s="2"/>
      <c r="BJ2162" s="2"/>
      <c r="BK2162" s="2"/>
      <c r="BL2162" s="2"/>
      <c r="BM2162" s="2"/>
      <c r="BN2162" s="2"/>
      <c r="BO2162" s="2"/>
      <c r="BP2162" s="2"/>
      <c r="BQ2162" s="2"/>
      <c r="BR2162" s="2"/>
      <c r="BS2162" s="2"/>
      <c r="BT2162" s="2"/>
      <c r="BU2162" s="2"/>
      <c r="BV2162" s="2"/>
      <c r="BW2162" s="2"/>
      <c r="BX2162" s="2"/>
      <c r="BY2162" s="2"/>
      <c r="BZ2162" s="2"/>
      <c r="CA2162" s="2"/>
      <c r="CB2162" s="2"/>
      <c r="CC2162" s="2"/>
      <c r="CD2162" s="2"/>
      <c r="CE2162" s="2"/>
      <c r="CF2162" s="2"/>
      <c r="CG2162" s="2"/>
      <c r="CH2162" s="2"/>
      <c r="CI2162" s="2"/>
      <c r="CJ2162" s="2"/>
      <c r="CK2162" s="2"/>
      <c r="CL2162" s="2"/>
      <c r="CM2162" s="2"/>
      <c r="CN2162" s="2"/>
      <c r="CO2162" s="2"/>
      <c r="CP2162" s="2"/>
      <c r="CQ2162" s="2"/>
      <c r="CR2162" s="2"/>
      <c r="CS2162" s="2"/>
      <c r="CT2162" s="2"/>
      <c r="CU2162" s="2"/>
      <c r="CV2162" s="2"/>
      <c r="CW2162" s="2"/>
      <c r="CX2162" s="2"/>
      <c r="CY2162" s="2"/>
      <c r="CZ2162" s="2"/>
      <c r="DA2162" s="2"/>
      <c r="DB2162" s="2"/>
      <c r="DC2162" s="2"/>
      <c r="DD2162" s="2"/>
      <c r="DE2162" s="2"/>
      <c r="DF2162" s="2"/>
      <c r="DG2162" s="2"/>
      <c r="DH2162" s="2"/>
      <c r="DI2162" s="2"/>
      <c r="DJ2162" s="2"/>
      <c r="DK2162" s="2"/>
      <c r="DL2162" s="2"/>
      <c r="DM2162" s="2"/>
      <c r="DN2162" s="2"/>
      <c r="DO2162" s="2"/>
      <c r="DP2162" s="2"/>
      <c r="DQ2162" s="2"/>
      <c r="DR2162" s="2"/>
    </row>
    <row r="2163" spans="1:122" x14ac:dyDescent="0.25">
      <c r="A2163" s="2"/>
      <c r="B2163" s="2"/>
      <c r="C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2"/>
      <c r="BI2163" s="2"/>
      <c r="BJ2163" s="2"/>
      <c r="BK2163" s="2"/>
      <c r="BL2163" s="2"/>
      <c r="BM2163" s="2"/>
      <c r="BN2163" s="2"/>
      <c r="BO2163" s="2"/>
      <c r="BP2163" s="2"/>
      <c r="BQ2163" s="2"/>
      <c r="BR2163" s="2"/>
      <c r="BS2163" s="2"/>
      <c r="BT2163" s="2"/>
      <c r="BU2163" s="2"/>
      <c r="BV2163" s="2"/>
      <c r="BW2163" s="2"/>
      <c r="BX2163" s="2"/>
      <c r="BY2163" s="2"/>
      <c r="BZ2163" s="2"/>
      <c r="CA2163" s="2"/>
      <c r="CB2163" s="2"/>
      <c r="CC2163" s="2"/>
      <c r="CD2163" s="2"/>
      <c r="CE2163" s="2"/>
      <c r="CF2163" s="2"/>
      <c r="CG2163" s="2"/>
      <c r="CH2163" s="2"/>
      <c r="CI2163" s="2"/>
      <c r="CJ2163" s="2"/>
      <c r="CK2163" s="2"/>
      <c r="CL2163" s="2"/>
      <c r="CM2163" s="2"/>
      <c r="CN2163" s="2"/>
      <c r="CO2163" s="2"/>
      <c r="CP2163" s="2"/>
      <c r="CQ2163" s="2"/>
      <c r="CR2163" s="2"/>
      <c r="CS2163" s="2"/>
      <c r="CT2163" s="2"/>
      <c r="CU2163" s="2"/>
      <c r="CV2163" s="2"/>
      <c r="CW2163" s="2"/>
      <c r="CX2163" s="2"/>
      <c r="CY2163" s="2"/>
      <c r="CZ2163" s="2"/>
      <c r="DA2163" s="2"/>
      <c r="DB2163" s="2"/>
      <c r="DC2163" s="2"/>
      <c r="DD2163" s="2"/>
      <c r="DE2163" s="2"/>
      <c r="DF2163" s="2"/>
      <c r="DG2163" s="2"/>
      <c r="DH2163" s="2"/>
      <c r="DI2163" s="2"/>
      <c r="DJ2163" s="2"/>
      <c r="DK2163" s="2"/>
      <c r="DL2163" s="2"/>
      <c r="DM2163" s="2"/>
      <c r="DN2163" s="2"/>
      <c r="DO2163" s="2"/>
      <c r="DP2163" s="2"/>
      <c r="DQ2163" s="2"/>
      <c r="DR2163" s="2"/>
    </row>
    <row r="2164" spans="1:122" x14ac:dyDescent="0.25">
      <c r="A2164" s="2"/>
      <c r="B2164" s="2"/>
      <c r="C2164" s="2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2"/>
      <c r="BI2164" s="2"/>
      <c r="BJ2164" s="2"/>
      <c r="BK2164" s="2"/>
      <c r="BL2164" s="2"/>
      <c r="BM2164" s="2"/>
      <c r="BN2164" s="2"/>
      <c r="BO2164" s="2"/>
      <c r="BP2164" s="2"/>
      <c r="BQ2164" s="2"/>
      <c r="BR2164" s="2"/>
      <c r="BS2164" s="2"/>
      <c r="BT2164" s="2"/>
      <c r="BU2164" s="2"/>
      <c r="BV2164" s="2"/>
      <c r="BW2164" s="2"/>
      <c r="BX2164" s="2"/>
      <c r="BY2164" s="2"/>
      <c r="BZ2164" s="2"/>
      <c r="CA2164" s="2"/>
      <c r="CB2164" s="2"/>
      <c r="CC2164" s="2"/>
      <c r="CD2164" s="2"/>
      <c r="CE2164" s="2"/>
      <c r="CF2164" s="2"/>
      <c r="CG2164" s="2"/>
      <c r="CH2164" s="2"/>
      <c r="CI2164" s="2"/>
      <c r="CJ2164" s="2"/>
      <c r="CK2164" s="2"/>
      <c r="CL2164" s="2"/>
      <c r="CM2164" s="2"/>
      <c r="CN2164" s="2"/>
      <c r="CO2164" s="2"/>
      <c r="CP2164" s="2"/>
      <c r="CQ2164" s="2"/>
      <c r="CR2164" s="2"/>
      <c r="CS2164" s="2"/>
      <c r="CT2164" s="2"/>
      <c r="CU2164" s="2"/>
      <c r="CV2164" s="2"/>
      <c r="CW2164" s="2"/>
      <c r="CX2164" s="2"/>
      <c r="CY2164" s="2"/>
      <c r="CZ2164" s="2"/>
      <c r="DA2164" s="2"/>
      <c r="DB2164" s="2"/>
      <c r="DC2164" s="2"/>
      <c r="DD2164" s="2"/>
      <c r="DE2164" s="2"/>
      <c r="DF2164" s="2"/>
      <c r="DG2164" s="2"/>
      <c r="DH2164" s="2"/>
      <c r="DI2164" s="2"/>
      <c r="DJ2164" s="2"/>
      <c r="DK2164" s="2"/>
      <c r="DL2164" s="2"/>
      <c r="DM2164" s="2"/>
      <c r="DN2164" s="2"/>
      <c r="DO2164" s="2"/>
      <c r="DP2164" s="2"/>
      <c r="DQ2164" s="2"/>
      <c r="DR2164" s="2"/>
    </row>
    <row r="2165" spans="1:122" x14ac:dyDescent="0.25">
      <c r="A2165" s="2"/>
      <c r="B2165" s="2"/>
      <c r="C2165" s="2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2"/>
      <c r="BI2165" s="2"/>
      <c r="BJ2165" s="2"/>
      <c r="BK2165" s="2"/>
      <c r="BL2165" s="2"/>
      <c r="BM2165" s="2"/>
      <c r="BN2165" s="2"/>
      <c r="BO2165" s="2"/>
      <c r="BP2165" s="2"/>
      <c r="BQ2165" s="2"/>
      <c r="BR2165" s="2"/>
      <c r="BS2165" s="2"/>
      <c r="BT2165" s="2"/>
      <c r="BU2165" s="2"/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  <c r="CG2165" s="2"/>
      <c r="CH2165" s="2"/>
      <c r="CI2165" s="2"/>
      <c r="CJ2165" s="2"/>
      <c r="CK2165" s="2"/>
      <c r="CL2165" s="2"/>
      <c r="CM2165" s="2"/>
      <c r="CN2165" s="2"/>
      <c r="CO2165" s="2"/>
      <c r="CP2165" s="2"/>
      <c r="CQ2165" s="2"/>
      <c r="CR2165" s="2"/>
      <c r="CS2165" s="2"/>
      <c r="CT2165" s="2"/>
      <c r="CU2165" s="2"/>
      <c r="CV2165" s="2"/>
      <c r="CW2165" s="2"/>
      <c r="CX2165" s="2"/>
      <c r="CY2165" s="2"/>
      <c r="CZ2165" s="2"/>
      <c r="DA2165" s="2"/>
      <c r="DB2165" s="2"/>
      <c r="DC2165" s="2"/>
      <c r="DD2165" s="2"/>
      <c r="DE2165" s="2"/>
      <c r="DF2165" s="2"/>
      <c r="DG2165" s="2"/>
      <c r="DH2165" s="2"/>
      <c r="DI2165" s="2"/>
      <c r="DJ2165" s="2"/>
      <c r="DK2165" s="2"/>
      <c r="DL2165" s="2"/>
      <c r="DM2165" s="2"/>
      <c r="DN2165" s="2"/>
      <c r="DO2165" s="2"/>
      <c r="DP2165" s="2"/>
      <c r="DQ2165" s="2"/>
      <c r="DR2165" s="2"/>
    </row>
    <row r="2166" spans="1:122" x14ac:dyDescent="0.25">
      <c r="A2166" s="2"/>
      <c r="B2166" s="2"/>
      <c r="C2166" s="2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2"/>
      <c r="BI2166" s="2"/>
      <c r="BJ2166" s="2"/>
      <c r="BK2166" s="2"/>
      <c r="BL2166" s="2"/>
      <c r="BM2166" s="2"/>
      <c r="BN2166" s="2"/>
      <c r="BO2166" s="2"/>
      <c r="BP2166" s="2"/>
      <c r="BQ2166" s="2"/>
      <c r="BR2166" s="2"/>
      <c r="BS2166" s="2"/>
      <c r="BT2166" s="2"/>
      <c r="BU2166" s="2"/>
      <c r="BV2166" s="2"/>
      <c r="BW2166" s="2"/>
      <c r="BX2166" s="2"/>
      <c r="BY2166" s="2"/>
      <c r="BZ2166" s="2"/>
      <c r="CA2166" s="2"/>
      <c r="CB2166" s="2"/>
      <c r="CC2166" s="2"/>
      <c r="CD2166" s="2"/>
      <c r="CE2166" s="2"/>
      <c r="CF2166" s="2"/>
      <c r="CG2166" s="2"/>
      <c r="CH2166" s="2"/>
      <c r="CI2166" s="2"/>
      <c r="CJ2166" s="2"/>
      <c r="CK2166" s="2"/>
      <c r="CL2166" s="2"/>
      <c r="CM2166" s="2"/>
      <c r="CN2166" s="2"/>
      <c r="CO2166" s="2"/>
      <c r="CP2166" s="2"/>
      <c r="CQ2166" s="2"/>
      <c r="CR2166" s="2"/>
      <c r="CS2166" s="2"/>
      <c r="CT2166" s="2"/>
      <c r="CU2166" s="2"/>
      <c r="CV2166" s="2"/>
      <c r="CW2166" s="2"/>
      <c r="CX2166" s="2"/>
      <c r="CY2166" s="2"/>
      <c r="CZ2166" s="2"/>
      <c r="DA2166" s="2"/>
      <c r="DB2166" s="2"/>
      <c r="DC2166" s="2"/>
      <c r="DD2166" s="2"/>
      <c r="DE2166" s="2"/>
      <c r="DF2166" s="2"/>
      <c r="DG2166" s="2"/>
      <c r="DH2166" s="2"/>
      <c r="DI2166" s="2"/>
      <c r="DJ2166" s="2"/>
      <c r="DK2166" s="2"/>
      <c r="DL2166" s="2"/>
      <c r="DM2166" s="2"/>
      <c r="DN2166" s="2"/>
      <c r="DO2166" s="2"/>
      <c r="DP2166" s="2"/>
      <c r="DQ2166" s="2"/>
      <c r="DR2166" s="2"/>
    </row>
    <row r="2167" spans="1:122" x14ac:dyDescent="0.25">
      <c r="A2167" s="2"/>
      <c r="B2167" s="2"/>
      <c r="C2167" s="2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  <c r="AR2167" s="2"/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2"/>
      <c r="BG2167" s="2"/>
      <c r="BH2167" s="2"/>
      <c r="BI2167" s="2"/>
      <c r="BJ2167" s="2"/>
      <c r="BK2167" s="2"/>
      <c r="BL2167" s="2"/>
      <c r="BM2167" s="2"/>
      <c r="BN2167" s="2"/>
      <c r="BO2167" s="2"/>
      <c r="BP2167" s="2"/>
      <c r="BQ2167" s="2"/>
      <c r="BR2167" s="2"/>
      <c r="BS2167" s="2"/>
      <c r="BT2167" s="2"/>
      <c r="BU2167" s="2"/>
      <c r="BV2167" s="2"/>
      <c r="BW2167" s="2"/>
      <c r="BX2167" s="2"/>
      <c r="BY2167" s="2"/>
      <c r="BZ2167" s="2"/>
      <c r="CA2167" s="2"/>
      <c r="CB2167" s="2"/>
      <c r="CC2167" s="2"/>
      <c r="CD2167" s="2"/>
      <c r="CE2167" s="2"/>
      <c r="CF2167" s="2"/>
      <c r="CG2167" s="2"/>
      <c r="CH2167" s="2"/>
      <c r="CI2167" s="2"/>
      <c r="CJ2167" s="2"/>
      <c r="CK2167" s="2"/>
      <c r="CL2167" s="2"/>
      <c r="CM2167" s="2"/>
      <c r="CN2167" s="2"/>
      <c r="CO2167" s="2"/>
      <c r="CP2167" s="2"/>
      <c r="CQ2167" s="2"/>
      <c r="CR2167" s="2"/>
      <c r="CS2167" s="2"/>
      <c r="CT2167" s="2"/>
      <c r="CU2167" s="2"/>
      <c r="CV2167" s="2"/>
      <c r="CW2167" s="2"/>
      <c r="CX2167" s="2"/>
      <c r="CY2167" s="2"/>
      <c r="CZ2167" s="2"/>
      <c r="DA2167" s="2"/>
      <c r="DB2167" s="2"/>
      <c r="DC2167" s="2"/>
      <c r="DD2167" s="2"/>
      <c r="DE2167" s="2"/>
      <c r="DF2167" s="2"/>
      <c r="DG2167" s="2"/>
      <c r="DH2167" s="2"/>
      <c r="DI2167" s="2"/>
      <c r="DJ2167" s="2"/>
      <c r="DK2167" s="2"/>
      <c r="DL2167" s="2"/>
      <c r="DM2167" s="2"/>
      <c r="DN2167" s="2"/>
      <c r="DO2167" s="2"/>
      <c r="DP2167" s="2"/>
      <c r="DQ2167" s="2"/>
      <c r="DR2167" s="2"/>
    </row>
    <row r="2168" spans="1:122" x14ac:dyDescent="0.25">
      <c r="A2168" s="2"/>
      <c r="B2168" s="2"/>
      <c r="C2168" s="2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2"/>
      <c r="BI2168" s="2"/>
      <c r="BJ2168" s="2"/>
      <c r="BK2168" s="2"/>
      <c r="BL2168" s="2"/>
      <c r="BM2168" s="2"/>
      <c r="BN2168" s="2"/>
      <c r="BO2168" s="2"/>
      <c r="BP2168" s="2"/>
      <c r="BQ2168" s="2"/>
      <c r="BR2168" s="2"/>
      <c r="BS2168" s="2"/>
      <c r="BT2168" s="2"/>
      <c r="BU2168" s="2"/>
      <c r="BV2168" s="2"/>
      <c r="BW2168" s="2"/>
      <c r="BX2168" s="2"/>
      <c r="BY2168" s="2"/>
      <c r="BZ2168" s="2"/>
      <c r="CA2168" s="2"/>
      <c r="CB2168" s="2"/>
      <c r="CC2168" s="2"/>
      <c r="CD2168" s="2"/>
      <c r="CE2168" s="2"/>
      <c r="CF2168" s="2"/>
      <c r="CG2168" s="2"/>
      <c r="CH2168" s="2"/>
      <c r="CI2168" s="2"/>
      <c r="CJ2168" s="2"/>
      <c r="CK2168" s="2"/>
      <c r="CL2168" s="2"/>
      <c r="CM2168" s="2"/>
      <c r="CN2168" s="2"/>
      <c r="CO2168" s="2"/>
      <c r="CP2168" s="2"/>
      <c r="CQ2168" s="2"/>
      <c r="CR2168" s="2"/>
      <c r="CS2168" s="2"/>
      <c r="CT2168" s="2"/>
      <c r="CU2168" s="2"/>
      <c r="CV2168" s="2"/>
      <c r="CW2168" s="2"/>
      <c r="CX2168" s="2"/>
      <c r="CY2168" s="2"/>
      <c r="CZ2168" s="2"/>
      <c r="DA2168" s="2"/>
      <c r="DB2168" s="2"/>
      <c r="DC2168" s="2"/>
      <c r="DD2168" s="2"/>
      <c r="DE2168" s="2"/>
      <c r="DF2168" s="2"/>
      <c r="DG2168" s="2"/>
      <c r="DH2168" s="2"/>
      <c r="DI2168" s="2"/>
      <c r="DJ2168" s="2"/>
      <c r="DK2168" s="2"/>
      <c r="DL2168" s="2"/>
      <c r="DM2168" s="2"/>
      <c r="DN2168" s="2"/>
      <c r="DO2168" s="2"/>
      <c r="DP2168" s="2"/>
      <c r="DQ2168" s="2"/>
      <c r="DR2168" s="2"/>
    </row>
    <row r="2169" spans="1:122" x14ac:dyDescent="0.25">
      <c r="A2169" s="2"/>
      <c r="B2169" s="2"/>
      <c r="C2169" s="2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2"/>
      <c r="BI2169" s="2"/>
      <c r="BJ2169" s="2"/>
      <c r="BK2169" s="2"/>
      <c r="BL2169" s="2"/>
      <c r="BM2169" s="2"/>
      <c r="BN2169" s="2"/>
      <c r="BO2169" s="2"/>
      <c r="BP2169" s="2"/>
      <c r="BQ2169" s="2"/>
      <c r="BR2169" s="2"/>
      <c r="BS2169" s="2"/>
      <c r="BT2169" s="2"/>
      <c r="BU2169" s="2"/>
      <c r="BV2169" s="2"/>
      <c r="BW2169" s="2"/>
      <c r="BX2169" s="2"/>
      <c r="BY2169" s="2"/>
      <c r="BZ2169" s="2"/>
      <c r="CA2169" s="2"/>
      <c r="CB2169" s="2"/>
      <c r="CC2169" s="2"/>
      <c r="CD2169" s="2"/>
      <c r="CE2169" s="2"/>
      <c r="CF2169" s="2"/>
      <c r="CG2169" s="2"/>
      <c r="CH2169" s="2"/>
      <c r="CI2169" s="2"/>
      <c r="CJ2169" s="2"/>
      <c r="CK2169" s="2"/>
      <c r="CL2169" s="2"/>
      <c r="CM2169" s="2"/>
      <c r="CN2169" s="2"/>
      <c r="CO2169" s="2"/>
      <c r="CP2169" s="2"/>
      <c r="CQ2169" s="2"/>
      <c r="CR2169" s="2"/>
      <c r="CS2169" s="2"/>
      <c r="CT2169" s="2"/>
      <c r="CU2169" s="2"/>
      <c r="CV2169" s="2"/>
      <c r="CW2169" s="2"/>
      <c r="CX2169" s="2"/>
      <c r="CY2169" s="2"/>
      <c r="CZ2169" s="2"/>
      <c r="DA2169" s="2"/>
      <c r="DB2169" s="2"/>
      <c r="DC2169" s="2"/>
      <c r="DD2169" s="2"/>
      <c r="DE2169" s="2"/>
      <c r="DF2169" s="2"/>
      <c r="DG2169" s="2"/>
      <c r="DH2169" s="2"/>
      <c r="DI2169" s="2"/>
      <c r="DJ2169" s="2"/>
      <c r="DK2169" s="2"/>
      <c r="DL2169" s="2"/>
      <c r="DM2169" s="2"/>
      <c r="DN2169" s="2"/>
      <c r="DO2169" s="2"/>
      <c r="DP2169" s="2"/>
      <c r="DQ2169" s="2"/>
      <c r="DR2169" s="2"/>
    </row>
    <row r="2170" spans="1:122" x14ac:dyDescent="0.25">
      <c r="A2170" s="2"/>
      <c r="B2170" s="2"/>
      <c r="C2170" s="2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2"/>
      <c r="BI2170" s="2"/>
      <c r="BJ2170" s="2"/>
      <c r="BK2170" s="2"/>
      <c r="BL2170" s="2"/>
      <c r="BM2170" s="2"/>
      <c r="BN2170" s="2"/>
      <c r="BO2170" s="2"/>
      <c r="BP2170" s="2"/>
      <c r="BQ2170" s="2"/>
      <c r="BR2170" s="2"/>
      <c r="BS2170" s="2"/>
      <c r="BT2170" s="2"/>
      <c r="BU2170" s="2"/>
      <c r="BV2170" s="2"/>
      <c r="BW2170" s="2"/>
      <c r="BX2170" s="2"/>
      <c r="BY2170" s="2"/>
      <c r="BZ2170" s="2"/>
      <c r="CA2170" s="2"/>
      <c r="CB2170" s="2"/>
      <c r="CC2170" s="2"/>
      <c r="CD2170" s="2"/>
      <c r="CE2170" s="2"/>
      <c r="CF2170" s="2"/>
      <c r="CG2170" s="2"/>
      <c r="CH2170" s="2"/>
      <c r="CI2170" s="2"/>
      <c r="CJ2170" s="2"/>
      <c r="CK2170" s="2"/>
      <c r="CL2170" s="2"/>
      <c r="CM2170" s="2"/>
      <c r="CN2170" s="2"/>
      <c r="CO2170" s="2"/>
      <c r="CP2170" s="2"/>
      <c r="CQ2170" s="2"/>
      <c r="CR2170" s="2"/>
      <c r="CS2170" s="2"/>
      <c r="CT2170" s="2"/>
      <c r="CU2170" s="2"/>
      <c r="CV2170" s="2"/>
      <c r="CW2170" s="2"/>
      <c r="CX2170" s="2"/>
      <c r="CY2170" s="2"/>
      <c r="CZ2170" s="2"/>
      <c r="DA2170" s="2"/>
      <c r="DB2170" s="2"/>
      <c r="DC2170" s="2"/>
      <c r="DD2170" s="2"/>
      <c r="DE2170" s="2"/>
      <c r="DF2170" s="2"/>
      <c r="DG2170" s="2"/>
      <c r="DH2170" s="2"/>
      <c r="DI2170" s="2"/>
      <c r="DJ2170" s="2"/>
      <c r="DK2170" s="2"/>
      <c r="DL2170" s="2"/>
      <c r="DM2170" s="2"/>
      <c r="DN2170" s="2"/>
      <c r="DO2170" s="2"/>
      <c r="DP2170" s="2"/>
      <c r="DQ2170" s="2"/>
      <c r="DR2170" s="2"/>
    </row>
    <row r="2171" spans="1:122" x14ac:dyDescent="0.25">
      <c r="A2171" s="2"/>
      <c r="B2171" s="2"/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2"/>
      <c r="BI2171" s="2"/>
      <c r="BJ2171" s="2"/>
      <c r="BK2171" s="2"/>
      <c r="BL2171" s="2"/>
      <c r="BM2171" s="2"/>
      <c r="BN2171" s="2"/>
      <c r="BO2171" s="2"/>
      <c r="BP2171" s="2"/>
      <c r="BQ2171" s="2"/>
      <c r="BR2171" s="2"/>
      <c r="BS2171" s="2"/>
      <c r="BT2171" s="2"/>
      <c r="BU2171" s="2"/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F2171" s="2"/>
      <c r="CG2171" s="2"/>
      <c r="CH2171" s="2"/>
      <c r="CI2171" s="2"/>
      <c r="CJ2171" s="2"/>
      <c r="CK2171" s="2"/>
      <c r="CL2171" s="2"/>
      <c r="CM2171" s="2"/>
      <c r="CN2171" s="2"/>
      <c r="CO2171" s="2"/>
      <c r="CP2171" s="2"/>
      <c r="CQ2171" s="2"/>
      <c r="CR2171" s="2"/>
      <c r="CS2171" s="2"/>
      <c r="CT2171" s="2"/>
      <c r="CU2171" s="2"/>
      <c r="CV2171" s="2"/>
      <c r="CW2171" s="2"/>
      <c r="CX2171" s="2"/>
      <c r="CY2171" s="2"/>
      <c r="CZ2171" s="2"/>
      <c r="DA2171" s="2"/>
      <c r="DB2171" s="2"/>
      <c r="DC2171" s="2"/>
      <c r="DD2171" s="2"/>
      <c r="DE2171" s="2"/>
      <c r="DF2171" s="2"/>
      <c r="DG2171" s="2"/>
      <c r="DH2171" s="2"/>
      <c r="DI2171" s="2"/>
      <c r="DJ2171" s="2"/>
      <c r="DK2171" s="2"/>
      <c r="DL2171" s="2"/>
      <c r="DM2171" s="2"/>
      <c r="DN2171" s="2"/>
      <c r="DO2171" s="2"/>
      <c r="DP2171" s="2"/>
      <c r="DQ2171" s="2"/>
      <c r="DR2171" s="2"/>
    </row>
    <row r="2172" spans="1:122" x14ac:dyDescent="0.25">
      <c r="A2172" s="2"/>
      <c r="B2172" s="2"/>
      <c r="C2172" s="2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2"/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2"/>
      <c r="BG2172" s="2"/>
      <c r="BH2172" s="2"/>
      <c r="BI2172" s="2"/>
      <c r="BJ2172" s="2"/>
      <c r="BK2172" s="2"/>
      <c r="BL2172" s="2"/>
      <c r="BM2172" s="2"/>
      <c r="BN2172" s="2"/>
      <c r="BO2172" s="2"/>
      <c r="BP2172" s="2"/>
      <c r="BQ2172" s="2"/>
      <c r="BR2172" s="2"/>
      <c r="BS2172" s="2"/>
      <c r="BT2172" s="2"/>
      <c r="BU2172" s="2"/>
      <c r="BV2172" s="2"/>
      <c r="BW2172" s="2"/>
      <c r="BX2172" s="2"/>
      <c r="BY2172" s="2"/>
      <c r="BZ2172" s="2"/>
      <c r="CA2172" s="2"/>
      <c r="CB2172" s="2"/>
      <c r="CC2172" s="2"/>
      <c r="CD2172" s="2"/>
      <c r="CE2172" s="2"/>
      <c r="CF2172" s="2"/>
      <c r="CG2172" s="2"/>
      <c r="CH2172" s="2"/>
      <c r="CI2172" s="2"/>
      <c r="CJ2172" s="2"/>
      <c r="CK2172" s="2"/>
      <c r="CL2172" s="2"/>
      <c r="CM2172" s="2"/>
      <c r="CN2172" s="2"/>
      <c r="CO2172" s="2"/>
      <c r="CP2172" s="2"/>
      <c r="CQ2172" s="2"/>
      <c r="CR2172" s="2"/>
      <c r="CS2172" s="2"/>
      <c r="CT2172" s="2"/>
      <c r="CU2172" s="2"/>
      <c r="CV2172" s="2"/>
      <c r="CW2172" s="2"/>
      <c r="CX2172" s="2"/>
      <c r="CY2172" s="2"/>
      <c r="CZ2172" s="2"/>
      <c r="DA2172" s="2"/>
      <c r="DB2172" s="2"/>
      <c r="DC2172" s="2"/>
      <c r="DD2172" s="2"/>
      <c r="DE2172" s="2"/>
      <c r="DF2172" s="2"/>
      <c r="DG2172" s="2"/>
      <c r="DH2172" s="2"/>
      <c r="DI2172" s="2"/>
      <c r="DJ2172" s="2"/>
      <c r="DK2172" s="2"/>
      <c r="DL2172" s="2"/>
      <c r="DM2172" s="2"/>
      <c r="DN2172" s="2"/>
      <c r="DO2172" s="2"/>
      <c r="DP2172" s="2"/>
      <c r="DQ2172" s="2"/>
      <c r="DR2172" s="2"/>
    </row>
    <row r="2173" spans="1:122" x14ac:dyDescent="0.25">
      <c r="A2173" s="2"/>
      <c r="B2173" s="2"/>
      <c r="C2173" s="2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2"/>
      <c r="BI2173" s="2"/>
      <c r="BJ2173" s="2"/>
      <c r="BK2173" s="2"/>
      <c r="BL2173" s="2"/>
      <c r="BM2173" s="2"/>
      <c r="BN2173" s="2"/>
      <c r="BO2173" s="2"/>
      <c r="BP2173" s="2"/>
      <c r="BQ2173" s="2"/>
      <c r="BR2173" s="2"/>
      <c r="BS2173" s="2"/>
      <c r="BT2173" s="2"/>
      <c r="BU2173" s="2"/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  <c r="CG2173" s="2"/>
      <c r="CH2173" s="2"/>
      <c r="CI2173" s="2"/>
      <c r="CJ2173" s="2"/>
      <c r="CK2173" s="2"/>
      <c r="CL2173" s="2"/>
      <c r="CM2173" s="2"/>
      <c r="CN2173" s="2"/>
      <c r="CO2173" s="2"/>
      <c r="CP2173" s="2"/>
      <c r="CQ2173" s="2"/>
      <c r="CR2173" s="2"/>
      <c r="CS2173" s="2"/>
      <c r="CT2173" s="2"/>
      <c r="CU2173" s="2"/>
      <c r="CV2173" s="2"/>
      <c r="CW2173" s="2"/>
      <c r="CX2173" s="2"/>
      <c r="CY2173" s="2"/>
      <c r="CZ2173" s="2"/>
      <c r="DA2173" s="2"/>
      <c r="DB2173" s="2"/>
      <c r="DC2173" s="2"/>
      <c r="DD2173" s="2"/>
      <c r="DE2173" s="2"/>
      <c r="DF2173" s="2"/>
      <c r="DG2173" s="2"/>
      <c r="DH2173" s="2"/>
      <c r="DI2173" s="2"/>
      <c r="DJ2173" s="2"/>
      <c r="DK2173" s="2"/>
      <c r="DL2173" s="2"/>
      <c r="DM2173" s="2"/>
      <c r="DN2173" s="2"/>
      <c r="DO2173" s="2"/>
      <c r="DP2173" s="2"/>
      <c r="DQ2173" s="2"/>
      <c r="DR2173" s="2"/>
    </row>
    <row r="2174" spans="1:122" x14ac:dyDescent="0.25">
      <c r="A2174" s="2"/>
      <c r="B2174" s="2"/>
      <c r="C2174" s="2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2"/>
      <c r="BI2174" s="2"/>
      <c r="BJ2174" s="2"/>
      <c r="BK2174" s="2"/>
      <c r="BL2174" s="2"/>
      <c r="BM2174" s="2"/>
      <c r="BN2174" s="2"/>
      <c r="BO2174" s="2"/>
      <c r="BP2174" s="2"/>
      <c r="BQ2174" s="2"/>
      <c r="BR2174" s="2"/>
      <c r="BS2174" s="2"/>
      <c r="BT2174" s="2"/>
      <c r="BU2174" s="2"/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F2174" s="2"/>
      <c r="CG2174" s="2"/>
      <c r="CH2174" s="2"/>
      <c r="CI2174" s="2"/>
      <c r="CJ2174" s="2"/>
      <c r="CK2174" s="2"/>
      <c r="CL2174" s="2"/>
      <c r="CM2174" s="2"/>
      <c r="CN2174" s="2"/>
      <c r="CO2174" s="2"/>
      <c r="CP2174" s="2"/>
      <c r="CQ2174" s="2"/>
      <c r="CR2174" s="2"/>
      <c r="CS2174" s="2"/>
      <c r="CT2174" s="2"/>
      <c r="CU2174" s="2"/>
      <c r="CV2174" s="2"/>
      <c r="CW2174" s="2"/>
      <c r="CX2174" s="2"/>
      <c r="CY2174" s="2"/>
      <c r="CZ2174" s="2"/>
      <c r="DA2174" s="2"/>
      <c r="DB2174" s="2"/>
      <c r="DC2174" s="2"/>
      <c r="DD2174" s="2"/>
      <c r="DE2174" s="2"/>
      <c r="DF2174" s="2"/>
      <c r="DG2174" s="2"/>
      <c r="DH2174" s="2"/>
      <c r="DI2174" s="2"/>
      <c r="DJ2174" s="2"/>
      <c r="DK2174" s="2"/>
      <c r="DL2174" s="2"/>
      <c r="DM2174" s="2"/>
      <c r="DN2174" s="2"/>
      <c r="DO2174" s="2"/>
      <c r="DP2174" s="2"/>
      <c r="DQ2174" s="2"/>
      <c r="DR2174" s="2"/>
    </row>
    <row r="2175" spans="1:122" x14ac:dyDescent="0.25">
      <c r="A2175" s="2"/>
      <c r="B2175" s="2"/>
      <c r="C2175" s="2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2"/>
      <c r="BI2175" s="2"/>
      <c r="BJ2175" s="2"/>
      <c r="BK2175" s="2"/>
      <c r="BL2175" s="2"/>
      <c r="BM2175" s="2"/>
      <c r="BN2175" s="2"/>
      <c r="BO2175" s="2"/>
      <c r="BP2175" s="2"/>
      <c r="BQ2175" s="2"/>
      <c r="BR2175" s="2"/>
      <c r="BS2175" s="2"/>
      <c r="BT2175" s="2"/>
      <c r="BU2175" s="2"/>
      <c r="BV2175" s="2"/>
      <c r="BW2175" s="2"/>
      <c r="BX2175" s="2"/>
      <c r="BY2175" s="2"/>
      <c r="BZ2175" s="2"/>
      <c r="CA2175" s="2"/>
      <c r="CB2175" s="2"/>
      <c r="CC2175" s="2"/>
      <c r="CD2175" s="2"/>
      <c r="CE2175" s="2"/>
      <c r="CF2175" s="2"/>
      <c r="CG2175" s="2"/>
      <c r="CH2175" s="2"/>
      <c r="CI2175" s="2"/>
      <c r="CJ2175" s="2"/>
      <c r="CK2175" s="2"/>
      <c r="CL2175" s="2"/>
      <c r="CM2175" s="2"/>
      <c r="CN2175" s="2"/>
      <c r="CO2175" s="2"/>
      <c r="CP2175" s="2"/>
      <c r="CQ2175" s="2"/>
      <c r="CR2175" s="2"/>
      <c r="CS2175" s="2"/>
      <c r="CT2175" s="2"/>
      <c r="CU2175" s="2"/>
      <c r="CV2175" s="2"/>
      <c r="CW2175" s="2"/>
      <c r="CX2175" s="2"/>
      <c r="CY2175" s="2"/>
      <c r="CZ2175" s="2"/>
      <c r="DA2175" s="2"/>
      <c r="DB2175" s="2"/>
      <c r="DC2175" s="2"/>
      <c r="DD2175" s="2"/>
      <c r="DE2175" s="2"/>
      <c r="DF2175" s="2"/>
      <c r="DG2175" s="2"/>
      <c r="DH2175" s="2"/>
      <c r="DI2175" s="2"/>
      <c r="DJ2175" s="2"/>
      <c r="DK2175" s="2"/>
      <c r="DL2175" s="2"/>
      <c r="DM2175" s="2"/>
      <c r="DN2175" s="2"/>
      <c r="DO2175" s="2"/>
      <c r="DP2175" s="2"/>
      <c r="DQ2175" s="2"/>
      <c r="DR2175" s="2"/>
    </row>
    <row r="2176" spans="1:122" x14ac:dyDescent="0.25">
      <c r="A2176" s="2"/>
      <c r="B2176" s="2"/>
      <c r="C2176" s="2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2"/>
      <c r="BI2176" s="2"/>
      <c r="BJ2176" s="2"/>
      <c r="BK2176" s="2"/>
      <c r="BL2176" s="2"/>
      <c r="BM2176" s="2"/>
      <c r="BN2176" s="2"/>
      <c r="BO2176" s="2"/>
      <c r="BP2176" s="2"/>
      <c r="BQ2176" s="2"/>
      <c r="BR2176" s="2"/>
      <c r="BS2176" s="2"/>
      <c r="BT2176" s="2"/>
      <c r="BU2176" s="2"/>
      <c r="BV2176" s="2"/>
      <c r="BW2176" s="2"/>
      <c r="BX2176" s="2"/>
      <c r="BY2176" s="2"/>
      <c r="BZ2176" s="2"/>
      <c r="CA2176" s="2"/>
      <c r="CB2176" s="2"/>
      <c r="CC2176" s="2"/>
      <c r="CD2176" s="2"/>
      <c r="CE2176" s="2"/>
      <c r="CF2176" s="2"/>
      <c r="CG2176" s="2"/>
      <c r="CH2176" s="2"/>
      <c r="CI2176" s="2"/>
      <c r="CJ2176" s="2"/>
      <c r="CK2176" s="2"/>
      <c r="CL2176" s="2"/>
      <c r="CM2176" s="2"/>
      <c r="CN2176" s="2"/>
      <c r="CO2176" s="2"/>
      <c r="CP2176" s="2"/>
      <c r="CQ2176" s="2"/>
      <c r="CR2176" s="2"/>
      <c r="CS2176" s="2"/>
      <c r="CT2176" s="2"/>
      <c r="CU2176" s="2"/>
      <c r="CV2176" s="2"/>
      <c r="CW2176" s="2"/>
      <c r="CX2176" s="2"/>
      <c r="CY2176" s="2"/>
      <c r="CZ2176" s="2"/>
      <c r="DA2176" s="2"/>
      <c r="DB2176" s="2"/>
      <c r="DC2176" s="2"/>
      <c r="DD2176" s="2"/>
      <c r="DE2176" s="2"/>
      <c r="DF2176" s="2"/>
      <c r="DG2176" s="2"/>
      <c r="DH2176" s="2"/>
      <c r="DI2176" s="2"/>
      <c r="DJ2176" s="2"/>
      <c r="DK2176" s="2"/>
      <c r="DL2176" s="2"/>
      <c r="DM2176" s="2"/>
      <c r="DN2176" s="2"/>
      <c r="DO2176" s="2"/>
      <c r="DP2176" s="2"/>
      <c r="DQ2176" s="2"/>
      <c r="DR2176" s="2"/>
    </row>
    <row r="2177" spans="1:122" x14ac:dyDescent="0.25">
      <c r="A2177" s="2"/>
      <c r="B2177" s="2"/>
      <c r="C2177" s="2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2"/>
      <c r="BG2177" s="2"/>
      <c r="BH2177" s="2"/>
      <c r="BI2177" s="2"/>
      <c r="BJ2177" s="2"/>
      <c r="BK2177" s="2"/>
      <c r="BL2177" s="2"/>
      <c r="BM2177" s="2"/>
      <c r="BN2177" s="2"/>
      <c r="BO2177" s="2"/>
      <c r="BP2177" s="2"/>
      <c r="BQ2177" s="2"/>
      <c r="BR2177" s="2"/>
      <c r="BS2177" s="2"/>
      <c r="BT2177" s="2"/>
      <c r="BU2177" s="2"/>
      <c r="BV2177" s="2"/>
      <c r="BW2177" s="2"/>
      <c r="BX2177" s="2"/>
      <c r="BY2177" s="2"/>
      <c r="BZ2177" s="2"/>
      <c r="CA2177" s="2"/>
      <c r="CB2177" s="2"/>
      <c r="CC2177" s="2"/>
      <c r="CD2177" s="2"/>
      <c r="CE2177" s="2"/>
      <c r="CF2177" s="2"/>
      <c r="CG2177" s="2"/>
      <c r="CH2177" s="2"/>
      <c r="CI2177" s="2"/>
      <c r="CJ2177" s="2"/>
      <c r="CK2177" s="2"/>
      <c r="CL2177" s="2"/>
      <c r="CM2177" s="2"/>
      <c r="CN2177" s="2"/>
      <c r="CO2177" s="2"/>
      <c r="CP2177" s="2"/>
      <c r="CQ2177" s="2"/>
      <c r="CR2177" s="2"/>
      <c r="CS2177" s="2"/>
      <c r="CT2177" s="2"/>
      <c r="CU2177" s="2"/>
      <c r="CV2177" s="2"/>
      <c r="CW2177" s="2"/>
      <c r="CX2177" s="2"/>
      <c r="CY2177" s="2"/>
      <c r="CZ2177" s="2"/>
      <c r="DA2177" s="2"/>
      <c r="DB2177" s="2"/>
      <c r="DC2177" s="2"/>
      <c r="DD2177" s="2"/>
      <c r="DE2177" s="2"/>
      <c r="DF2177" s="2"/>
      <c r="DG2177" s="2"/>
      <c r="DH2177" s="2"/>
      <c r="DI2177" s="2"/>
      <c r="DJ2177" s="2"/>
      <c r="DK2177" s="2"/>
      <c r="DL2177" s="2"/>
      <c r="DM2177" s="2"/>
      <c r="DN2177" s="2"/>
      <c r="DO2177" s="2"/>
      <c r="DP2177" s="2"/>
      <c r="DQ2177" s="2"/>
      <c r="DR2177" s="2"/>
    </row>
    <row r="2178" spans="1:122" x14ac:dyDescent="0.25">
      <c r="A2178" s="2"/>
      <c r="B2178" s="2"/>
      <c r="C2178" s="2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2"/>
      <c r="BI2178" s="2"/>
      <c r="BJ2178" s="2"/>
      <c r="BK2178" s="2"/>
      <c r="BL2178" s="2"/>
      <c r="BM2178" s="2"/>
      <c r="BN2178" s="2"/>
      <c r="BO2178" s="2"/>
      <c r="BP2178" s="2"/>
      <c r="BQ2178" s="2"/>
      <c r="BR2178" s="2"/>
      <c r="BS2178" s="2"/>
      <c r="BT2178" s="2"/>
      <c r="BU2178" s="2"/>
      <c r="BV2178" s="2"/>
      <c r="BW2178" s="2"/>
      <c r="BX2178" s="2"/>
      <c r="BY2178" s="2"/>
      <c r="BZ2178" s="2"/>
      <c r="CA2178" s="2"/>
      <c r="CB2178" s="2"/>
      <c r="CC2178" s="2"/>
      <c r="CD2178" s="2"/>
      <c r="CE2178" s="2"/>
      <c r="CF2178" s="2"/>
      <c r="CG2178" s="2"/>
      <c r="CH2178" s="2"/>
      <c r="CI2178" s="2"/>
      <c r="CJ2178" s="2"/>
      <c r="CK2178" s="2"/>
      <c r="CL2178" s="2"/>
      <c r="CM2178" s="2"/>
      <c r="CN2178" s="2"/>
      <c r="CO2178" s="2"/>
      <c r="CP2178" s="2"/>
      <c r="CQ2178" s="2"/>
      <c r="CR2178" s="2"/>
      <c r="CS2178" s="2"/>
      <c r="CT2178" s="2"/>
      <c r="CU2178" s="2"/>
      <c r="CV2178" s="2"/>
      <c r="CW2178" s="2"/>
      <c r="CX2178" s="2"/>
      <c r="CY2178" s="2"/>
      <c r="CZ2178" s="2"/>
      <c r="DA2178" s="2"/>
      <c r="DB2178" s="2"/>
      <c r="DC2178" s="2"/>
      <c r="DD2178" s="2"/>
      <c r="DE2178" s="2"/>
      <c r="DF2178" s="2"/>
      <c r="DG2178" s="2"/>
      <c r="DH2178" s="2"/>
      <c r="DI2178" s="2"/>
      <c r="DJ2178" s="2"/>
      <c r="DK2178" s="2"/>
      <c r="DL2178" s="2"/>
      <c r="DM2178" s="2"/>
      <c r="DN2178" s="2"/>
      <c r="DO2178" s="2"/>
      <c r="DP2178" s="2"/>
      <c r="DQ2178" s="2"/>
      <c r="DR2178" s="2"/>
    </row>
    <row r="2179" spans="1:122" x14ac:dyDescent="0.25">
      <c r="A2179" s="2"/>
      <c r="B2179" s="2"/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2"/>
      <c r="BI2179" s="2"/>
      <c r="BJ2179" s="2"/>
      <c r="BK2179" s="2"/>
      <c r="BL2179" s="2"/>
      <c r="BM2179" s="2"/>
      <c r="BN2179" s="2"/>
      <c r="BO2179" s="2"/>
      <c r="BP2179" s="2"/>
      <c r="BQ2179" s="2"/>
      <c r="BR2179" s="2"/>
      <c r="BS2179" s="2"/>
      <c r="BT2179" s="2"/>
      <c r="BU2179" s="2"/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F2179" s="2"/>
      <c r="CG2179" s="2"/>
      <c r="CH2179" s="2"/>
      <c r="CI2179" s="2"/>
      <c r="CJ2179" s="2"/>
      <c r="CK2179" s="2"/>
      <c r="CL2179" s="2"/>
      <c r="CM2179" s="2"/>
      <c r="CN2179" s="2"/>
      <c r="CO2179" s="2"/>
      <c r="CP2179" s="2"/>
      <c r="CQ2179" s="2"/>
      <c r="CR2179" s="2"/>
      <c r="CS2179" s="2"/>
      <c r="CT2179" s="2"/>
      <c r="CU2179" s="2"/>
      <c r="CV2179" s="2"/>
      <c r="CW2179" s="2"/>
      <c r="CX2179" s="2"/>
      <c r="CY2179" s="2"/>
      <c r="CZ2179" s="2"/>
      <c r="DA2179" s="2"/>
      <c r="DB2179" s="2"/>
      <c r="DC2179" s="2"/>
      <c r="DD2179" s="2"/>
      <c r="DE2179" s="2"/>
      <c r="DF2179" s="2"/>
      <c r="DG2179" s="2"/>
      <c r="DH2179" s="2"/>
      <c r="DI2179" s="2"/>
      <c r="DJ2179" s="2"/>
      <c r="DK2179" s="2"/>
      <c r="DL2179" s="2"/>
      <c r="DM2179" s="2"/>
      <c r="DN2179" s="2"/>
      <c r="DO2179" s="2"/>
      <c r="DP2179" s="2"/>
      <c r="DQ2179" s="2"/>
      <c r="DR2179" s="2"/>
    </row>
    <row r="2180" spans="1:122" x14ac:dyDescent="0.25">
      <c r="A2180" s="2"/>
      <c r="B2180" s="2"/>
      <c r="C2180" s="2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2"/>
      <c r="BI2180" s="2"/>
      <c r="BJ2180" s="2"/>
      <c r="BK2180" s="2"/>
      <c r="BL2180" s="2"/>
      <c r="BM2180" s="2"/>
      <c r="BN2180" s="2"/>
      <c r="BO2180" s="2"/>
      <c r="BP2180" s="2"/>
      <c r="BQ2180" s="2"/>
      <c r="BR2180" s="2"/>
      <c r="BS2180" s="2"/>
      <c r="BT2180" s="2"/>
      <c r="BU2180" s="2"/>
      <c r="BV2180" s="2"/>
      <c r="BW2180" s="2"/>
      <c r="BX2180" s="2"/>
      <c r="BY2180" s="2"/>
      <c r="BZ2180" s="2"/>
      <c r="CA2180" s="2"/>
      <c r="CB2180" s="2"/>
      <c r="CC2180" s="2"/>
      <c r="CD2180" s="2"/>
      <c r="CE2180" s="2"/>
      <c r="CF2180" s="2"/>
      <c r="CG2180" s="2"/>
      <c r="CH2180" s="2"/>
      <c r="CI2180" s="2"/>
      <c r="CJ2180" s="2"/>
      <c r="CK2180" s="2"/>
      <c r="CL2180" s="2"/>
      <c r="CM2180" s="2"/>
      <c r="CN2180" s="2"/>
      <c r="CO2180" s="2"/>
      <c r="CP2180" s="2"/>
      <c r="CQ2180" s="2"/>
      <c r="CR2180" s="2"/>
      <c r="CS2180" s="2"/>
      <c r="CT2180" s="2"/>
      <c r="CU2180" s="2"/>
      <c r="CV2180" s="2"/>
      <c r="CW2180" s="2"/>
      <c r="CX2180" s="2"/>
      <c r="CY2180" s="2"/>
      <c r="CZ2180" s="2"/>
      <c r="DA2180" s="2"/>
      <c r="DB2180" s="2"/>
      <c r="DC2180" s="2"/>
      <c r="DD2180" s="2"/>
      <c r="DE2180" s="2"/>
      <c r="DF2180" s="2"/>
      <c r="DG2180" s="2"/>
      <c r="DH2180" s="2"/>
      <c r="DI2180" s="2"/>
      <c r="DJ2180" s="2"/>
      <c r="DK2180" s="2"/>
      <c r="DL2180" s="2"/>
      <c r="DM2180" s="2"/>
      <c r="DN2180" s="2"/>
      <c r="DO2180" s="2"/>
      <c r="DP2180" s="2"/>
      <c r="DQ2180" s="2"/>
      <c r="DR2180" s="2"/>
    </row>
    <row r="2181" spans="1:122" x14ac:dyDescent="0.25">
      <c r="A2181" s="2"/>
      <c r="B2181" s="2"/>
      <c r="C2181" s="2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2"/>
      <c r="BI2181" s="2"/>
      <c r="BJ2181" s="2"/>
      <c r="BK2181" s="2"/>
      <c r="BL2181" s="2"/>
      <c r="BM2181" s="2"/>
      <c r="BN2181" s="2"/>
      <c r="BO2181" s="2"/>
      <c r="BP2181" s="2"/>
      <c r="BQ2181" s="2"/>
      <c r="BR2181" s="2"/>
      <c r="BS2181" s="2"/>
      <c r="BT2181" s="2"/>
      <c r="BU2181" s="2"/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  <c r="CG2181" s="2"/>
      <c r="CH2181" s="2"/>
      <c r="CI2181" s="2"/>
      <c r="CJ2181" s="2"/>
      <c r="CK2181" s="2"/>
      <c r="CL2181" s="2"/>
      <c r="CM2181" s="2"/>
      <c r="CN2181" s="2"/>
      <c r="CO2181" s="2"/>
      <c r="CP2181" s="2"/>
      <c r="CQ2181" s="2"/>
      <c r="CR2181" s="2"/>
      <c r="CS2181" s="2"/>
      <c r="CT2181" s="2"/>
      <c r="CU2181" s="2"/>
      <c r="CV2181" s="2"/>
      <c r="CW2181" s="2"/>
      <c r="CX2181" s="2"/>
      <c r="CY2181" s="2"/>
      <c r="CZ2181" s="2"/>
      <c r="DA2181" s="2"/>
      <c r="DB2181" s="2"/>
      <c r="DC2181" s="2"/>
      <c r="DD2181" s="2"/>
      <c r="DE2181" s="2"/>
      <c r="DF2181" s="2"/>
      <c r="DG2181" s="2"/>
      <c r="DH2181" s="2"/>
      <c r="DI2181" s="2"/>
      <c r="DJ2181" s="2"/>
      <c r="DK2181" s="2"/>
      <c r="DL2181" s="2"/>
      <c r="DM2181" s="2"/>
      <c r="DN2181" s="2"/>
      <c r="DO2181" s="2"/>
      <c r="DP2181" s="2"/>
      <c r="DQ2181" s="2"/>
      <c r="DR2181" s="2"/>
    </row>
    <row r="2182" spans="1:122" x14ac:dyDescent="0.25">
      <c r="A2182" s="2"/>
      <c r="B2182" s="2"/>
      <c r="C2182" s="2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2"/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2"/>
      <c r="BG2182" s="2"/>
      <c r="BH2182" s="2"/>
      <c r="BI2182" s="2"/>
      <c r="BJ2182" s="2"/>
      <c r="BK2182" s="2"/>
      <c r="BL2182" s="2"/>
      <c r="BM2182" s="2"/>
      <c r="BN2182" s="2"/>
      <c r="BO2182" s="2"/>
      <c r="BP2182" s="2"/>
      <c r="BQ2182" s="2"/>
      <c r="BR2182" s="2"/>
      <c r="BS2182" s="2"/>
      <c r="BT2182" s="2"/>
      <c r="BU2182" s="2"/>
      <c r="BV2182" s="2"/>
      <c r="BW2182" s="2"/>
      <c r="BX2182" s="2"/>
      <c r="BY2182" s="2"/>
      <c r="BZ2182" s="2"/>
      <c r="CA2182" s="2"/>
      <c r="CB2182" s="2"/>
      <c r="CC2182" s="2"/>
      <c r="CD2182" s="2"/>
      <c r="CE2182" s="2"/>
      <c r="CF2182" s="2"/>
      <c r="CG2182" s="2"/>
      <c r="CH2182" s="2"/>
      <c r="CI2182" s="2"/>
      <c r="CJ2182" s="2"/>
      <c r="CK2182" s="2"/>
      <c r="CL2182" s="2"/>
      <c r="CM2182" s="2"/>
      <c r="CN2182" s="2"/>
      <c r="CO2182" s="2"/>
      <c r="CP2182" s="2"/>
      <c r="CQ2182" s="2"/>
      <c r="CR2182" s="2"/>
      <c r="CS2182" s="2"/>
      <c r="CT2182" s="2"/>
      <c r="CU2182" s="2"/>
      <c r="CV2182" s="2"/>
      <c r="CW2182" s="2"/>
      <c r="CX2182" s="2"/>
      <c r="CY2182" s="2"/>
      <c r="CZ2182" s="2"/>
      <c r="DA2182" s="2"/>
      <c r="DB2182" s="2"/>
      <c r="DC2182" s="2"/>
      <c r="DD2182" s="2"/>
      <c r="DE2182" s="2"/>
      <c r="DF2182" s="2"/>
      <c r="DG2182" s="2"/>
      <c r="DH2182" s="2"/>
      <c r="DI2182" s="2"/>
      <c r="DJ2182" s="2"/>
      <c r="DK2182" s="2"/>
      <c r="DL2182" s="2"/>
      <c r="DM2182" s="2"/>
      <c r="DN2182" s="2"/>
      <c r="DO2182" s="2"/>
      <c r="DP2182" s="2"/>
      <c r="DQ2182" s="2"/>
      <c r="DR2182" s="2"/>
    </row>
    <row r="2183" spans="1:122" x14ac:dyDescent="0.25">
      <c r="A2183" s="2"/>
      <c r="B2183" s="2"/>
      <c r="C2183" s="2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2"/>
      <c r="BI2183" s="2"/>
      <c r="BJ2183" s="2"/>
      <c r="BK2183" s="2"/>
      <c r="BL2183" s="2"/>
      <c r="BM2183" s="2"/>
      <c r="BN2183" s="2"/>
      <c r="BO2183" s="2"/>
      <c r="BP2183" s="2"/>
      <c r="BQ2183" s="2"/>
      <c r="BR2183" s="2"/>
      <c r="BS2183" s="2"/>
      <c r="BT2183" s="2"/>
      <c r="BU2183" s="2"/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  <c r="CG2183" s="2"/>
      <c r="CH2183" s="2"/>
      <c r="CI2183" s="2"/>
      <c r="CJ2183" s="2"/>
      <c r="CK2183" s="2"/>
      <c r="CL2183" s="2"/>
      <c r="CM2183" s="2"/>
      <c r="CN2183" s="2"/>
      <c r="CO2183" s="2"/>
      <c r="CP2183" s="2"/>
      <c r="CQ2183" s="2"/>
      <c r="CR2183" s="2"/>
      <c r="CS2183" s="2"/>
      <c r="CT2183" s="2"/>
      <c r="CU2183" s="2"/>
      <c r="CV2183" s="2"/>
      <c r="CW2183" s="2"/>
      <c r="CX2183" s="2"/>
      <c r="CY2183" s="2"/>
      <c r="CZ2183" s="2"/>
      <c r="DA2183" s="2"/>
      <c r="DB2183" s="2"/>
      <c r="DC2183" s="2"/>
      <c r="DD2183" s="2"/>
      <c r="DE2183" s="2"/>
      <c r="DF2183" s="2"/>
      <c r="DG2183" s="2"/>
      <c r="DH2183" s="2"/>
      <c r="DI2183" s="2"/>
      <c r="DJ2183" s="2"/>
      <c r="DK2183" s="2"/>
      <c r="DL2183" s="2"/>
      <c r="DM2183" s="2"/>
      <c r="DN2183" s="2"/>
      <c r="DO2183" s="2"/>
      <c r="DP2183" s="2"/>
      <c r="DQ2183" s="2"/>
      <c r="DR2183" s="2"/>
    </row>
    <row r="2184" spans="1:122" x14ac:dyDescent="0.25">
      <c r="A2184" s="2"/>
      <c r="B2184" s="2"/>
      <c r="C2184" s="2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2"/>
      <c r="BI2184" s="2"/>
      <c r="BJ2184" s="2"/>
      <c r="BK2184" s="2"/>
      <c r="BL2184" s="2"/>
      <c r="BM2184" s="2"/>
      <c r="BN2184" s="2"/>
      <c r="BO2184" s="2"/>
      <c r="BP2184" s="2"/>
      <c r="BQ2184" s="2"/>
      <c r="BR2184" s="2"/>
      <c r="BS2184" s="2"/>
      <c r="BT2184" s="2"/>
      <c r="BU2184" s="2"/>
      <c r="BV2184" s="2"/>
      <c r="BW2184" s="2"/>
      <c r="BX2184" s="2"/>
      <c r="BY2184" s="2"/>
      <c r="BZ2184" s="2"/>
      <c r="CA2184" s="2"/>
      <c r="CB2184" s="2"/>
      <c r="CC2184" s="2"/>
      <c r="CD2184" s="2"/>
      <c r="CE2184" s="2"/>
      <c r="CF2184" s="2"/>
      <c r="CG2184" s="2"/>
      <c r="CH2184" s="2"/>
      <c r="CI2184" s="2"/>
      <c r="CJ2184" s="2"/>
      <c r="CK2184" s="2"/>
      <c r="CL2184" s="2"/>
      <c r="CM2184" s="2"/>
      <c r="CN2184" s="2"/>
      <c r="CO2184" s="2"/>
      <c r="CP2184" s="2"/>
      <c r="CQ2184" s="2"/>
      <c r="CR2184" s="2"/>
      <c r="CS2184" s="2"/>
      <c r="CT2184" s="2"/>
      <c r="CU2184" s="2"/>
      <c r="CV2184" s="2"/>
      <c r="CW2184" s="2"/>
      <c r="CX2184" s="2"/>
      <c r="CY2184" s="2"/>
      <c r="CZ2184" s="2"/>
      <c r="DA2184" s="2"/>
      <c r="DB2184" s="2"/>
      <c r="DC2184" s="2"/>
      <c r="DD2184" s="2"/>
      <c r="DE2184" s="2"/>
      <c r="DF2184" s="2"/>
      <c r="DG2184" s="2"/>
      <c r="DH2184" s="2"/>
      <c r="DI2184" s="2"/>
      <c r="DJ2184" s="2"/>
      <c r="DK2184" s="2"/>
      <c r="DL2184" s="2"/>
      <c r="DM2184" s="2"/>
      <c r="DN2184" s="2"/>
      <c r="DO2184" s="2"/>
      <c r="DP2184" s="2"/>
      <c r="DQ2184" s="2"/>
      <c r="DR2184" s="2"/>
    </row>
    <row r="2185" spans="1:122" x14ac:dyDescent="0.25">
      <c r="A2185" s="2"/>
      <c r="B2185" s="2"/>
      <c r="C2185" s="2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2"/>
      <c r="BI2185" s="2"/>
      <c r="BJ2185" s="2"/>
      <c r="BK2185" s="2"/>
      <c r="BL2185" s="2"/>
      <c r="BM2185" s="2"/>
      <c r="BN2185" s="2"/>
      <c r="BO2185" s="2"/>
      <c r="BP2185" s="2"/>
      <c r="BQ2185" s="2"/>
      <c r="BR2185" s="2"/>
      <c r="BS2185" s="2"/>
      <c r="BT2185" s="2"/>
      <c r="BU2185" s="2"/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  <c r="CG2185" s="2"/>
      <c r="CH2185" s="2"/>
      <c r="CI2185" s="2"/>
      <c r="CJ2185" s="2"/>
      <c r="CK2185" s="2"/>
      <c r="CL2185" s="2"/>
      <c r="CM2185" s="2"/>
      <c r="CN2185" s="2"/>
      <c r="CO2185" s="2"/>
      <c r="CP2185" s="2"/>
      <c r="CQ2185" s="2"/>
      <c r="CR2185" s="2"/>
      <c r="CS2185" s="2"/>
      <c r="CT2185" s="2"/>
      <c r="CU2185" s="2"/>
      <c r="CV2185" s="2"/>
      <c r="CW2185" s="2"/>
      <c r="CX2185" s="2"/>
      <c r="CY2185" s="2"/>
      <c r="CZ2185" s="2"/>
      <c r="DA2185" s="2"/>
      <c r="DB2185" s="2"/>
      <c r="DC2185" s="2"/>
      <c r="DD2185" s="2"/>
      <c r="DE2185" s="2"/>
      <c r="DF2185" s="2"/>
      <c r="DG2185" s="2"/>
      <c r="DH2185" s="2"/>
      <c r="DI2185" s="2"/>
      <c r="DJ2185" s="2"/>
      <c r="DK2185" s="2"/>
      <c r="DL2185" s="2"/>
      <c r="DM2185" s="2"/>
      <c r="DN2185" s="2"/>
      <c r="DO2185" s="2"/>
      <c r="DP2185" s="2"/>
      <c r="DQ2185" s="2"/>
      <c r="DR2185" s="2"/>
    </row>
    <row r="2186" spans="1:122" x14ac:dyDescent="0.25">
      <c r="A2186" s="2"/>
      <c r="B2186" s="2"/>
      <c r="C2186" s="2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2"/>
      <c r="BG2186" s="2"/>
      <c r="BH2186" s="2"/>
      <c r="BI2186" s="2"/>
      <c r="BJ2186" s="2"/>
      <c r="BK2186" s="2"/>
      <c r="BL2186" s="2"/>
      <c r="BM2186" s="2"/>
      <c r="BN2186" s="2"/>
      <c r="BO2186" s="2"/>
      <c r="BP2186" s="2"/>
      <c r="BQ2186" s="2"/>
      <c r="BR2186" s="2"/>
      <c r="BS2186" s="2"/>
      <c r="BT2186" s="2"/>
      <c r="BU2186" s="2"/>
      <c r="BV2186" s="2"/>
      <c r="BW2186" s="2"/>
      <c r="BX2186" s="2"/>
      <c r="BY2186" s="2"/>
      <c r="BZ2186" s="2"/>
      <c r="CA2186" s="2"/>
      <c r="CB2186" s="2"/>
      <c r="CC2186" s="2"/>
      <c r="CD2186" s="2"/>
      <c r="CE2186" s="2"/>
      <c r="CF2186" s="2"/>
      <c r="CG2186" s="2"/>
      <c r="CH2186" s="2"/>
      <c r="CI2186" s="2"/>
      <c r="CJ2186" s="2"/>
      <c r="CK2186" s="2"/>
      <c r="CL2186" s="2"/>
      <c r="CM2186" s="2"/>
      <c r="CN2186" s="2"/>
      <c r="CO2186" s="2"/>
      <c r="CP2186" s="2"/>
      <c r="CQ2186" s="2"/>
      <c r="CR2186" s="2"/>
      <c r="CS2186" s="2"/>
      <c r="CT2186" s="2"/>
      <c r="CU2186" s="2"/>
      <c r="CV2186" s="2"/>
      <c r="CW2186" s="2"/>
      <c r="CX2186" s="2"/>
      <c r="CY2186" s="2"/>
      <c r="CZ2186" s="2"/>
      <c r="DA2186" s="2"/>
      <c r="DB2186" s="2"/>
      <c r="DC2186" s="2"/>
      <c r="DD2186" s="2"/>
      <c r="DE2186" s="2"/>
      <c r="DF2186" s="2"/>
      <c r="DG2186" s="2"/>
      <c r="DH2186" s="2"/>
      <c r="DI2186" s="2"/>
      <c r="DJ2186" s="2"/>
      <c r="DK2186" s="2"/>
      <c r="DL2186" s="2"/>
      <c r="DM2186" s="2"/>
      <c r="DN2186" s="2"/>
      <c r="DO2186" s="2"/>
      <c r="DP2186" s="2"/>
      <c r="DQ2186" s="2"/>
      <c r="DR2186" s="2"/>
    </row>
    <row r="2187" spans="1:122" x14ac:dyDescent="0.25">
      <c r="A2187" s="2"/>
      <c r="B2187" s="2"/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2"/>
      <c r="BI2187" s="2"/>
      <c r="BJ2187" s="2"/>
      <c r="BK2187" s="2"/>
      <c r="BL2187" s="2"/>
      <c r="BM2187" s="2"/>
      <c r="BN2187" s="2"/>
      <c r="BO2187" s="2"/>
      <c r="BP2187" s="2"/>
      <c r="BQ2187" s="2"/>
      <c r="BR2187" s="2"/>
      <c r="BS2187" s="2"/>
      <c r="BT2187" s="2"/>
      <c r="BU2187" s="2"/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  <c r="CG2187" s="2"/>
      <c r="CH2187" s="2"/>
      <c r="CI2187" s="2"/>
      <c r="CJ2187" s="2"/>
      <c r="CK2187" s="2"/>
      <c r="CL2187" s="2"/>
      <c r="CM2187" s="2"/>
      <c r="CN2187" s="2"/>
      <c r="CO2187" s="2"/>
      <c r="CP2187" s="2"/>
      <c r="CQ2187" s="2"/>
      <c r="CR2187" s="2"/>
      <c r="CS2187" s="2"/>
      <c r="CT2187" s="2"/>
      <c r="CU2187" s="2"/>
      <c r="CV2187" s="2"/>
      <c r="CW2187" s="2"/>
      <c r="CX2187" s="2"/>
      <c r="CY2187" s="2"/>
      <c r="CZ2187" s="2"/>
      <c r="DA2187" s="2"/>
      <c r="DB2187" s="2"/>
      <c r="DC2187" s="2"/>
      <c r="DD2187" s="2"/>
      <c r="DE2187" s="2"/>
      <c r="DF2187" s="2"/>
      <c r="DG2187" s="2"/>
      <c r="DH2187" s="2"/>
      <c r="DI2187" s="2"/>
      <c r="DJ2187" s="2"/>
      <c r="DK2187" s="2"/>
      <c r="DL2187" s="2"/>
      <c r="DM2187" s="2"/>
      <c r="DN2187" s="2"/>
      <c r="DO2187" s="2"/>
      <c r="DP2187" s="2"/>
      <c r="DQ2187" s="2"/>
      <c r="DR2187" s="2"/>
    </row>
    <row r="2188" spans="1:122" x14ac:dyDescent="0.25">
      <c r="A2188" s="2"/>
      <c r="B2188" s="2"/>
      <c r="C2188" s="2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2"/>
      <c r="BI2188" s="2"/>
      <c r="BJ2188" s="2"/>
      <c r="BK2188" s="2"/>
      <c r="BL2188" s="2"/>
      <c r="BM2188" s="2"/>
      <c r="BN2188" s="2"/>
      <c r="BO2188" s="2"/>
      <c r="BP2188" s="2"/>
      <c r="BQ2188" s="2"/>
      <c r="BR2188" s="2"/>
      <c r="BS2188" s="2"/>
      <c r="BT2188" s="2"/>
      <c r="BU2188" s="2"/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  <c r="CG2188" s="2"/>
      <c r="CH2188" s="2"/>
      <c r="CI2188" s="2"/>
      <c r="CJ2188" s="2"/>
      <c r="CK2188" s="2"/>
      <c r="CL2188" s="2"/>
      <c r="CM2188" s="2"/>
      <c r="CN2188" s="2"/>
      <c r="CO2188" s="2"/>
      <c r="CP2188" s="2"/>
      <c r="CQ2188" s="2"/>
      <c r="CR2188" s="2"/>
      <c r="CS2188" s="2"/>
      <c r="CT2188" s="2"/>
      <c r="CU2188" s="2"/>
      <c r="CV2188" s="2"/>
      <c r="CW2188" s="2"/>
      <c r="CX2188" s="2"/>
      <c r="CY2188" s="2"/>
      <c r="CZ2188" s="2"/>
      <c r="DA2188" s="2"/>
      <c r="DB2188" s="2"/>
      <c r="DC2188" s="2"/>
      <c r="DD2188" s="2"/>
      <c r="DE2188" s="2"/>
      <c r="DF2188" s="2"/>
      <c r="DG2188" s="2"/>
      <c r="DH2188" s="2"/>
      <c r="DI2188" s="2"/>
      <c r="DJ2188" s="2"/>
      <c r="DK2188" s="2"/>
      <c r="DL2188" s="2"/>
      <c r="DM2188" s="2"/>
      <c r="DN2188" s="2"/>
      <c r="DO2188" s="2"/>
      <c r="DP2188" s="2"/>
      <c r="DQ2188" s="2"/>
      <c r="DR2188" s="2"/>
    </row>
    <row r="2189" spans="1:122" x14ac:dyDescent="0.25">
      <c r="A2189" s="2"/>
      <c r="B2189" s="2"/>
      <c r="C2189" s="2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2"/>
      <c r="BI2189" s="2"/>
      <c r="BJ2189" s="2"/>
      <c r="BK2189" s="2"/>
      <c r="BL2189" s="2"/>
      <c r="BM2189" s="2"/>
      <c r="BN2189" s="2"/>
      <c r="BO2189" s="2"/>
      <c r="BP2189" s="2"/>
      <c r="BQ2189" s="2"/>
      <c r="BR2189" s="2"/>
      <c r="BS2189" s="2"/>
      <c r="BT2189" s="2"/>
      <c r="BU2189" s="2"/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  <c r="CG2189" s="2"/>
      <c r="CH2189" s="2"/>
      <c r="CI2189" s="2"/>
      <c r="CJ2189" s="2"/>
      <c r="CK2189" s="2"/>
      <c r="CL2189" s="2"/>
      <c r="CM2189" s="2"/>
      <c r="CN2189" s="2"/>
      <c r="CO2189" s="2"/>
      <c r="CP2189" s="2"/>
      <c r="CQ2189" s="2"/>
      <c r="CR2189" s="2"/>
      <c r="CS2189" s="2"/>
      <c r="CT2189" s="2"/>
      <c r="CU2189" s="2"/>
      <c r="CV2189" s="2"/>
      <c r="CW2189" s="2"/>
      <c r="CX2189" s="2"/>
      <c r="CY2189" s="2"/>
      <c r="CZ2189" s="2"/>
      <c r="DA2189" s="2"/>
      <c r="DB2189" s="2"/>
      <c r="DC2189" s="2"/>
      <c r="DD2189" s="2"/>
      <c r="DE2189" s="2"/>
      <c r="DF2189" s="2"/>
      <c r="DG2189" s="2"/>
      <c r="DH2189" s="2"/>
      <c r="DI2189" s="2"/>
      <c r="DJ2189" s="2"/>
      <c r="DK2189" s="2"/>
      <c r="DL2189" s="2"/>
      <c r="DM2189" s="2"/>
      <c r="DN2189" s="2"/>
      <c r="DO2189" s="2"/>
      <c r="DP2189" s="2"/>
      <c r="DQ2189" s="2"/>
      <c r="DR2189" s="2"/>
    </row>
    <row r="2190" spans="1:122" x14ac:dyDescent="0.25">
      <c r="A2190" s="2"/>
      <c r="B2190" s="2"/>
      <c r="C2190" s="2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2"/>
      <c r="BI2190" s="2"/>
      <c r="BJ2190" s="2"/>
      <c r="BK2190" s="2"/>
      <c r="BL2190" s="2"/>
      <c r="BM2190" s="2"/>
      <c r="BN2190" s="2"/>
      <c r="BO2190" s="2"/>
      <c r="BP2190" s="2"/>
      <c r="BQ2190" s="2"/>
      <c r="BR2190" s="2"/>
      <c r="BS2190" s="2"/>
      <c r="BT2190" s="2"/>
      <c r="BU2190" s="2"/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  <c r="CG2190" s="2"/>
      <c r="CH2190" s="2"/>
      <c r="CI2190" s="2"/>
      <c r="CJ2190" s="2"/>
      <c r="CK2190" s="2"/>
      <c r="CL2190" s="2"/>
      <c r="CM2190" s="2"/>
      <c r="CN2190" s="2"/>
      <c r="CO2190" s="2"/>
      <c r="CP2190" s="2"/>
      <c r="CQ2190" s="2"/>
      <c r="CR2190" s="2"/>
      <c r="CS2190" s="2"/>
      <c r="CT2190" s="2"/>
      <c r="CU2190" s="2"/>
      <c r="CV2190" s="2"/>
      <c r="CW2190" s="2"/>
      <c r="CX2190" s="2"/>
      <c r="CY2190" s="2"/>
      <c r="CZ2190" s="2"/>
      <c r="DA2190" s="2"/>
      <c r="DB2190" s="2"/>
      <c r="DC2190" s="2"/>
      <c r="DD2190" s="2"/>
      <c r="DE2190" s="2"/>
      <c r="DF2190" s="2"/>
      <c r="DG2190" s="2"/>
      <c r="DH2190" s="2"/>
      <c r="DI2190" s="2"/>
      <c r="DJ2190" s="2"/>
      <c r="DK2190" s="2"/>
      <c r="DL2190" s="2"/>
      <c r="DM2190" s="2"/>
      <c r="DN2190" s="2"/>
      <c r="DO2190" s="2"/>
      <c r="DP2190" s="2"/>
      <c r="DQ2190" s="2"/>
      <c r="DR2190" s="2"/>
    </row>
    <row r="2191" spans="1:122" x14ac:dyDescent="0.25">
      <c r="A2191" s="2"/>
      <c r="B2191" s="2"/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2"/>
      <c r="BG2191" s="2"/>
      <c r="BH2191" s="2"/>
      <c r="BI2191" s="2"/>
      <c r="BJ2191" s="2"/>
      <c r="BK2191" s="2"/>
      <c r="BL2191" s="2"/>
      <c r="BM2191" s="2"/>
      <c r="BN2191" s="2"/>
      <c r="BO2191" s="2"/>
      <c r="BP2191" s="2"/>
      <c r="BQ2191" s="2"/>
      <c r="BR2191" s="2"/>
      <c r="BS2191" s="2"/>
      <c r="BT2191" s="2"/>
      <c r="BU2191" s="2"/>
      <c r="BV2191" s="2"/>
      <c r="BW2191" s="2"/>
      <c r="BX2191" s="2"/>
      <c r="BY2191" s="2"/>
      <c r="BZ2191" s="2"/>
      <c r="CA2191" s="2"/>
      <c r="CB2191" s="2"/>
      <c r="CC2191" s="2"/>
      <c r="CD2191" s="2"/>
      <c r="CE2191" s="2"/>
      <c r="CF2191" s="2"/>
      <c r="CG2191" s="2"/>
      <c r="CH2191" s="2"/>
      <c r="CI2191" s="2"/>
      <c r="CJ2191" s="2"/>
      <c r="CK2191" s="2"/>
      <c r="CL2191" s="2"/>
      <c r="CM2191" s="2"/>
      <c r="CN2191" s="2"/>
      <c r="CO2191" s="2"/>
      <c r="CP2191" s="2"/>
      <c r="CQ2191" s="2"/>
      <c r="CR2191" s="2"/>
      <c r="CS2191" s="2"/>
      <c r="CT2191" s="2"/>
      <c r="CU2191" s="2"/>
      <c r="CV2191" s="2"/>
      <c r="CW2191" s="2"/>
      <c r="CX2191" s="2"/>
      <c r="CY2191" s="2"/>
      <c r="CZ2191" s="2"/>
      <c r="DA2191" s="2"/>
      <c r="DB2191" s="2"/>
      <c r="DC2191" s="2"/>
      <c r="DD2191" s="2"/>
      <c r="DE2191" s="2"/>
      <c r="DF2191" s="2"/>
      <c r="DG2191" s="2"/>
      <c r="DH2191" s="2"/>
      <c r="DI2191" s="2"/>
      <c r="DJ2191" s="2"/>
      <c r="DK2191" s="2"/>
      <c r="DL2191" s="2"/>
      <c r="DM2191" s="2"/>
      <c r="DN2191" s="2"/>
      <c r="DO2191" s="2"/>
      <c r="DP2191" s="2"/>
      <c r="DQ2191" s="2"/>
      <c r="DR2191" s="2"/>
    </row>
    <row r="2192" spans="1:122" x14ac:dyDescent="0.25">
      <c r="A2192" s="2"/>
      <c r="B2192" s="2"/>
      <c r="C2192" s="2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2"/>
      <c r="BI2192" s="2"/>
      <c r="BJ2192" s="2"/>
      <c r="BK2192" s="2"/>
      <c r="BL2192" s="2"/>
      <c r="BM2192" s="2"/>
      <c r="BN2192" s="2"/>
      <c r="BO2192" s="2"/>
      <c r="BP2192" s="2"/>
      <c r="BQ2192" s="2"/>
      <c r="BR2192" s="2"/>
      <c r="BS2192" s="2"/>
      <c r="BT2192" s="2"/>
      <c r="BU2192" s="2"/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  <c r="CG2192" s="2"/>
      <c r="CH2192" s="2"/>
      <c r="CI2192" s="2"/>
      <c r="CJ2192" s="2"/>
      <c r="CK2192" s="2"/>
      <c r="CL2192" s="2"/>
      <c r="CM2192" s="2"/>
      <c r="CN2192" s="2"/>
      <c r="CO2192" s="2"/>
      <c r="CP2192" s="2"/>
      <c r="CQ2192" s="2"/>
      <c r="CR2192" s="2"/>
      <c r="CS2192" s="2"/>
      <c r="CT2192" s="2"/>
      <c r="CU2192" s="2"/>
      <c r="CV2192" s="2"/>
      <c r="CW2192" s="2"/>
      <c r="CX2192" s="2"/>
      <c r="CY2192" s="2"/>
      <c r="CZ2192" s="2"/>
      <c r="DA2192" s="2"/>
      <c r="DB2192" s="2"/>
      <c r="DC2192" s="2"/>
      <c r="DD2192" s="2"/>
      <c r="DE2192" s="2"/>
      <c r="DF2192" s="2"/>
      <c r="DG2192" s="2"/>
      <c r="DH2192" s="2"/>
      <c r="DI2192" s="2"/>
      <c r="DJ2192" s="2"/>
      <c r="DK2192" s="2"/>
      <c r="DL2192" s="2"/>
      <c r="DM2192" s="2"/>
      <c r="DN2192" s="2"/>
      <c r="DO2192" s="2"/>
      <c r="DP2192" s="2"/>
      <c r="DQ2192" s="2"/>
      <c r="DR2192" s="2"/>
    </row>
    <row r="2193" spans="1:122" x14ac:dyDescent="0.25">
      <c r="A2193" s="2"/>
      <c r="B2193" s="2"/>
      <c r="C2193" s="2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 s="2"/>
      <c r="BI2193" s="2"/>
      <c r="BJ2193" s="2"/>
      <c r="BK2193" s="2"/>
      <c r="BL2193" s="2"/>
      <c r="BM2193" s="2"/>
      <c r="BN2193" s="2"/>
      <c r="BO2193" s="2"/>
      <c r="BP2193" s="2"/>
      <c r="BQ2193" s="2"/>
      <c r="BR2193" s="2"/>
      <c r="BS2193" s="2"/>
      <c r="BT2193" s="2"/>
      <c r="BU2193" s="2"/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F2193" s="2"/>
      <c r="CG2193" s="2"/>
      <c r="CH2193" s="2"/>
      <c r="CI2193" s="2"/>
      <c r="CJ2193" s="2"/>
      <c r="CK2193" s="2"/>
      <c r="CL2193" s="2"/>
      <c r="CM2193" s="2"/>
      <c r="CN2193" s="2"/>
      <c r="CO2193" s="2"/>
      <c r="CP2193" s="2"/>
      <c r="CQ2193" s="2"/>
      <c r="CR2193" s="2"/>
      <c r="CS2193" s="2"/>
      <c r="CT2193" s="2"/>
      <c r="CU2193" s="2"/>
      <c r="CV2193" s="2"/>
      <c r="CW2193" s="2"/>
      <c r="CX2193" s="2"/>
      <c r="CY2193" s="2"/>
      <c r="CZ2193" s="2"/>
      <c r="DA2193" s="2"/>
      <c r="DB2193" s="2"/>
      <c r="DC2193" s="2"/>
      <c r="DD2193" s="2"/>
      <c r="DE2193" s="2"/>
      <c r="DF2193" s="2"/>
      <c r="DG2193" s="2"/>
      <c r="DH2193" s="2"/>
      <c r="DI2193" s="2"/>
      <c r="DJ2193" s="2"/>
      <c r="DK2193" s="2"/>
      <c r="DL2193" s="2"/>
      <c r="DM2193" s="2"/>
      <c r="DN2193" s="2"/>
      <c r="DO2193" s="2"/>
      <c r="DP2193" s="2"/>
      <c r="DQ2193" s="2"/>
      <c r="DR2193" s="2"/>
    </row>
    <row r="2194" spans="1:122" x14ac:dyDescent="0.25">
      <c r="A2194" s="2"/>
      <c r="B2194" s="2"/>
      <c r="C2194" s="2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2"/>
      <c r="BI2194" s="2"/>
      <c r="BJ2194" s="2"/>
      <c r="BK2194" s="2"/>
      <c r="BL2194" s="2"/>
      <c r="BM2194" s="2"/>
      <c r="BN2194" s="2"/>
      <c r="BO2194" s="2"/>
      <c r="BP2194" s="2"/>
      <c r="BQ2194" s="2"/>
      <c r="BR2194" s="2"/>
      <c r="BS2194" s="2"/>
      <c r="BT2194" s="2"/>
      <c r="BU2194" s="2"/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  <c r="CG2194" s="2"/>
      <c r="CH2194" s="2"/>
      <c r="CI2194" s="2"/>
      <c r="CJ2194" s="2"/>
      <c r="CK2194" s="2"/>
      <c r="CL2194" s="2"/>
      <c r="CM2194" s="2"/>
      <c r="CN2194" s="2"/>
      <c r="CO2194" s="2"/>
      <c r="CP2194" s="2"/>
      <c r="CQ2194" s="2"/>
      <c r="CR2194" s="2"/>
      <c r="CS2194" s="2"/>
      <c r="CT2194" s="2"/>
      <c r="CU2194" s="2"/>
      <c r="CV2194" s="2"/>
      <c r="CW2194" s="2"/>
      <c r="CX2194" s="2"/>
      <c r="CY2194" s="2"/>
      <c r="CZ2194" s="2"/>
      <c r="DA2194" s="2"/>
      <c r="DB2194" s="2"/>
      <c r="DC2194" s="2"/>
      <c r="DD2194" s="2"/>
      <c r="DE2194" s="2"/>
      <c r="DF2194" s="2"/>
      <c r="DG2194" s="2"/>
      <c r="DH2194" s="2"/>
      <c r="DI2194" s="2"/>
      <c r="DJ2194" s="2"/>
      <c r="DK2194" s="2"/>
      <c r="DL2194" s="2"/>
      <c r="DM2194" s="2"/>
      <c r="DN2194" s="2"/>
      <c r="DO2194" s="2"/>
      <c r="DP2194" s="2"/>
      <c r="DQ2194" s="2"/>
      <c r="DR2194" s="2"/>
    </row>
    <row r="2195" spans="1:122" x14ac:dyDescent="0.25">
      <c r="A2195" s="2"/>
      <c r="B2195" s="2"/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2"/>
      <c r="BI2195" s="2"/>
      <c r="BJ2195" s="2"/>
      <c r="BK2195" s="2"/>
      <c r="BL2195" s="2"/>
      <c r="BM2195" s="2"/>
      <c r="BN2195" s="2"/>
      <c r="BO2195" s="2"/>
      <c r="BP2195" s="2"/>
      <c r="BQ2195" s="2"/>
      <c r="BR2195" s="2"/>
      <c r="BS2195" s="2"/>
      <c r="BT2195" s="2"/>
      <c r="BU2195" s="2"/>
      <c r="BV2195" s="2"/>
      <c r="BW2195" s="2"/>
      <c r="BX2195" s="2"/>
      <c r="BY2195" s="2"/>
      <c r="BZ2195" s="2"/>
      <c r="CA2195" s="2"/>
      <c r="CB2195" s="2"/>
      <c r="CC2195" s="2"/>
      <c r="CD2195" s="2"/>
      <c r="CE2195" s="2"/>
      <c r="CF2195" s="2"/>
      <c r="CG2195" s="2"/>
      <c r="CH2195" s="2"/>
      <c r="CI2195" s="2"/>
      <c r="CJ2195" s="2"/>
      <c r="CK2195" s="2"/>
      <c r="CL2195" s="2"/>
      <c r="CM2195" s="2"/>
      <c r="CN2195" s="2"/>
      <c r="CO2195" s="2"/>
      <c r="CP2195" s="2"/>
      <c r="CQ2195" s="2"/>
      <c r="CR2195" s="2"/>
      <c r="CS2195" s="2"/>
      <c r="CT2195" s="2"/>
      <c r="CU2195" s="2"/>
      <c r="CV2195" s="2"/>
      <c r="CW2195" s="2"/>
      <c r="CX2195" s="2"/>
      <c r="CY2195" s="2"/>
      <c r="CZ2195" s="2"/>
      <c r="DA2195" s="2"/>
      <c r="DB2195" s="2"/>
      <c r="DC2195" s="2"/>
      <c r="DD2195" s="2"/>
      <c r="DE2195" s="2"/>
      <c r="DF2195" s="2"/>
      <c r="DG2195" s="2"/>
      <c r="DH2195" s="2"/>
      <c r="DI2195" s="2"/>
      <c r="DJ2195" s="2"/>
      <c r="DK2195" s="2"/>
      <c r="DL2195" s="2"/>
      <c r="DM2195" s="2"/>
      <c r="DN2195" s="2"/>
      <c r="DO2195" s="2"/>
      <c r="DP2195" s="2"/>
      <c r="DQ2195" s="2"/>
      <c r="DR2195" s="2"/>
    </row>
    <row r="2196" spans="1:122" x14ac:dyDescent="0.25">
      <c r="A2196" s="2"/>
      <c r="B2196" s="2"/>
      <c r="C2196" s="2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2"/>
      <c r="BG2196" s="2"/>
      <c r="BH2196" s="2"/>
      <c r="BI2196" s="2"/>
      <c r="BJ2196" s="2"/>
      <c r="BK2196" s="2"/>
      <c r="BL2196" s="2"/>
      <c r="BM2196" s="2"/>
      <c r="BN2196" s="2"/>
      <c r="BO2196" s="2"/>
      <c r="BP2196" s="2"/>
      <c r="BQ2196" s="2"/>
      <c r="BR2196" s="2"/>
      <c r="BS2196" s="2"/>
      <c r="BT2196" s="2"/>
      <c r="BU2196" s="2"/>
      <c r="BV2196" s="2"/>
      <c r="BW2196" s="2"/>
      <c r="BX2196" s="2"/>
      <c r="BY2196" s="2"/>
      <c r="BZ2196" s="2"/>
      <c r="CA2196" s="2"/>
      <c r="CB2196" s="2"/>
      <c r="CC2196" s="2"/>
      <c r="CD2196" s="2"/>
      <c r="CE2196" s="2"/>
      <c r="CF2196" s="2"/>
      <c r="CG2196" s="2"/>
      <c r="CH2196" s="2"/>
      <c r="CI2196" s="2"/>
      <c r="CJ2196" s="2"/>
      <c r="CK2196" s="2"/>
      <c r="CL2196" s="2"/>
      <c r="CM2196" s="2"/>
      <c r="CN2196" s="2"/>
      <c r="CO2196" s="2"/>
      <c r="CP2196" s="2"/>
      <c r="CQ2196" s="2"/>
      <c r="CR2196" s="2"/>
      <c r="CS2196" s="2"/>
      <c r="CT2196" s="2"/>
      <c r="CU2196" s="2"/>
      <c r="CV2196" s="2"/>
      <c r="CW2196" s="2"/>
      <c r="CX2196" s="2"/>
      <c r="CY2196" s="2"/>
      <c r="CZ2196" s="2"/>
      <c r="DA2196" s="2"/>
      <c r="DB2196" s="2"/>
      <c r="DC2196" s="2"/>
      <c r="DD2196" s="2"/>
      <c r="DE2196" s="2"/>
      <c r="DF2196" s="2"/>
      <c r="DG2196" s="2"/>
      <c r="DH2196" s="2"/>
      <c r="DI2196" s="2"/>
      <c r="DJ2196" s="2"/>
      <c r="DK2196" s="2"/>
      <c r="DL2196" s="2"/>
      <c r="DM2196" s="2"/>
      <c r="DN2196" s="2"/>
      <c r="DO2196" s="2"/>
      <c r="DP2196" s="2"/>
      <c r="DQ2196" s="2"/>
      <c r="DR2196" s="2"/>
    </row>
    <row r="2197" spans="1:122" x14ac:dyDescent="0.25">
      <c r="A2197" s="2"/>
      <c r="B2197" s="2"/>
      <c r="C2197" s="2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2"/>
      <c r="BI2197" s="2"/>
      <c r="BJ2197" s="2"/>
      <c r="BK2197" s="2"/>
      <c r="BL2197" s="2"/>
      <c r="BM2197" s="2"/>
      <c r="BN2197" s="2"/>
      <c r="BO2197" s="2"/>
      <c r="BP2197" s="2"/>
      <c r="BQ2197" s="2"/>
      <c r="BR2197" s="2"/>
      <c r="BS2197" s="2"/>
      <c r="BT2197" s="2"/>
      <c r="BU2197" s="2"/>
      <c r="BV2197" s="2"/>
      <c r="BW2197" s="2"/>
      <c r="BX2197" s="2"/>
      <c r="BY2197" s="2"/>
      <c r="BZ2197" s="2"/>
      <c r="CA2197" s="2"/>
      <c r="CB2197" s="2"/>
      <c r="CC2197" s="2"/>
      <c r="CD2197" s="2"/>
      <c r="CE2197" s="2"/>
      <c r="CF2197" s="2"/>
      <c r="CG2197" s="2"/>
      <c r="CH2197" s="2"/>
      <c r="CI2197" s="2"/>
      <c r="CJ2197" s="2"/>
      <c r="CK2197" s="2"/>
      <c r="CL2197" s="2"/>
      <c r="CM2197" s="2"/>
      <c r="CN2197" s="2"/>
      <c r="CO2197" s="2"/>
      <c r="CP2197" s="2"/>
      <c r="CQ2197" s="2"/>
      <c r="CR2197" s="2"/>
      <c r="CS2197" s="2"/>
      <c r="CT2197" s="2"/>
      <c r="CU2197" s="2"/>
      <c r="CV2197" s="2"/>
      <c r="CW2197" s="2"/>
      <c r="CX2197" s="2"/>
      <c r="CY2197" s="2"/>
      <c r="CZ2197" s="2"/>
      <c r="DA2197" s="2"/>
      <c r="DB2197" s="2"/>
      <c r="DC2197" s="2"/>
      <c r="DD2197" s="2"/>
      <c r="DE2197" s="2"/>
      <c r="DF2197" s="2"/>
      <c r="DG2197" s="2"/>
      <c r="DH2197" s="2"/>
      <c r="DI2197" s="2"/>
      <c r="DJ2197" s="2"/>
      <c r="DK2197" s="2"/>
      <c r="DL2197" s="2"/>
      <c r="DM2197" s="2"/>
      <c r="DN2197" s="2"/>
      <c r="DO2197" s="2"/>
      <c r="DP2197" s="2"/>
      <c r="DQ2197" s="2"/>
      <c r="DR2197" s="2"/>
    </row>
    <row r="2198" spans="1:122" x14ac:dyDescent="0.25">
      <c r="A2198" s="2"/>
      <c r="B2198" s="2"/>
      <c r="C2198" s="2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2"/>
      <c r="BI2198" s="2"/>
      <c r="BJ2198" s="2"/>
      <c r="BK2198" s="2"/>
      <c r="BL2198" s="2"/>
      <c r="BM2198" s="2"/>
      <c r="BN2198" s="2"/>
      <c r="BO2198" s="2"/>
      <c r="BP2198" s="2"/>
      <c r="BQ2198" s="2"/>
      <c r="BR2198" s="2"/>
      <c r="BS2198" s="2"/>
      <c r="BT2198" s="2"/>
      <c r="BU2198" s="2"/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  <c r="CG2198" s="2"/>
      <c r="CH2198" s="2"/>
      <c r="CI2198" s="2"/>
      <c r="CJ2198" s="2"/>
      <c r="CK2198" s="2"/>
      <c r="CL2198" s="2"/>
      <c r="CM2198" s="2"/>
      <c r="CN2198" s="2"/>
      <c r="CO2198" s="2"/>
      <c r="CP2198" s="2"/>
      <c r="CQ2198" s="2"/>
      <c r="CR2198" s="2"/>
      <c r="CS2198" s="2"/>
      <c r="CT2198" s="2"/>
      <c r="CU2198" s="2"/>
      <c r="CV2198" s="2"/>
      <c r="CW2198" s="2"/>
      <c r="CX2198" s="2"/>
      <c r="CY2198" s="2"/>
      <c r="CZ2198" s="2"/>
      <c r="DA2198" s="2"/>
      <c r="DB2198" s="2"/>
      <c r="DC2198" s="2"/>
      <c r="DD2198" s="2"/>
      <c r="DE2198" s="2"/>
      <c r="DF2198" s="2"/>
      <c r="DG2198" s="2"/>
      <c r="DH2198" s="2"/>
      <c r="DI2198" s="2"/>
      <c r="DJ2198" s="2"/>
      <c r="DK2198" s="2"/>
      <c r="DL2198" s="2"/>
      <c r="DM2198" s="2"/>
      <c r="DN2198" s="2"/>
      <c r="DO2198" s="2"/>
      <c r="DP2198" s="2"/>
      <c r="DQ2198" s="2"/>
      <c r="DR2198" s="2"/>
    </row>
    <row r="2199" spans="1:122" x14ac:dyDescent="0.25">
      <c r="A2199" s="2"/>
      <c r="B2199" s="2"/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2"/>
      <c r="BI2199" s="2"/>
      <c r="BJ2199" s="2"/>
      <c r="BK2199" s="2"/>
      <c r="BL2199" s="2"/>
      <c r="BM2199" s="2"/>
      <c r="BN2199" s="2"/>
      <c r="BO2199" s="2"/>
      <c r="BP2199" s="2"/>
      <c r="BQ2199" s="2"/>
      <c r="BR2199" s="2"/>
      <c r="BS2199" s="2"/>
      <c r="BT2199" s="2"/>
      <c r="BU2199" s="2"/>
      <c r="BV2199" s="2"/>
      <c r="BW2199" s="2"/>
      <c r="BX2199" s="2"/>
      <c r="BY2199" s="2"/>
      <c r="BZ2199" s="2"/>
      <c r="CA2199" s="2"/>
      <c r="CB2199" s="2"/>
      <c r="CC2199" s="2"/>
      <c r="CD2199" s="2"/>
      <c r="CE2199" s="2"/>
      <c r="CF2199" s="2"/>
      <c r="CG2199" s="2"/>
      <c r="CH2199" s="2"/>
      <c r="CI2199" s="2"/>
      <c r="CJ2199" s="2"/>
      <c r="CK2199" s="2"/>
      <c r="CL2199" s="2"/>
      <c r="CM2199" s="2"/>
      <c r="CN2199" s="2"/>
      <c r="CO2199" s="2"/>
      <c r="CP2199" s="2"/>
      <c r="CQ2199" s="2"/>
      <c r="CR2199" s="2"/>
      <c r="CS2199" s="2"/>
      <c r="CT2199" s="2"/>
      <c r="CU2199" s="2"/>
      <c r="CV2199" s="2"/>
      <c r="CW2199" s="2"/>
      <c r="CX2199" s="2"/>
      <c r="CY2199" s="2"/>
      <c r="CZ2199" s="2"/>
      <c r="DA2199" s="2"/>
      <c r="DB2199" s="2"/>
      <c r="DC2199" s="2"/>
      <c r="DD2199" s="2"/>
      <c r="DE2199" s="2"/>
      <c r="DF2199" s="2"/>
      <c r="DG2199" s="2"/>
      <c r="DH2199" s="2"/>
      <c r="DI2199" s="2"/>
      <c r="DJ2199" s="2"/>
      <c r="DK2199" s="2"/>
      <c r="DL2199" s="2"/>
      <c r="DM2199" s="2"/>
      <c r="DN2199" s="2"/>
      <c r="DO2199" s="2"/>
      <c r="DP2199" s="2"/>
      <c r="DQ2199" s="2"/>
      <c r="DR2199" s="2"/>
    </row>
    <row r="2200" spans="1:122" x14ac:dyDescent="0.25">
      <c r="A2200" s="2"/>
      <c r="B2200" s="2"/>
      <c r="C2200" s="2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2"/>
      <c r="BI2200" s="2"/>
      <c r="BJ2200" s="2"/>
      <c r="BK2200" s="2"/>
      <c r="BL2200" s="2"/>
      <c r="BM2200" s="2"/>
      <c r="BN2200" s="2"/>
      <c r="BO2200" s="2"/>
      <c r="BP2200" s="2"/>
      <c r="BQ2200" s="2"/>
      <c r="BR2200" s="2"/>
      <c r="BS2200" s="2"/>
      <c r="BT2200" s="2"/>
      <c r="BU2200" s="2"/>
      <c r="BV2200" s="2"/>
      <c r="BW2200" s="2"/>
      <c r="BX2200" s="2"/>
      <c r="BY2200" s="2"/>
      <c r="BZ2200" s="2"/>
      <c r="CA2200" s="2"/>
      <c r="CB2200" s="2"/>
      <c r="CC2200" s="2"/>
      <c r="CD2200" s="2"/>
      <c r="CE2200" s="2"/>
      <c r="CF2200" s="2"/>
      <c r="CG2200" s="2"/>
      <c r="CH2200" s="2"/>
      <c r="CI2200" s="2"/>
      <c r="CJ2200" s="2"/>
      <c r="CK2200" s="2"/>
      <c r="CL2200" s="2"/>
      <c r="CM2200" s="2"/>
      <c r="CN2200" s="2"/>
      <c r="CO2200" s="2"/>
      <c r="CP2200" s="2"/>
      <c r="CQ2200" s="2"/>
      <c r="CR2200" s="2"/>
      <c r="CS2200" s="2"/>
      <c r="CT2200" s="2"/>
      <c r="CU2200" s="2"/>
      <c r="CV2200" s="2"/>
      <c r="CW2200" s="2"/>
      <c r="CX2200" s="2"/>
      <c r="CY2200" s="2"/>
      <c r="CZ2200" s="2"/>
      <c r="DA2200" s="2"/>
      <c r="DB2200" s="2"/>
      <c r="DC2200" s="2"/>
      <c r="DD2200" s="2"/>
      <c r="DE2200" s="2"/>
      <c r="DF2200" s="2"/>
      <c r="DG2200" s="2"/>
      <c r="DH2200" s="2"/>
      <c r="DI2200" s="2"/>
      <c r="DJ2200" s="2"/>
      <c r="DK2200" s="2"/>
      <c r="DL2200" s="2"/>
      <c r="DM2200" s="2"/>
      <c r="DN2200" s="2"/>
      <c r="DO2200" s="2"/>
      <c r="DP2200" s="2"/>
      <c r="DQ2200" s="2"/>
      <c r="DR2200" s="2"/>
    </row>
    <row r="2201" spans="1:122" x14ac:dyDescent="0.25">
      <c r="A2201" s="2"/>
      <c r="B2201" s="2"/>
      <c r="C2201" s="2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  <c r="AR2201" s="2"/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2"/>
      <c r="BG2201" s="2"/>
      <c r="BH2201" s="2"/>
      <c r="BI2201" s="2"/>
      <c r="BJ2201" s="2"/>
      <c r="BK2201" s="2"/>
      <c r="BL2201" s="2"/>
      <c r="BM2201" s="2"/>
      <c r="BN2201" s="2"/>
      <c r="BO2201" s="2"/>
      <c r="BP2201" s="2"/>
      <c r="BQ2201" s="2"/>
      <c r="BR2201" s="2"/>
      <c r="BS2201" s="2"/>
      <c r="BT2201" s="2"/>
      <c r="BU2201" s="2"/>
      <c r="BV2201" s="2"/>
      <c r="BW2201" s="2"/>
      <c r="BX2201" s="2"/>
      <c r="BY2201" s="2"/>
      <c r="BZ2201" s="2"/>
      <c r="CA2201" s="2"/>
      <c r="CB2201" s="2"/>
      <c r="CC2201" s="2"/>
      <c r="CD2201" s="2"/>
      <c r="CE2201" s="2"/>
      <c r="CF2201" s="2"/>
      <c r="CG2201" s="2"/>
      <c r="CH2201" s="2"/>
      <c r="CI2201" s="2"/>
      <c r="CJ2201" s="2"/>
      <c r="CK2201" s="2"/>
      <c r="CL2201" s="2"/>
      <c r="CM2201" s="2"/>
      <c r="CN2201" s="2"/>
      <c r="CO2201" s="2"/>
      <c r="CP2201" s="2"/>
      <c r="CQ2201" s="2"/>
      <c r="CR2201" s="2"/>
      <c r="CS2201" s="2"/>
      <c r="CT2201" s="2"/>
      <c r="CU2201" s="2"/>
      <c r="CV2201" s="2"/>
      <c r="CW2201" s="2"/>
      <c r="CX2201" s="2"/>
      <c r="CY2201" s="2"/>
      <c r="CZ2201" s="2"/>
      <c r="DA2201" s="2"/>
      <c r="DB2201" s="2"/>
      <c r="DC2201" s="2"/>
      <c r="DD2201" s="2"/>
      <c r="DE2201" s="2"/>
      <c r="DF2201" s="2"/>
      <c r="DG2201" s="2"/>
      <c r="DH2201" s="2"/>
      <c r="DI2201" s="2"/>
      <c r="DJ2201" s="2"/>
      <c r="DK2201" s="2"/>
      <c r="DL2201" s="2"/>
      <c r="DM2201" s="2"/>
      <c r="DN2201" s="2"/>
      <c r="DO2201" s="2"/>
      <c r="DP2201" s="2"/>
      <c r="DQ2201" s="2"/>
      <c r="DR2201" s="2"/>
    </row>
    <row r="2202" spans="1:122" x14ac:dyDescent="0.25">
      <c r="A2202" s="2"/>
      <c r="B2202" s="2"/>
      <c r="C2202" s="2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2"/>
      <c r="BI2202" s="2"/>
      <c r="BJ2202" s="2"/>
      <c r="BK2202" s="2"/>
      <c r="BL2202" s="2"/>
      <c r="BM2202" s="2"/>
      <c r="BN2202" s="2"/>
      <c r="BO2202" s="2"/>
      <c r="BP2202" s="2"/>
      <c r="BQ2202" s="2"/>
      <c r="BR2202" s="2"/>
      <c r="BS2202" s="2"/>
      <c r="BT2202" s="2"/>
      <c r="BU2202" s="2"/>
      <c r="BV2202" s="2"/>
      <c r="BW2202" s="2"/>
      <c r="BX2202" s="2"/>
      <c r="BY2202" s="2"/>
      <c r="BZ2202" s="2"/>
      <c r="CA2202" s="2"/>
      <c r="CB2202" s="2"/>
      <c r="CC2202" s="2"/>
      <c r="CD2202" s="2"/>
      <c r="CE2202" s="2"/>
      <c r="CF2202" s="2"/>
      <c r="CG2202" s="2"/>
      <c r="CH2202" s="2"/>
      <c r="CI2202" s="2"/>
      <c r="CJ2202" s="2"/>
      <c r="CK2202" s="2"/>
      <c r="CL2202" s="2"/>
      <c r="CM2202" s="2"/>
      <c r="CN2202" s="2"/>
      <c r="CO2202" s="2"/>
      <c r="CP2202" s="2"/>
      <c r="CQ2202" s="2"/>
      <c r="CR2202" s="2"/>
      <c r="CS2202" s="2"/>
      <c r="CT2202" s="2"/>
      <c r="CU2202" s="2"/>
      <c r="CV2202" s="2"/>
      <c r="CW2202" s="2"/>
      <c r="CX2202" s="2"/>
      <c r="CY2202" s="2"/>
      <c r="CZ2202" s="2"/>
      <c r="DA2202" s="2"/>
      <c r="DB2202" s="2"/>
      <c r="DC2202" s="2"/>
      <c r="DD2202" s="2"/>
      <c r="DE2202" s="2"/>
      <c r="DF2202" s="2"/>
      <c r="DG2202" s="2"/>
      <c r="DH2202" s="2"/>
      <c r="DI2202" s="2"/>
      <c r="DJ2202" s="2"/>
      <c r="DK2202" s="2"/>
      <c r="DL2202" s="2"/>
      <c r="DM2202" s="2"/>
      <c r="DN2202" s="2"/>
      <c r="DO2202" s="2"/>
      <c r="DP2202" s="2"/>
      <c r="DQ2202" s="2"/>
      <c r="DR2202" s="2"/>
    </row>
    <row r="2203" spans="1:122" x14ac:dyDescent="0.25">
      <c r="A2203" s="2"/>
      <c r="B2203" s="2"/>
      <c r="C2203" s="2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2"/>
      <c r="BI2203" s="2"/>
      <c r="BJ2203" s="2"/>
      <c r="BK2203" s="2"/>
      <c r="BL2203" s="2"/>
      <c r="BM2203" s="2"/>
      <c r="BN2203" s="2"/>
      <c r="BO2203" s="2"/>
      <c r="BP2203" s="2"/>
      <c r="BQ2203" s="2"/>
      <c r="BR2203" s="2"/>
      <c r="BS2203" s="2"/>
      <c r="BT2203" s="2"/>
      <c r="BU2203" s="2"/>
      <c r="BV2203" s="2"/>
      <c r="BW2203" s="2"/>
      <c r="BX2203" s="2"/>
      <c r="BY2203" s="2"/>
      <c r="BZ2203" s="2"/>
      <c r="CA2203" s="2"/>
      <c r="CB2203" s="2"/>
      <c r="CC2203" s="2"/>
      <c r="CD2203" s="2"/>
      <c r="CE2203" s="2"/>
      <c r="CF2203" s="2"/>
      <c r="CG2203" s="2"/>
      <c r="CH2203" s="2"/>
      <c r="CI2203" s="2"/>
      <c r="CJ2203" s="2"/>
      <c r="CK2203" s="2"/>
      <c r="CL2203" s="2"/>
      <c r="CM2203" s="2"/>
      <c r="CN2203" s="2"/>
      <c r="CO2203" s="2"/>
      <c r="CP2203" s="2"/>
      <c r="CQ2203" s="2"/>
      <c r="CR2203" s="2"/>
      <c r="CS2203" s="2"/>
      <c r="CT2203" s="2"/>
      <c r="CU2203" s="2"/>
      <c r="CV2203" s="2"/>
      <c r="CW2203" s="2"/>
      <c r="CX2203" s="2"/>
      <c r="CY2203" s="2"/>
      <c r="CZ2203" s="2"/>
      <c r="DA2203" s="2"/>
      <c r="DB2203" s="2"/>
      <c r="DC2203" s="2"/>
      <c r="DD2203" s="2"/>
      <c r="DE2203" s="2"/>
      <c r="DF2203" s="2"/>
      <c r="DG2203" s="2"/>
      <c r="DH2203" s="2"/>
      <c r="DI2203" s="2"/>
      <c r="DJ2203" s="2"/>
      <c r="DK2203" s="2"/>
      <c r="DL2203" s="2"/>
      <c r="DM2203" s="2"/>
      <c r="DN2203" s="2"/>
      <c r="DO2203" s="2"/>
      <c r="DP2203" s="2"/>
      <c r="DQ2203" s="2"/>
      <c r="DR2203" s="2"/>
    </row>
    <row r="2204" spans="1:122" x14ac:dyDescent="0.25">
      <c r="A2204" s="2"/>
      <c r="B2204" s="2"/>
      <c r="C2204" s="2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2"/>
      <c r="BI2204" s="2"/>
      <c r="BJ2204" s="2"/>
      <c r="BK2204" s="2"/>
      <c r="BL2204" s="2"/>
      <c r="BM2204" s="2"/>
      <c r="BN2204" s="2"/>
      <c r="BO2204" s="2"/>
      <c r="BP2204" s="2"/>
      <c r="BQ2204" s="2"/>
      <c r="BR2204" s="2"/>
      <c r="BS2204" s="2"/>
      <c r="BT2204" s="2"/>
      <c r="BU2204" s="2"/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F2204" s="2"/>
      <c r="CG2204" s="2"/>
      <c r="CH2204" s="2"/>
      <c r="CI2204" s="2"/>
      <c r="CJ2204" s="2"/>
      <c r="CK2204" s="2"/>
      <c r="CL2204" s="2"/>
      <c r="CM2204" s="2"/>
      <c r="CN2204" s="2"/>
      <c r="CO2204" s="2"/>
      <c r="CP2204" s="2"/>
      <c r="CQ2204" s="2"/>
      <c r="CR2204" s="2"/>
      <c r="CS2204" s="2"/>
      <c r="CT2204" s="2"/>
      <c r="CU2204" s="2"/>
      <c r="CV2204" s="2"/>
      <c r="CW2204" s="2"/>
      <c r="CX2204" s="2"/>
      <c r="CY2204" s="2"/>
      <c r="CZ2204" s="2"/>
      <c r="DA2204" s="2"/>
      <c r="DB2204" s="2"/>
      <c r="DC2204" s="2"/>
      <c r="DD2204" s="2"/>
      <c r="DE2204" s="2"/>
      <c r="DF2204" s="2"/>
      <c r="DG2204" s="2"/>
      <c r="DH2204" s="2"/>
      <c r="DI2204" s="2"/>
      <c r="DJ2204" s="2"/>
      <c r="DK2204" s="2"/>
      <c r="DL2204" s="2"/>
      <c r="DM2204" s="2"/>
      <c r="DN2204" s="2"/>
      <c r="DO2204" s="2"/>
      <c r="DP2204" s="2"/>
      <c r="DQ2204" s="2"/>
      <c r="DR2204" s="2"/>
    </row>
    <row r="2205" spans="1:122" x14ac:dyDescent="0.25">
      <c r="A2205" s="2"/>
      <c r="B2205" s="2"/>
      <c r="C2205" s="2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2"/>
      <c r="BI2205" s="2"/>
      <c r="BJ2205" s="2"/>
      <c r="BK2205" s="2"/>
      <c r="BL2205" s="2"/>
      <c r="BM2205" s="2"/>
      <c r="BN2205" s="2"/>
      <c r="BO2205" s="2"/>
      <c r="BP2205" s="2"/>
      <c r="BQ2205" s="2"/>
      <c r="BR2205" s="2"/>
      <c r="BS2205" s="2"/>
      <c r="BT2205" s="2"/>
      <c r="BU2205" s="2"/>
      <c r="BV2205" s="2"/>
      <c r="BW2205" s="2"/>
      <c r="BX2205" s="2"/>
      <c r="BY2205" s="2"/>
      <c r="BZ2205" s="2"/>
      <c r="CA2205" s="2"/>
      <c r="CB2205" s="2"/>
      <c r="CC2205" s="2"/>
      <c r="CD2205" s="2"/>
      <c r="CE2205" s="2"/>
      <c r="CF2205" s="2"/>
      <c r="CG2205" s="2"/>
      <c r="CH2205" s="2"/>
      <c r="CI2205" s="2"/>
      <c r="CJ2205" s="2"/>
      <c r="CK2205" s="2"/>
      <c r="CL2205" s="2"/>
      <c r="CM2205" s="2"/>
      <c r="CN2205" s="2"/>
      <c r="CO2205" s="2"/>
      <c r="CP2205" s="2"/>
      <c r="CQ2205" s="2"/>
      <c r="CR2205" s="2"/>
      <c r="CS2205" s="2"/>
      <c r="CT2205" s="2"/>
      <c r="CU2205" s="2"/>
      <c r="CV2205" s="2"/>
      <c r="CW2205" s="2"/>
      <c r="CX2205" s="2"/>
      <c r="CY2205" s="2"/>
      <c r="CZ2205" s="2"/>
      <c r="DA2205" s="2"/>
      <c r="DB2205" s="2"/>
      <c r="DC2205" s="2"/>
      <c r="DD2205" s="2"/>
      <c r="DE2205" s="2"/>
      <c r="DF2205" s="2"/>
      <c r="DG2205" s="2"/>
      <c r="DH2205" s="2"/>
      <c r="DI2205" s="2"/>
      <c r="DJ2205" s="2"/>
      <c r="DK2205" s="2"/>
      <c r="DL2205" s="2"/>
      <c r="DM2205" s="2"/>
      <c r="DN2205" s="2"/>
      <c r="DO2205" s="2"/>
      <c r="DP2205" s="2"/>
      <c r="DQ2205" s="2"/>
      <c r="DR2205" s="2"/>
    </row>
    <row r="2206" spans="1:122" x14ac:dyDescent="0.25">
      <c r="A2206" s="2"/>
      <c r="B2206" s="2"/>
      <c r="C2206" s="2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2"/>
      <c r="BI2206" s="2"/>
      <c r="BJ2206" s="2"/>
      <c r="BK2206" s="2"/>
      <c r="BL2206" s="2"/>
      <c r="BM2206" s="2"/>
      <c r="BN2206" s="2"/>
      <c r="BO2206" s="2"/>
      <c r="BP2206" s="2"/>
      <c r="BQ2206" s="2"/>
      <c r="BR2206" s="2"/>
      <c r="BS2206" s="2"/>
      <c r="BT2206" s="2"/>
      <c r="BU2206" s="2"/>
      <c r="BV2206" s="2"/>
      <c r="BW2206" s="2"/>
      <c r="BX2206" s="2"/>
      <c r="BY2206" s="2"/>
      <c r="BZ2206" s="2"/>
      <c r="CA2206" s="2"/>
      <c r="CB2206" s="2"/>
      <c r="CC2206" s="2"/>
      <c r="CD2206" s="2"/>
      <c r="CE2206" s="2"/>
      <c r="CF2206" s="2"/>
      <c r="CG2206" s="2"/>
      <c r="CH2206" s="2"/>
      <c r="CI2206" s="2"/>
      <c r="CJ2206" s="2"/>
      <c r="CK2206" s="2"/>
      <c r="CL2206" s="2"/>
      <c r="CM2206" s="2"/>
      <c r="CN2206" s="2"/>
      <c r="CO2206" s="2"/>
      <c r="CP2206" s="2"/>
      <c r="CQ2206" s="2"/>
      <c r="CR2206" s="2"/>
      <c r="CS2206" s="2"/>
      <c r="CT2206" s="2"/>
      <c r="CU2206" s="2"/>
      <c r="CV2206" s="2"/>
      <c r="CW2206" s="2"/>
      <c r="CX2206" s="2"/>
      <c r="CY2206" s="2"/>
      <c r="CZ2206" s="2"/>
      <c r="DA2206" s="2"/>
      <c r="DB2206" s="2"/>
      <c r="DC2206" s="2"/>
      <c r="DD2206" s="2"/>
      <c r="DE2206" s="2"/>
      <c r="DF2206" s="2"/>
      <c r="DG2206" s="2"/>
      <c r="DH2206" s="2"/>
      <c r="DI2206" s="2"/>
      <c r="DJ2206" s="2"/>
      <c r="DK2206" s="2"/>
      <c r="DL2206" s="2"/>
      <c r="DM2206" s="2"/>
      <c r="DN2206" s="2"/>
      <c r="DO2206" s="2"/>
      <c r="DP2206" s="2"/>
      <c r="DQ2206" s="2"/>
      <c r="DR2206" s="2"/>
    </row>
    <row r="2207" spans="1:122" x14ac:dyDescent="0.25">
      <c r="A2207" s="2"/>
      <c r="B2207" s="2"/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2"/>
      <c r="BI2207" s="2"/>
      <c r="BJ2207" s="2"/>
      <c r="BK2207" s="2"/>
      <c r="BL2207" s="2"/>
      <c r="BM2207" s="2"/>
      <c r="BN2207" s="2"/>
      <c r="BO2207" s="2"/>
      <c r="BP2207" s="2"/>
      <c r="BQ2207" s="2"/>
      <c r="BR2207" s="2"/>
      <c r="BS2207" s="2"/>
      <c r="BT2207" s="2"/>
      <c r="BU2207" s="2"/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  <c r="CG2207" s="2"/>
      <c r="CH2207" s="2"/>
      <c r="CI2207" s="2"/>
      <c r="CJ2207" s="2"/>
      <c r="CK2207" s="2"/>
      <c r="CL2207" s="2"/>
      <c r="CM2207" s="2"/>
      <c r="CN2207" s="2"/>
      <c r="CO2207" s="2"/>
      <c r="CP2207" s="2"/>
      <c r="CQ2207" s="2"/>
      <c r="CR2207" s="2"/>
      <c r="CS2207" s="2"/>
      <c r="CT2207" s="2"/>
      <c r="CU2207" s="2"/>
      <c r="CV2207" s="2"/>
      <c r="CW2207" s="2"/>
      <c r="CX2207" s="2"/>
      <c r="CY2207" s="2"/>
      <c r="CZ2207" s="2"/>
      <c r="DA2207" s="2"/>
      <c r="DB2207" s="2"/>
      <c r="DC2207" s="2"/>
      <c r="DD2207" s="2"/>
      <c r="DE2207" s="2"/>
      <c r="DF2207" s="2"/>
      <c r="DG2207" s="2"/>
      <c r="DH2207" s="2"/>
      <c r="DI2207" s="2"/>
      <c r="DJ2207" s="2"/>
      <c r="DK2207" s="2"/>
      <c r="DL2207" s="2"/>
      <c r="DM2207" s="2"/>
      <c r="DN2207" s="2"/>
      <c r="DO2207" s="2"/>
      <c r="DP2207" s="2"/>
      <c r="DQ2207" s="2"/>
      <c r="DR2207" s="2"/>
    </row>
    <row r="2208" spans="1:122" x14ac:dyDescent="0.25">
      <c r="A2208" s="2"/>
      <c r="B2208" s="2"/>
      <c r="C2208" s="2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2"/>
      <c r="BI2208" s="2"/>
      <c r="BJ2208" s="2"/>
      <c r="BK2208" s="2"/>
      <c r="BL2208" s="2"/>
      <c r="BM2208" s="2"/>
      <c r="BN2208" s="2"/>
      <c r="BO2208" s="2"/>
      <c r="BP2208" s="2"/>
      <c r="BQ2208" s="2"/>
      <c r="BR2208" s="2"/>
      <c r="BS2208" s="2"/>
      <c r="BT2208" s="2"/>
      <c r="BU2208" s="2"/>
      <c r="BV2208" s="2"/>
      <c r="BW2208" s="2"/>
      <c r="BX2208" s="2"/>
      <c r="BY2208" s="2"/>
      <c r="BZ2208" s="2"/>
      <c r="CA2208" s="2"/>
      <c r="CB2208" s="2"/>
      <c r="CC2208" s="2"/>
      <c r="CD2208" s="2"/>
      <c r="CE2208" s="2"/>
      <c r="CF2208" s="2"/>
      <c r="CG2208" s="2"/>
      <c r="CH2208" s="2"/>
      <c r="CI2208" s="2"/>
      <c r="CJ2208" s="2"/>
      <c r="CK2208" s="2"/>
      <c r="CL2208" s="2"/>
      <c r="CM2208" s="2"/>
      <c r="CN2208" s="2"/>
      <c r="CO2208" s="2"/>
      <c r="CP2208" s="2"/>
      <c r="CQ2208" s="2"/>
      <c r="CR2208" s="2"/>
      <c r="CS2208" s="2"/>
      <c r="CT2208" s="2"/>
      <c r="CU2208" s="2"/>
      <c r="CV2208" s="2"/>
      <c r="CW2208" s="2"/>
      <c r="CX2208" s="2"/>
      <c r="CY2208" s="2"/>
      <c r="CZ2208" s="2"/>
      <c r="DA2208" s="2"/>
      <c r="DB2208" s="2"/>
      <c r="DC2208" s="2"/>
      <c r="DD2208" s="2"/>
      <c r="DE2208" s="2"/>
      <c r="DF2208" s="2"/>
      <c r="DG2208" s="2"/>
      <c r="DH2208" s="2"/>
      <c r="DI2208" s="2"/>
      <c r="DJ2208" s="2"/>
      <c r="DK2208" s="2"/>
      <c r="DL2208" s="2"/>
      <c r="DM2208" s="2"/>
      <c r="DN2208" s="2"/>
      <c r="DO2208" s="2"/>
      <c r="DP2208" s="2"/>
      <c r="DQ2208" s="2"/>
      <c r="DR2208" s="2"/>
    </row>
    <row r="2209" spans="1:122" x14ac:dyDescent="0.25">
      <c r="A2209" s="2"/>
      <c r="B2209" s="2"/>
      <c r="C2209" s="2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2"/>
      <c r="BI2209" s="2"/>
      <c r="BJ2209" s="2"/>
      <c r="BK2209" s="2"/>
      <c r="BL2209" s="2"/>
      <c r="BM2209" s="2"/>
      <c r="BN2209" s="2"/>
      <c r="BO2209" s="2"/>
      <c r="BP2209" s="2"/>
      <c r="BQ2209" s="2"/>
      <c r="BR2209" s="2"/>
      <c r="BS2209" s="2"/>
      <c r="BT2209" s="2"/>
      <c r="BU2209" s="2"/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  <c r="CG2209" s="2"/>
      <c r="CH2209" s="2"/>
      <c r="CI2209" s="2"/>
      <c r="CJ2209" s="2"/>
      <c r="CK2209" s="2"/>
      <c r="CL2209" s="2"/>
      <c r="CM2209" s="2"/>
      <c r="CN2209" s="2"/>
      <c r="CO2209" s="2"/>
      <c r="CP2209" s="2"/>
      <c r="CQ2209" s="2"/>
      <c r="CR2209" s="2"/>
      <c r="CS2209" s="2"/>
      <c r="CT2209" s="2"/>
      <c r="CU2209" s="2"/>
      <c r="CV2209" s="2"/>
      <c r="CW2209" s="2"/>
      <c r="CX2209" s="2"/>
      <c r="CY2209" s="2"/>
      <c r="CZ2209" s="2"/>
      <c r="DA2209" s="2"/>
      <c r="DB2209" s="2"/>
      <c r="DC2209" s="2"/>
      <c r="DD2209" s="2"/>
      <c r="DE2209" s="2"/>
      <c r="DF2209" s="2"/>
      <c r="DG2209" s="2"/>
      <c r="DH2209" s="2"/>
      <c r="DI2209" s="2"/>
      <c r="DJ2209" s="2"/>
      <c r="DK2209" s="2"/>
      <c r="DL2209" s="2"/>
      <c r="DM2209" s="2"/>
      <c r="DN2209" s="2"/>
      <c r="DO2209" s="2"/>
      <c r="DP2209" s="2"/>
      <c r="DQ2209" s="2"/>
      <c r="DR2209" s="2"/>
    </row>
    <row r="2210" spans="1:122" x14ac:dyDescent="0.25">
      <c r="A2210" s="2"/>
      <c r="B2210" s="2"/>
      <c r="C2210" s="2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2"/>
      <c r="BI2210" s="2"/>
      <c r="BJ2210" s="2"/>
      <c r="BK2210" s="2"/>
      <c r="BL2210" s="2"/>
      <c r="BM2210" s="2"/>
      <c r="BN2210" s="2"/>
      <c r="BO2210" s="2"/>
      <c r="BP2210" s="2"/>
      <c r="BQ2210" s="2"/>
      <c r="BR2210" s="2"/>
      <c r="BS2210" s="2"/>
      <c r="BT2210" s="2"/>
      <c r="BU2210" s="2"/>
      <c r="BV2210" s="2"/>
      <c r="BW2210" s="2"/>
      <c r="BX2210" s="2"/>
      <c r="BY2210" s="2"/>
      <c r="BZ2210" s="2"/>
      <c r="CA2210" s="2"/>
      <c r="CB2210" s="2"/>
      <c r="CC2210" s="2"/>
      <c r="CD2210" s="2"/>
      <c r="CE2210" s="2"/>
      <c r="CF2210" s="2"/>
      <c r="CG2210" s="2"/>
      <c r="CH2210" s="2"/>
      <c r="CI2210" s="2"/>
      <c r="CJ2210" s="2"/>
      <c r="CK2210" s="2"/>
      <c r="CL2210" s="2"/>
      <c r="CM2210" s="2"/>
      <c r="CN2210" s="2"/>
      <c r="CO2210" s="2"/>
      <c r="CP2210" s="2"/>
      <c r="CQ2210" s="2"/>
      <c r="CR2210" s="2"/>
      <c r="CS2210" s="2"/>
      <c r="CT2210" s="2"/>
      <c r="CU2210" s="2"/>
      <c r="CV2210" s="2"/>
      <c r="CW2210" s="2"/>
      <c r="CX2210" s="2"/>
      <c r="CY2210" s="2"/>
      <c r="CZ2210" s="2"/>
      <c r="DA2210" s="2"/>
      <c r="DB2210" s="2"/>
      <c r="DC2210" s="2"/>
      <c r="DD2210" s="2"/>
      <c r="DE2210" s="2"/>
      <c r="DF2210" s="2"/>
      <c r="DG2210" s="2"/>
      <c r="DH2210" s="2"/>
      <c r="DI2210" s="2"/>
      <c r="DJ2210" s="2"/>
      <c r="DK2210" s="2"/>
      <c r="DL2210" s="2"/>
      <c r="DM2210" s="2"/>
      <c r="DN2210" s="2"/>
      <c r="DO2210" s="2"/>
      <c r="DP2210" s="2"/>
      <c r="DQ2210" s="2"/>
      <c r="DR2210" s="2"/>
    </row>
    <row r="2211" spans="1:122" x14ac:dyDescent="0.25">
      <c r="A2211" s="2"/>
      <c r="B2211" s="2"/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2"/>
      <c r="BI2211" s="2"/>
      <c r="BJ2211" s="2"/>
      <c r="BK2211" s="2"/>
      <c r="BL2211" s="2"/>
      <c r="BM2211" s="2"/>
      <c r="BN2211" s="2"/>
      <c r="BO2211" s="2"/>
      <c r="BP2211" s="2"/>
      <c r="BQ2211" s="2"/>
      <c r="BR2211" s="2"/>
      <c r="BS2211" s="2"/>
      <c r="BT2211" s="2"/>
      <c r="BU2211" s="2"/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  <c r="CG2211" s="2"/>
      <c r="CH2211" s="2"/>
      <c r="CI2211" s="2"/>
      <c r="CJ2211" s="2"/>
      <c r="CK2211" s="2"/>
      <c r="CL2211" s="2"/>
      <c r="CM2211" s="2"/>
      <c r="CN2211" s="2"/>
      <c r="CO2211" s="2"/>
      <c r="CP2211" s="2"/>
      <c r="CQ2211" s="2"/>
      <c r="CR2211" s="2"/>
      <c r="CS2211" s="2"/>
      <c r="CT2211" s="2"/>
      <c r="CU2211" s="2"/>
      <c r="CV2211" s="2"/>
      <c r="CW2211" s="2"/>
      <c r="CX2211" s="2"/>
      <c r="CY2211" s="2"/>
      <c r="CZ2211" s="2"/>
      <c r="DA2211" s="2"/>
      <c r="DB2211" s="2"/>
      <c r="DC2211" s="2"/>
      <c r="DD2211" s="2"/>
      <c r="DE2211" s="2"/>
      <c r="DF2211" s="2"/>
      <c r="DG2211" s="2"/>
      <c r="DH2211" s="2"/>
      <c r="DI2211" s="2"/>
      <c r="DJ2211" s="2"/>
      <c r="DK2211" s="2"/>
      <c r="DL2211" s="2"/>
      <c r="DM2211" s="2"/>
      <c r="DN2211" s="2"/>
      <c r="DO2211" s="2"/>
      <c r="DP2211" s="2"/>
      <c r="DQ2211" s="2"/>
      <c r="DR2211" s="2"/>
    </row>
    <row r="2212" spans="1:122" x14ac:dyDescent="0.25">
      <c r="A2212" s="2"/>
      <c r="B2212" s="2"/>
      <c r="C2212" s="2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2"/>
      <c r="BI2212" s="2"/>
      <c r="BJ2212" s="2"/>
      <c r="BK2212" s="2"/>
      <c r="BL2212" s="2"/>
      <c r="BM2212" s="2"/>
      <c r="BN2212" s="2"/>
      <c r="BO2212" s="2"/>
      <c r="BP2212" s="2"/>
      <c r="BQ2212" s="2"/>
      <c r="BR2212" s="2"/>
      <c r="BS2212" s="2"/>
      <c r="BT2212" s="2"/>
      <c r="BU2212" s="2"/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  <c r="CG2212" s="2"/>
      <c r="CH2212" s="2"/>
      <c r="CI2212" s="2"/>
      <c r="CJ2212" s="2"/>
      <c r="CK2212" s="2"/>
      <c r="CL2212" s="2"/>
      <c r="CM2212" s="2"/>
      <c r="CN2212" s="2"/>
      <c r="CO2212" s="2"/>
      <c r="CP2212" s="2"/>
      <c r="CQ2212" s="2"/>
      <c r="CR2212" s="2"/>
      <c r="CS2212" s="2"/>
      <c r="CT2212" s="2"/>
      <c r="CU2212" s="2"/>
      <c r="CV2212" s="2"/>
      <c r="CW2212" s="2"/>
      <c r="CX2212" s="2"/>
      <c r="CY2212" s="2"/>
      <c r="CZ2212" s="2"/>
      <c r="DA2212" s="2"/>
      <c r="DB2212" s="2"/>
      <c r="DC2212" s="2"/>
      <c r="DD2212" s="2"/>
      <c r="DE2212" s="2"/>
      <c r="DF2212" s="2"/>
      <c r="DG2212" s="2"/>
      <c r="DH2212" s="2"/>
      <c r="DI2212" s="2"/>
      <c r="DJ2212" s="2"/>
      <c r="DK2212" s="2"/>
      <c r="DL2212" s="2"/>
      <c r="DM2212" s="2"/>
      <c r="DN2212" s="2"/>
      <c r="DO2212" s="2"/>
      <c r="DP2212" s="2"/>
      <c r="DQ2212" s="2"/>
      <c r="DR2212" s="2"/>
    </row>
    <row r="2213" spans="1:122" x14ac:dyDescent="0.25">
      <c r="A2213" s="2"/>
      <c r="B2213" s="2"/>
      <c r="C2213" s="2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2"/>
      <c r="BI2213" s="2"/>
      <c r="BJ2213" s="2"/>
      <c r="BK2213" s="2"/>
      <c r="BL2213" s="2"/>
      <c r="BM2213" s="2"/>
      <c r="BN2213" s="2"/>
      <c r="BO2213" s="2"/>
      <c r="BP2213" s="2"/>
      <c r="BQ2213" s="2"/>
      <c r="BR2213" s="2"/>
      <c r="BS2213" s="2"/>
      <c r="BT2213" s="2"/>
      <c r="BU2213" s="2"/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  <c r="CG2213" s="2"/>
      <c r="CH2213" s="2"/>
      <c r="CI2213" s="2"/>
      <c r="CJ2213" s="2"/>
      <c r="CK2213" s="2"/>
      <c r="CL2213" s="2"/>
      <c r="CM2213" s="2"/>
      <c r="CN2213" s="2"/>
      <c r="CO2213" s="2"/>
      <c r="CP2213" s="2"/>
      <c r="CQ2213" s="2"/>
      <c r="CR2213" s="2"/>
      <c r="CS2213" s="2"/>
      <c r="CT2213" s="2"/>
      <c r="CU2213" s="2"/>
      <c r="CV2213" s="2"/>
      <c r="CW2213" s="2"/>
      <c r="CX2213" s="2"/>
      <c r="CY2213" s="2"/>
      <c r="CZ2213" s="2"/>
      <c r="DA2213" s="2"/>
      <c r="DB2213" s="2"/>
      <c r="DC2213" s="2"/>
      <c r="DD2213" s="2"/>
      <c r="DE2213" s="2"/>
      <c r="DF2213" s="2"/>
      <c r="DG2213" s="2"/>
      <c r="DH2213" s="2"/>
      <c r="DI2213" s="2"/>
      <c r="DJ2213" s="2"/>
      <c r="DK2213" s="2"/>
      <c r="DL2213" s="2"/>
      <c r="DM2213" s="2"/>
      <c r="DN2213" s="2"/>
      <c r="DO2213" s="2"/>
      <c r="DP2213" s="2"/>
      <c r="DQ2213" s="2"/>
      <c r="DR2213" s="2"/>
    </row>
    <row r="2214" spans="1:122" x14ac:dyDescent="0.25">
      <c r="A2214" s="2"/>
      <c r="B2214" s="2"/>
      <c r="C2214" s="2"/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2"/>
      <c r="BI2214" s="2"/>
      <c r="BJ2214" s="2"/>
      <c r="BK2214" s="2"/>
      <c r="BL2214" s="2"/>
      <c r="BM2214" s="2"/>
      <c r="BN2214" s="2"/>
      <c r="BO2214" s="2"/>
      <c r="BP2214" s="2"/>
      <c r="BQ2214" s="2"/>
      <c r="BR2214" s="2"/>
      <c r="BS2214" s="2"/>
      <c r="BT2214" s="2"/>
      <c r="BU2214" s="2"/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  <c r="CG2214" s="2"/>
      <c r="CH2214" s="2"/>
      <c r="CI2214" s="2"/>
      <c r="CJ2214" s="2"/>
      <c r="CK2214" s="2"/>
      <c r="CL2214" s="2"/>
      <c r="CM2214" s="2"/>
      <c r="CN2214" s="2"/>
      <c r="CO2214" s="2"/>
      <c r="CP2214" s="2"/>
      <c r="CQ2214" s="2"/>
      <c r="CR2214" s="2"/>
      <c r="CS2214" s="2"/>
      <c r="CT2214" s="2"/>
      <c r="CU2214" s="2"/>
      <c r="CV2214" s="2"/>
      <c r="CW2214" s="2"/>
      <c r="CX2214" s="2"/>
      <c r="CY2214" s="2"/>
      <c r="CZ2214" s="2"/>
      <c r="DA2214" s="2"/>
      <c r="DB2214" s="2"/>
      <c r="DC2214" s="2"/>
      <c r="DD2214" s="2"/>
      <c r="DE2214" s="2"/>
      <c r="DF2214" s="2"/>
      <c r="DG2214" s="2"/>
      <c r="DH2214" s="2"/>
      <c r="DI2214" s="2"/>
      <c r="DJ2214" s="2"/>
      <c r="DK2214" s="2"/>
      <c r="DL2214" s="2"/>
      <c r="DM2214" s="2"/>
      <c r="DN2214" s="2"/>
      <c r="DO2214" s="2"/>
      <c r="DP2214" s="2"/>
      <c r="DQ2214" s="2"/>
      <c r="DR2214" s="2"/>
    </row>
    <row r="2215" spans="1:122" x14ac:dyDescent="0.25">
      <c r="A2215" s="2"/>
      <c r="B2215" s="2"/>
      <c r="C2215" s="2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2"/>
      <c r="BI2215" s="2"/>
      <c r="BJ2215" s="2"/>
      <c r="BK2215" s="2"/>
      <c r="BL2215" s="2"/>
      <c r="BM2215" s="2"/>
      <c r="BN2215" s="2"/>
      <c r="BO2215" s="2"/>
      <c r="BP2215" s="2"/>
      <c r="BQ2215" s="2"/>
      <c r="BR2215" s="2"/>
      <c r="BS2215" s="2"/>
      <c r="BT2215" s="2"/>
      <c r="BU2215" s="2"/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  <c r="CG2215" s="2"/>
      <c r="CH2215" s="2"/>
      <c r="CI2215" s="2"/>
      <c r="CJ2215" s="2"/>
      <c r="CK2215" s="2"/>
      <c r="CL2215" s="2"/>
      <c r="CM2215" s="2"/>
      <c r="CN2215" s="2"/>
      <c r="CO2215" s="2"/>
      <c r="CP2215" s="2"/>
      <c r="CQ2215" s="2"/>
      <c r="CR2215" s="2"/>
      <c r="CS2215" s="2"/>
      <c r="CT2215" s="2"/>
      <c r="CU2215" s="2"/>
      <c r="CV2215" s="2"/>
      <c r="CW2215" s="2"/>
      <c r="CX2215" s="2"/>
      <c r="CY2215" s="2"/>
      <c r="CZ2215" s="2"/>
      <c r="DA2215" s="2"/>
      <c r="DB2215" s="2"/>
      <c r="DC2215" s="2"/>
      <c r="DD2215" s="2"/>
      <c r="DE2215" s="2"/>
      <c r="DF2215" s="2"/>
      <c r="DG2215" s="2"/>
      <c r="DH2215" s="2"/>
      <c r="DI2215" s="2"/>
      <c r="DJ2215" s="2"/>
      <c r="DK2215" s="2"/>
      <c r="DL2215" s="2"/>
      <c r="DM2215" s="2"/>
      <c r="DN2215" s="2"/>
      <c r="DO2215" s="2"/>
      <c r="DP2215" s="2"/>
      <c r="DQ2215" s="2"/>
      <c r="DR2215" s="2"/>
    </row>
    <row r="2216" spans="1:122" x14ac:dyDescent="0.25">
      <c r="A2216" s="2"/>
      <c r="B2216" s="2"/>
      <c r="C2216" s="2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2"/>
      <c r="BI2216" s="2"/>
      <c r="BJ2216" s="2"/>
      <c r="BK2216" s="2"/>
      <c r="BL2216" s="2"/>
      <c r="BM2216" s="2"/>
      <c r="BN2216" s="2"/>
      <c r="BO2216" s="2"/>
      <c r="BP2216" s="2"/>
      <c r="BQ2216" s="2"/>
      <c r="BR2216" s="2"/>
      <c r="BS2216" s="2"/>
      <c r="BT2216" s="2"/>
      <c r="BU2216" s="2"/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  <c r="CG2216" s="2"/>
      <c r="CH2216" s="2"/>
      <c r="CI2216" s="2"/>
      <c r="CJ2216" s="2"/>
      <c r="CK2216" s="2"/>
      <c r="CL2216" s="2"/>
      <c r="CM2216" s="2"/>
      <c r="CN2216" s="2"/>
      <c r="CO2216" s="2"/>
      <c r="CP2216" s="2"/>
      <c r="CQ2216" s="2"/>
      <c r="CR2216" s="2"/>
      <c r="CS2216" s="2"/>
      <c r="CT2216" s="2"/>
      <c r="CU2216" s="2"/>
      <c r="CV2216" s="2"/>
      <c r="CW2216" s="2"/>
      <c r="CX2216" s="2"/>
      <c r="CY2216" s="2"/>
      <c r="CZ2216" s="2"/>
      <c r="DA2216" s="2"/>
      <c r="DB2216" s="2"/>
      <c r="DC2216" s="2"/>
      <c r="DD2216" s="2"/>
      <c r="DE2216" s="2"/>
      <c r="DF2216" s="2"/>
      <c r="DG2216" s="2"/>
      <c r="DH2216" s="2"/>
      <c r="DI2216" s="2"/>
      <c r="DJ2216" s="2"/>
      <c r="DK2216" s="2"/>
      <c r="DL2216" s="2"/>
      <c r="DM2216" s="2"/>
      <c r="DN2216" s="2"/>
      <c r="DO2216" s="2"/>
      <c r="DP2216" s="2"/>
      <c r="DQ2216" s="2"/>
      <c r="DR2216" s="2"/>
    </row>
    <row r="2217" spans="1:122" x14ac:dyDescent="0.25">
      <c r="A2217" s="2"/>
      <c r="B2217" s="2"/>
      <c r="C2217" s="2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2"/>
      <c r="BI2217" s="2"/>
      <c r="BJ2217" s="2"/>
      <c r="BK2217" s="2"/>
      <c r="BL2217" s="2"/>
      <c r="BM2217" s="2"/>
      <c r="BN2217" s="2"/>
      <c r="BO2217" s="2"/>
      <c r="BP2217" s="2"/>
      <c r="BQ2217" s="2"/>
      <c r="BR2217" s="2"/>
      <c r="BS2217" s="2"/>
      <c r="BT2217" s="2"/>
      <c r="BU2217" s="2"/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  <c r="CG2217" s="2"/>
      <c r="CH2217" s="2"/>
      <c r="CI2217" s="2"/>
      <c r="CJ2217" s="2"/>
      <c r="CK2217" s="2"/>
      <c r="CL2217" s="2"/>
      <c r="CM2217" s="2"/>
      <c r="CN2217" s="2"/>
      <c r="CO2217" s="2"/>
      <c r="CP2217" s="2"/>
      <c r="CQ2217" s="2"/>
      <c r="CR2217" s="2"/>
      <c r="CS2217" s="2"/>
      <c r="CT2217" s="2"/>
      <c r="CU2217" s="2"/>
      <c r="CV2217" s="2"/>
      <c r="CW2217" s="2"/>
      <c r="CX2217" s="2"/>
      <c r="CY2217" s="2"/>
      <c r="CZ2217" s="2"/>
      <c r="DA2217" s="2"/>
      <c r="DB2217" s="2"/>
      <c r="DC2217" s="2"/>
      <c r="DD2217" s="2"/>
      <c r="DE2217" s="2"/>
      <c r="DF2217" s="2"/>
      <c r="DG2217" s="2"/>
      <c r="DH2217" s="2"/>
      <c r="DI2217" s="2"/>
      <c r="DJ2217" s="2"/>
      <c r="DK2217" s="2"/>
      <c r="DL2217" s="2"/>
      <c r="DM2217" s="2"/>
      <c r="DN2217" s="2"/>
      <c r="DO2217" s="2"/>
      <c r="DP2217" s="2"/>
      <c r="DQ2217" s="2"/>
      <c r="DR2217" s="2"/>
    </row>
    <row r="2218" spans="1:122" x14ac:dyDescent="0.25">
      <c r="A2218" s="2"/>
      <c r="B2218" s="2"/>
      <c r="C2218" s="2"/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2"/>
      <c r="BI2218" s="2"/>
      <c r="BJ2218" s="2"/>
      <c r="BK2218" s="2"/>
      <c r="BL2218" s="2"/>
      <c r="BM2218" s="2"/>
      <c r="BN2218" s="2"/>
      <c r="BO2218" s="2"/>
      <c r="BP2218" s="2"/>
      <c r="BQ2218" s="2"/>
      <c r="BR2218" s="2"/>
      <c r="BS2218" s="2"/>
      <c r="BT2218" s="2"/>
      <c r="BU2218" s="2"/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  <c r="CG2218" s="2"/>
      <c r="CH2218" s="2"/>
      <c r="CI2218" s="2"/>
      <c r="CJ2218" s="2"/>
      <c r="CK2218" s="2"/>
      <c r="CL2218" s="2"/>
      <c r="CM2218" s="2"/>
      <c r="CN2218" s="2"/>
      <c r="CO2218" s="2"/>
      <c r="CP2218" s="2"/>
      <c r="CQ2218" s="2"/>
      <c r="CR2218" s="2"/>
      <c r="CS2218" s="2"/>
      <c r="CT2218" s="2"/>
      <c r="CU2218" s="2"/>
      <c r="CV2218" s="2"/>
      <c r="CW2218" s="2"/>
      <c r="CX2218" s="2"/>
      <c r="CY2218" s="2"/>
      <c r="CZ2218" s="2"/>
      <c r="DA2218" s="2"/>
      <c r="DB2218" s="2"/>
      <c r="DC2218" s="2"/>
      <c r="DD2218" s="2"/>
      <c r="DE2218" s="2"/>
      <c r="DF2218" s="2"/>
      <c r="DG2218" s="2"/>
      <c r="DH2218" s="2"/>
      <c r="DI2218" s="2"/>
      <c r="DJ2218" s="2"/>
      <c r="DK2218" s="2"/>
      <c r="DL2218" s="2"/>
      <c r="DM2218" s="2"/>
      <c r="DN2218" s="2"/>
      <c r="DO2218" s="2"/>
      <c r="DP2218" s="2"/>
      <c r="DQ2218" s="2"/>
      <c r="DR2218" s="2"/>
    </row>
    <row r="2219" spans="1:122" x14ac:dyDescent="0.25">
      <c r="A2219" s="2"/>
      <c r="B2219" s="2"/>
      <c r="C2219" s="2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2"/>
      <c r="BI2219" s="2"/>
      <c r="BJ2219" s="2"/>
      <c r="BK2219" s="2"/>
      <c r="BL2219" s="2"/>
      <c r="BM2219" s="2"/>
      <c r="BN2219" s="2"/>
      <c r="BO2219" s="2"/>
      <c r="BP2219" s="2"/>
      <c r="BQ2219" s="2"/>
      <c r="BR2219" s="2"/>
      <c r="BS2219" s="2"/>
      <c r="BT2219" s="2"/>
      <c r="BU2219" s="2"/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  <c r="CG2219" s="2"/>
      <c r="CH2219" s="2"/>
      <c r="CI2219" s="2"/>
      <c r="CJ2219" s="2"/>
      <c r="CK2219" s="2"/>
      <c r="CL2219" s="2"/>
      <c r="CM2219" s="2"/>
      <c r="CN2219" s="2"/>
      <c r="CO2219" s="2"/>
      <c r="CP2219" s="2"/>
      <c r="CQ2219" s="2"/>
      <c r="CR2219" s="2"/>
      <c r="CS2219" s="2"/>
      <c r="CT2219" s="2"/>
      <c r="CU2219" s="2"/>
      <c r="CV2219" s="2"/>
      <c r="CW2219" s="2"/>
      <c r="CX2219" s="2"/>
      <c r="CY2219" s="2"/>
      <c r="CZ2219" s="2"/>
      <c r="DA2219" s="2"/>
      <c r="DB2219" s="2"/>
      <c r="DC2219" s="2"/>
      <c r="DD2219" s="2"/>
      <c r="DE2219" s="2"/>
      <c r="DF2219" s="2"/>
      <c r="DG2219" s="2"/>
      <c r="DH2219" s="2"/>
      <c r="DI2219" s="2"/>
      <c r="DJ2219" s="2"/>
      <c r="DK2219" s="2"/>
      <c r="DL2219" s="2"/>
      <c r="DM2219" s="2"/>
      <c r="DN2219" s="2"/>
      <c r="DO2219" s="2"/>
      <c r="DP2219" s="2"/>
      <c r="DQ2219" s="2"/>
      <c r="DR2219" s="2"/>
    </row>
    <row r="2220" spans="1:122" x14ac:dyDescent="0.25">
      <c r="A2220" s="2"/>
      <c r="B2220" s="2"/>
      <c r="C2220" s="2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2"/>
      <c r="BI2220" s="2"/>
      <c r="BJ2220" s="2"/>
      <c r="BK2220" s="2"/>
      <c r="BL2220" s="2"/>
      <c r="BM2220" s="2"/>
      <c r="BN2220" s="2"/>
      <c r="BO2220" s="2"/>
      <c r="BP2220" s="2"/>
      <c r="BQ2220" s="2"/>
      <c r="BR2220" s="2"/>
      <c r="BS2220" s="2"/>
      <c r="BT2220" s="2"/>
      <c r="BU2220" s="2"/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  <c r="CG2220" s="2"/>
      <c r="CH2220" s="2"/>
      <c r="CI2220" s="2"/>
      <c r="CJ2220" s="2"/>
      <c r="CK2220" s="2"/>
      <c r="CL2220" s="2"/>
      <c r="CM2220" s="2"/>
      <c r="CN2220" s="2"/>
      <c r="CO2220" s="2"/>
      <c r="CP2220" s="2"/>
      <c r="CQ2220" s="2"/>
      <c r="CR2220" s="2"/>
      <c r="CS2220" s="2"/>
      <c r="CT2220" s="2"/>
      <c r="CU2220" s="2"/>
      <c r="CV2220" s="2"/>
      <c r="CW2220" s="2"/>
      <c r="CX2220" s="2"/>
      <c r="CY2220" s="2"/>
      <c r="CZ2220" s="2"/>
      <c r="DA2220" s="2"/>
      <c r="DB2220" s="2"/>
      <c r="DC2220" s="2"/>
      <c r="DD2220" s="2"/>
      <c r="DE2220" s="2"/>
      <c r="DF2220" s="2"/>
      <c r="DG2220" s="2"/>
      <c r="DH2220" s="2"/>
      <c r="DI2220" s="2"/>
      <c r="DJ2220" s="2"/>
      <c r="DK2220" s="2"/>
      <c r="DL2220" s="2"/>
      <c r="DM2220" s="2"/>
      <c r="DN2220" s="2"/>
      <c r="DO2220" s="2"/>
      <c r="DP2220" s="2"/>
      <c r="DQ2220" s="2"/>
      <c r="DR2220" s="2"/>
    </row>
    <row r="2221" spans="1:122" x14ac:dyDescent="0.25">
      <c r="A2221" s="2"/>
      <c r="B2221" s="2"/>
      <c r="C2221" s="2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2"/>
      <c r="BI2221" s="2"/>
      <c r="BJ2221" s="2"/>
      <c r="BK2221" s="2"/>
      <c r="BL2221" s="2"/>
      <c r="BM2221" s="2"/>
      <c r="BN2221" s="2"/>
      <c r="BO2221" s="2"/>
      <c r="BP2221" s="2"/>
      <c r="BQ2221" s="2"/>
      <c r="BR2221" s="2"/>
      <c r="BS2221" s="2"/>
      <c r="BT2221" s="2"/>
      <c r="BU2221" s="2"/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  <c r="CG2221" s="2"/>
      <c r="CH2221" s="2"/>
      <c r="CI2221" s="2"/>
      <c r="CJ2221" s="2"/>
      <c r="CK2221" s="2"/>
      <c r="CL2221" s="2"/>
      <c r="CM2221" s="2"/>
      <c r="CN2221" s="2"/>
      <c r="CO2221" s="2"/>
      <c r="CP2221" s="2"/>
      <c r="CQ2221" s="2"/>
      <c r="CR2221" s="2"/>
      <c r="CS2221" s="2"/>
      <c r="CT2221" s="2"/>
      <c r="CU2221" s="2"/>
      <c r="CV2221" s="2"/>
      <c r="CW2221" s="2"/>
      <c r="CX2221" s="2"/>
      <c r="CY2221" s="2"/>
      <c r="CZ2221" s="2"/>
      <c r="DA2221" s="2"/>
      <c r="DB2221" s="2"/>
      <c r="DC2221" s="2"/>
      <c r="DD2221" s="2"/>
      <c r="DE2221" s="2"/>
      <c r="DF2221" s="2"/>
      <c r="DG2221" s="2"/>
      <c r="DH2221" s="2"/>
      <c r="DI2221" s="2"/>
      <c r="DJ2221" s="2"/>
      <c r="DK2221" s="2"/>
      <c r="DL2221" s="2"/>
      <c r="DM2221" s="2"/>
      <c r="DN2221" s="2"/>
      <c r="DO2221" s="2"/>
      <c r="DP2221" s="2"/>
      <c r="DQ2221" s="2"/>
      <c r="DR2221" s="2"/>
    </row>
    <row r="2222" spans="1:122" x14ac:dyDescent="0.25">
      <c r="A2222" s="2"/>
      <c r="B2222" s="2"/>
      <c r="C2222" s="2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2"/>
      <c r="BI2222" s="2"/>
      <c r="BJ2222" s="2"/>
      <c r="BK2222" s="2"/>
      <c r="BL2222" s="2"/>
      <c r="BM2222" s="2"/>
      <c r="BN2222" s="2"/>
      <c r="BO2222" s="2"/>
      <c r="BP2222" s="2"/>
      <c r="BQ2222" s="2"/>
      <c r="BR2222" s="2"/>
      <c r="BS2222" s="2"/>
      <c r="BT2222" s="2"/>
      <c r="BU2222" s="2"/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  <c r="CG2222" s="2"/>
      <c r="CH2222" s="2"/>
      <c r="CI2222" s="2"/>
      <c r="CJ2222" s="2"/>
      <c r="CK2222" s="2"/>
      <c r="CL2222" s="2"/>
      <c r="CM2222" s="2"/>
      <c r="CN2222" s="2"/>
      <c r="CO2222" s="2"/>
      <c r="CP2222" s="2"/>
      <c r="CQ2222" s="2"/>
      <c r="CR2222" s="2"/>
      <c r="CS2222" s="2"/>
      <c r="CT2222" s="2"/>
      <c r="CU2222" s="2"/>
      <c r="CV2222" s="2"/>
      <c r="CW2222" s="2"/>
      <c r="CX2222" s="2"/>
      <c r="CY2222" s="2"/>
      <c r="CZ2222" s="2"/>
      <c r="DA2222" s="2"/>
      <c r="DB2222" s="2"/>
      <c r="DC2222" s="2"/>
      <c r="DD2222" s="2"/>
      <c r="DE2222" s="2"/>
      <c r="DF2222" s="2"/>
      <c r="DG2222" s="2"/>
      <c r="DH2222" s="2"/>
      <c r="DI2222" s="2"/>
      <c r="DJ2222" s="2"/>
      <c r="DK2222" s="2"/>
      <c r="DL2222" s="2"/>
      <c r="DM2222" s="2"/>
      <c r="DN2222" s="2"/>
      <c r="DO2222" s="2"/>
      <c r="DP2222" s="2"/>
      <c r="DQ2222" s="2"/>
      <c r="DR2222" s="2"/>
    </row>
    <row r="2223" spans="1:122" x14ac:dyDescent="0.25">
      <c r="A2223" s="2"/>
      <c r="B2223" s="2"/>
      <c r="C2223" s="2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2"/>
      <c r="BI2223" s="2"/>
      <c r="BJ2223" s="2"/>
      <c r="BK2223" s="2"/>
      <c r="BL2223" s="2"/>
      <c r="BM2223" s="2"/>
      <c r="BN2223" s="2"/>
      <c r="BO2223" s="2"/>
      <c r="BP2223" s="2"/>
      <c r="BQ2223" s="2"/>
      <c r="BR2223" s="2"/>
      <c r="BS2223" s="2"/>
      <c r="BT2223" s="2"/>
      <c r="BU2223" s="2"/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  <c r="CG2223" s="2"/>
      <c r="CH2223" s="2"/>
      <c r="CI2223" s="2"/>
      <c r="CJ2223" s="2"/>
      <c r="CK2223" s="2"/>
      <c r="CL2223" s="2"/>
      <c r="CM2223" s="2"/>
      <c r="CN2223" s="2"/>
      <c r="CO2223" s="2"/>
      <c r="CP2223" s="2"/>
      <c r="CQ2223" s="2"/>
      <c r="CR2223" s="2"/>
      <c r="CS2223" s="2"/>
      <c r="CT2223" s="2"/>
      <c r="CU2223" s="2"/>
      <c r="CV2223" s="2"/>
      <c r="CW2223" s="2"/>
      <c r="CX2223" s="2"/>
      <c r="CY2223" s="2"/>
      <c r="CZ2223" s="2"/>
      <c r="DA2223" s="2"/>
      <c r="DB2223" s="2"/>
      <c r="DC2223" s="2"/>
      <c r="DD2223" s="2"/>
      <c r="DE2223" s="2"/>
      <c r="DF2223" s="2"/>
      <c r="DG2223" s="2"/>
      <c r="DH2223" s="2"/>
      <c r="DI2223" s="2"/>
      <c r="DJ2223" s="2"/>
      <c r="DK2223" s="2"/>
      <c r="DL2223" s="2"/>
      <c r="DM2223" s="2"/>
      <c r="DN2223" s="2"/>
      <c r="DO2223" s="2"/>
      <c r="DP2223" s="2"/>
      <c r="DQ2223" s="2"/>
      <c r="DR2223" s="2"/>
    </row>
    <row r="2224" spans="1:122" x14ac:dyDescent="0.25">
      <c r="A2224" s="2"/>
      <c r="B2224" s="2"/>
      <c r="C2224" s="2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2"/>
      <c r="BI2224" s="2"/>
      <c r="BJ2224" s="2"/>
      <c r="BK2224" s="2"/>
      <c r="BL2224" s="2"/>
      <c r="BM2224" s="2"/>
      <c r="BN2224" s="2"/>
      <c r="BO2224" s="2"/>
      <c r="BP2224" s="2"/>
      <c r="BQ2224" s="2"/>
      <c r="BR2224" s="2"/>
      <c r="BS2224" s="2"/>
      <c r="BT2224" s="2"/>
      <c r="BU2224" s="2"/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  <c r="CG2224" s="2"/>
      <c r="CH2224" s="2"/>
      <c r="CI2224" s="2"/>
      <c r="CJ2224" s="2"/>
      <c r="CK2224" s="2"/>
      <c r="CL2224" s="2"/>
      <c r="CM2224" s="2"/>
      <c r="CN2224" s="2"/>
      <c r="CO2224" s="2"/>
      <c r="CP2224" s="2"/>
      <c r="CQ2224" s="2"/>
      <c r="CR2224" s="2"/>
      <c r="CS2224" s="2"/>
      <c r="CT2224" s="2"/>
      <c r="CU2224" s="2"/>
      <c r="CV2224" s="2"/>
      <c r="CW2224" s="2"/>
      <c r="CX2224" s="2"/>
      <c r="CY2224" s="2"/>
      <c r="CZ2224" s="2"/>
      <c r="DA2224" s="2"/>
      <c r="DB2224" s="2"/>
      <c r="DC2224" s="2"/>
      <c r="DD2224" s="2"/>
      <c r="DE2224" s="2"/>
      <c r="DF2224" s="2"/>
      <c r="DG2224" s="2"/>
      <c r="DH2224" s="2"/>
      <c r="DI2224" s="2"/>
      <c r="DJ2224" s="2"/>
      <c r="DK2224" s="2"/>
      <c r="DL2224" s="2"/>
      <c r="DM2224" s="2"/>
      <c r="DN2224" s="2"/>
      <c r="DO2224" s="2"/>
      <c r="DP2224" s="2"/>
      <c r="DQ2224" s="2"/>
      <c r="DR2224" s="2"/>
    </row>
    <row r="2225" spans="1:122" x14ac:dyDescent="0.25">
      <c r="A2225" s="2"/>
      <c r="B2225" s="2"/>
      <c r="C2225" s="2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2"/>
      <c r="BI2225" s="2"/>
      <c r="BJ2225" s="2"/>
      <c r="BK2225" s="2"/>
      <c r="BL2225" s="2"/>
      <c r="BM2225" s="2"/>
      <c r="BN2225" s="2"/>
      <c r="BO2225" s="2"/>
      <c r="BP2225" s="2"/>
      <c r="BQ2225" s="2"/>
      <c r="BR2225" s="2"/>
      <c r="BS2225" s="2"/>
      <c r="BT2225" s="2"/>
      <c r="BU2225" s="2"/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  <c r="CG2225" s="2"/>
      <c r="CH2225" s="2"/>
      <c r="CI2225" s="2"/>
      <c r="CJ2225" s="2"/>
      <c r="CK2225" s="2"/>
      <c r="CL2225" s="2"/>
      <c r="CM2225" s="2"/>
      <c r="CN2225" s="2"/>
      <c r="CO2225" s="2"/>
      <c r="CP2225" s="2"/>
      <c r="CQ2225" s="2"/>
      <c r="CR2225" s="2"/>
      <c r="CS2225" s="2"/>
      <c r="CT2225" s="2"/>
      <c r="CU2225" s="2"/>
      <c r="CV2225" s="2"/>
      <c r="CW2225" s="2"/>
      <c r="CX2225" s="2"/>
      <c r="CY2225" s="2"/>
      <c r="CZ2225" s="2"/>
      <c r="DA2225" s="2"/>
      <c r="DB2225" s="2"/>
      <c r="DC2225" s="2"/>
      <c r="DD2225" s="2"/>
      <c r="DE2225" s="2"/>
      <c r="DF2225" s="2"/>
      <c r="DG2225" s="2"/>
      <c r="DH2225" s="2"/>
      <c r="DI2225" s="2"/>
      <c r="DJ2225" s="2"/>
      <c r="DK2225" s="2"/>
      <c r="DL2225" s="2"/>
      <c r="DM2225" s="2"/>
      <c r="DN2225" s="2"/>
      <c r="DO2225" s="2"/>
      <c r="DP2225" s="2"/>
      <c r="DQ2225" s="2"/>
      <c r="DR2225" s="2"/>
    </row>
    <row r="2226" spans="1:122" x14ac:dyDescent="0.25">
      <c r="A2226" s="2"/>
      <c r="B2226" s="2"/>
      <c r="C2226" s="2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2"/>
      <c r="BI2226" s="2"/>
      <c r="BJ2226" s="2"/>
      <c r="BK2226" s="2"/>
      <c r="BL2226" s="2"/>
      <c r="BM2226" s="2"/>
      <c r="BN2226" s="2"/>
      <c r="BO2226" s="2"/>
      <c r="BP2226" s="2"/>
      <c r="BQ2226" s="2"/>
      <c r="BR2226" s="2"/>
      <c r="BS2226" s="2"/>
      <c r="BT2226" s="2"/>
      <c r="BU2226" s="2"/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  <c r="CG2226" s="2"/>
      <c r="CH2226" s="2"/>
      <c r="CI2226" s="2"/>
      <c r="CJ2226" s="2"/>
      <c r="CK2226" s="2"/>
      <c r="CL2226" s="2"/>
      <c r="CM2226" s="2"/>
      <c r="CN2226" s="2"/>
      <c r="CO2226" s="2"/>
      <c r="CP2226" s="2"/>
      <c r="CQ2226" s="2"/>
      <c r="CR2226" s="2"/>
      <c r="CS2226" s="2"/>
      <c r="CT2226" s="2"/>
      <c r="CU2226" s="2"/>
      <c r="CV2226" s="2"/>
      <c r="CW2226" s="2"/>
      <c r="CX2226" s="2"/>
      <c r="CY2226" s="2"/>
      <c r="CZ2226" s="2"/>
      <c r="DA2226" s="2"/>
      <c r="DB2226" s="2"/>
      <c r="DC2226" s="2"/>
      <c r="DD2226" s="2"/>
      <c r="DE2226" s="2"/>
      <c r="DF2226" s="2"/>
      <c r="DG2226" s="2"/>
      <c r="DH2226" s="2"/>
      <c r="DI2226" s="2"/>
      <c r="DJ2226" s="2"/>
      <c r="DK2226" s="2"/>
      <c r="DL2226" s="2"/>
      <c r="DM2226" s="2"/>
      <c r="DN2226" s="2"/>
      <c r="DO2226" s="2"/>
      <c r="DP2226" s="2"/>
      <c r="DQ2226" s="2"/>
      <c r="DR2226" s="2"/>
    </row>
    <row r="2227" spans="1:122" x14ac:dyDescent="0.25">
      <c r="A2227" s="2"/>
      <c r="B2227" s="2"/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2"/>
      <c r="BI2227" s="2"/>
      <c r="BJ2227" s="2"/>
      <c r="BK2227" s="2"/>
      <c r="BL2227" s="2"/>
      <c r="BM2227" s="2"/>
      <c r="BN2227" s="2"/>
      <c r="BO2227" s="2"/>
      <c r="BP2227" s="2"/>
      <c r="BQ2227" s="2"/>
      <c r="BR2227" s="2"/>
      <c r="BS2227" s="2"/>
      <c r="BT2227" s="2"/>
      <c r="BU2227" s="2"/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  <c r="CG2227" s="2"/>
      <c r="CH2227" s="2"/>
      <c r="CI2227" s="2"/>
      <c r="CJ2227" s="2"/>
      <c r="CK2227" s="2"/>
      <c r="CL2227" s="2"/>
      <c r="CM2227" s="2"/>
      <c r="CN2227" s="2"/>
      <c r="CO2227" s="2"/>
      <c r="CP2227" s="2"/>
      <c r="CQ2227" s="2"/>
      <c r="CR2227" s="2"/>
      <c r="CS2227" s="2"/>
      <c r="CT2227" s="2"/>
      <c r="CU2227" s="2"/>
      <c r="CV2227" s="2"/>
      <c r="CW2227" s="2"/>
      <c r="CX2227" s="2"/>
      <c r="CY2227" s="2"/>
      <c r="CZ2227" s="2"/>
      <c r="DA2227" s="2"/>
      <c r="DB2227" s="2"/>
      <c r="DC2227" s="2"/>
      <c r="DD2227" s="2"/>
      <c r="DE2227" s="2"/>
      <c r="DF2227" s="2"/>
      <c r="DG2227" s="2"/>
      <c r="DH2227" s="2"/>
      <c r="DI2227" s="2"/>
      <c r="DJ2227" s="2"/>
      <c r="DK2227" s="2"/>
      <c r="DL2227" s="2"/>
      <c r="DM2227" s="2"/>
      <c r="DN2227" s="2"/>
      <c r="DO2227" s="2"/>
      <c r="DP2227" s="2"/>
      <c r="DQ2227" s="2"/>
      <c r="DR2227" s="2"/>
    </row>
    <row r="2228" spans="1:122" x14ac:dyDescent="0.25">
      <c r="A2228" s="2"/>
      <c r="B2228" s="2"/>
      <c r="C2228" s="2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2"/>
      <c r="BI2228" s="2"/>
      <c r="BJ2228" s="2"/>
      <c r="BK2228" s="2"/>
      <c r="BL2228" s="2"/>
      <c r="BM2228" s="2"/>
      <c r="BN2228" s="2"/>
      <c r="BO2228" s="2"/>
      <c r="BP2228" s="2"/>
      <c r="BQ2228" s="2"/>
      <c r="BR2228" s="2"/>
      <c r="BS2228" s="2"/>
      <c r="BT2228" s="2"/>
      <c r="BU2228" s="2"/>
      <c r="BV2228" s="2"/>
      <c r="BW2228" s="2"/>
      <c r="BX2228" s="2"/>
      <c r="BY2228" s="2"/>
      <c r="BZ2228" s="2"/>
      <c r="CA2228" s="2"/>
      <c r="CB2228" s="2"/>
      <c r="CC2228" s="2"/>
      <c r="CD2228" s="2"/>
      <c r="CE2228" s="2"/>
      <c r="CF2228" s="2"/>
      <c r="CG2228" s="2"/>
      <c r="CH2228" s="2"/>
      <c r="CI2228" s="2"/>
      <c r="CJ2228" s="2"/>
      <c r="CK2228" s="2"/>
      <c r="CL2228" s="2"/>
      <c r="CM2228" s="2"/>
      <c r="CN2228" s="2"/>
      <c r="CO2228" s="2"/>
      <c r="CP2228" s="2"/>
      <c r="CQ2228" s="2"/>
      <c r="CR2228" s="2"/>
      <c r="CS2228" s="2"/>
      <c r="CT2228" s="2"/>
      <c r="CU2228" s="2"/>
      <c r="CV2228" s="2"/>
      <c r="CW2228" s="2"/>
      <c r="CX2228" s="2"/>
      <c r="CY2228" s="2"/>
      <c r="CZ2228" s="2"/>
      <c r="DA2228" s="2"/>
      <c r="DB2228" s="2"/>
      <c r="DC2228" s="2"/>
      <c r="DD2228" s="2"/>
      <c r="DE2228" s="2"/>
      <c r="DF2228" s="2"/>
      <c r="DG2228" s="2"/>
      <c r="DH2228" s="2"/>
      <c r="DI2228" s="2"/>
      <c r="DJ2228" s="2"/>
      <c r="DK2228" s="2"/>
      <c r="DL2228" s="2"/>
      <c r="DM2228" s="2"/>
      <c r="DN2228" s="2"/>
      <c r="DO2228" s="2"/>
      <c r="DP2228" s="2"/>
      <c r="DQ2228" s="2"/>
      <c r="DR2228" s="2"/>
    </row>
    <row r="2229" spans="1:122" x14ac:dyDescent="0.25">
      <c r="A2229" s="2"/>
      <c r="B2229" s="2"/>
      <c r="C2229" s="2"/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2"/>
      <c r="BI2229" s="2"/>
      <c r="BJ2229" s="2"/>
      <c r="BK2229" s="2"/>
      <c r="BL2229" s="2"/>
      <c r="BM2229" s="2"/>
      <c r="BN2229" s="2"/>
      <c r="BO2229" s="2"/>
      <c r="BP2229" s="2"/>
      <c r="BQ2229" s="2"/>
      <c r="BR2229" s="2"/>
      <c r="BS2229" s="2"/>
      <c r="BT2229" s="2"/>
      <c r="BU2229" s="2"/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F2229" s="2"/>
      <c r="CG2229" s="2"/>
      <c r="CH2229" s="2"/>
      <c r="CI2229" s="2"/>
      <c r="CJ2229" s="2"/>
      <c r="CK2229" s="2"/>
      <c r="CL2229" s="2"/>
      <c r="CM2229" s="2"/>
      <c r="CN2229" s="2"/>
      <c r="CO2229" s="2"/>
      <c r="CP2229" s="2"/>
      <c r="CQ2229" s="2"/>
      <c r="CR2229" s="2"/>
      <c r="CS2229" s="2"/>
      <c r="CT2229" s="2"/>
      <c r="CU2229" s="2"/>
      <c r="CV2229" s="2"/>
      <c r="CW2229" s="2"/>
      <c r="CX2229" s="2"/>
      <c r="CY2229" s="2"/>
      <c r="CZ2229" s="2"/>
      <c r="DA2229" s="2"/>
      <c r="DB2229" s="2"/>
      <c r="DC2229" s="2"/>
      <c r="DD2229" s="2"/>
      <c r="DE2229" s="2"/>
      <c r="DF2229" s="2"/>
      <c r="DG2229" s="2"/>
      <c r="DH2229" s="2"/>
      <c r="DI2229" s="2"/>
      <c r="DJ2229" s="2"/>
      <c r="DK2229" s="2"/>
      <c r="DL2229" s="2"/>
      <c r="DM2229" s="2"/>
      <c r="DN2229" s="2"/>
      <c r="DO2229" s="2"/>
      <c r="DP2229" s="2"/>
      <c r="DQ2229" s="2"/>
      <c r="DR2229" s="2"/>
    </row>
    <row r="2230" spans="1:122" x14ac:dyDescent="0.25">
      <c r="A2230" s="2"/>
      <c r="B2230" s="2"/>
      <c r="C2230" s="2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2"/>
      <c r="BI2230" s="2"/>
      <c r="BJ2230" s="2"/>
      <c r="BK2230" s="2"/>
      <c r="BL2230" s="2"/>
      <c r="BM2230" s="2"/>
      <c r="BN2230" s="2"/>
      <c r="BO2230" s="2"/>
      <c r="BP2230" s="2"/>
      <c r="BQ2230" s="2"/>
      <c r="BR2230" s="2"/>
      <c r="BS2230" s="2"/>
      <c r="BT2230" s="2"/>
      <c r="BU2230" s="2"/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  <c r="CG2230" s="2"/>
      <c r="CH2230" s="2"/>
      <c r="CI2230" s="2"/>
      <c r="CJ2230" s="2"/>
      <c r="CK2230" s="2"/>
      <c r="CL2230" s="2"/>
      <c r="CM2230" s="2"/>
      <c r="CN2230" s="2"/>
      <c r="CO2230" s="2"/>
      <c r="CP2230" s="2"/>
      <c r="CQ2230" s="2"/>
      <c r="CR2230" s="2"/>
      <c r="CS2230" s="2"/>
      <c r="CT2230" s="2"/>
      <c r="CU2230" s="2"/>
      <c r="CV2230" s="2"/>
      <c r="CW2230" s="2"/>
      <c r="CX2230" s="2"/>
      <c r="CY2230" s="2"/>
      <c r="CZ2230" s="2"/>
      <c r="DA2230" s="2"/>
      <c r="DB2230" s="2"/>
      <c r="DC2230" s="2"/>
      <c r="DD2230" s="2"/>
      <c r="DE2230" s="2"/>
      <c r="DF2230" s="2"/>
      <c r="DG2230" s="2"/>
      <c r="DH2230" s="2"/>
      <c r="DI2230" s="2"/>
      <c r="DJ2230" s="2"/>
      <c r="DK2230" s="2"/>
      <c r="DL2230" s="2"/>
      <c r="DM2230" s="2"/>
      <c r="DN2230" s="2"/>
      <c r="DO2230" s="2"/>
      <c r="DP2230" s="2"/>
      <c r="DQ2230" s="2"/>
      <c r="DR2230" s="2"/>
    </row>
    <row r="2231" spans="1:122" x14ac:dyDescent="0.25">
      <c r="A2231" s="2"/>
      <c r="B2231" s="2"/>
      <c r="C2231" s="2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2"/>
      <c r="BI2231" s="2"/>
      <c r="BJ2231" s="2"/>
      <c r="BK2231" s="2"/>
      <c r="BL2231" s="2"/>
      <c r="BM2231" s="2"/>
      <c r="BN2231" s="2"/>
      <c r="BO2231" s="2"/>
      <c r="BP2231" s="2"/>
      <c r="BQ2231" s="2"/>
      <c r="BR2231" s="2"/>
      <c r="BS2231" s="2"/>
      <c r="BT2231" s="2"/>
      <c r="BU2231" s="2"/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F2231" s="2"/>
      <c r="CG2231" s="2"/>
      <c r="CH2231" s="2"/>
      <c r="CI2231" s="2"/>
      <c r="CJ2231" s="2"/>
      <c r="CK2231" s="2"/>
      <c r="CL2231" s="2"/>
      <c r="CM2231" s="2"/>
      <c r="CN2231" s="2"/>
      <c r="CO2231" s="2"/>
      <c r="CP2231" s="2"/>
      <c r="CQ2231" s="2"/>
      <c r="CR2231" s="2"/>
      <c r="CS2231" s="2"/>
      <c r="CT2231" s="2"/>
      <c r="CU2231" s="2"/>
      <c r="CV2231" s="2"/>
      <c r="CW2231" s="2"/>
      <c r="CX2231" s="2"/>
      <c r="CY2231" s="2"/>
      <c r="CZ2231" s="2"/>
      <c r="DA2231" s="2"/>
      <c r="DB2231" s="2"/>
      <c r="DC2231" s="2"/>
      <c r="DD2231" s="2"/>
      <c r="DE2231" s="2"/>
      <c r="DF2231" s="2"/>
      <c r="DG2231" s="2"/>
      <c r="DH2231" s="2"/>
      <c r="DI2231" s="2"/>
      <c r="DJ2231" s="2"/>
      <c r="DK2231" s="2"/>
      <c r="DL2231" s="2"/>
      <c r="DM2231" s="2"/>
      <c r="DN2231" s="2"/>
      <c r="DO2231" s="2"/>
      <c r="DP2231" s="2"/>
      <c r="DQ2231" s="2"/>
      <c r="DR2231" s="2"/>
    </row>
    <row r="2232" spans="1:122" x14ac:dyDescent="0.25">
      <c r="A2232" s="2"/>
      <c r="B2232" s="2"/>
      <c r="C2232" s="2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2"/>
      <c r="BI2232" s="2"/>
      <c r="BJ2232" s="2"/>
      <c r="BK2232" s="2"/>
      <c r="BL2232" s="2"/>
      <c r="BM2232" s="2"/>
      <c r="BN2232" s="2"/>
      <c r="BO2232" s="2"/>
      <c r="BP2232" s="2"/>
      <c r="BQ2232" s="2"/>
      <c r="BR2232" s="2"/>
      <c r="BS2232" s="2"/>
      <c r="BT2232" s="2"/>
      <c r="BU2232" s="2"/>
      <c r="BV2232" s="2"/>
      <c r="BW2232" s="2"/>
      <c r="BX2232" s="2"/>
      <c r="BY2232" s="2"/>
      <c r="BZ2232" s="2"/>
      <c r="CA2232" s="2"/>
      <c r="CB2232" s="2"/>
      <c r="CC2232" s="2"/>
      <c r="CD2232" s="2"/>
      <c r="CE2232" s="2"/>
      <c r="CF2232" s="2"/>
      <c r="CG2232" s="2"/>
      <c r="CH2232" s="2"/>
      <c r="CI2232" s="2"/>
      <c r="CJ2232" s="2"/>
      <c r="CK2232" s="2"/>
      <c r="CL2232" s="2"/>
      <c r="CM2232" s="2"/>
      <c r="CN2232" s="2"/>
      <c r="CO2232" s="2"/>
      <c r="CP2232" s="2"/>
      <c r="CQ2232" s="2"/>
      <c r="CR2232" s="2"/>
      <c r="CS2232" s="2"/>
      <c r="CT2232" s="2"/>
      <c r="CU2232" s="2"/>
      <c r="CV2232" s="2"/>
      <c r="CW2232" s="2"/>
      <c r="CX2232" s="2"/>
      <c r="CY2232" s="2"/>
      <c r="CZ2232" s="2"/>
      <c r="DA2232" s="2"/>
      <c r="DB2232" s="2"/>
      <c r="DC2232" s="2"/>
      <c r="DD2232" s="2"/>
      <c r="DE2232" s="2"/>
      <c r="DF2232" s="2"/>
      <c r="DG2232" s="2"/>
      <c r="DH2232" s="2"/>
      <c r="DI2232" s="2"/>
      <c r="DJ2232" s="2"/>
      <c r="DK2232" s="2"/>
      <c r="DL2232" s="2"/>
      <c r="DM2232" s="2"/>
      <c r="DN2232" s="2"/>
      <c r="DO2232" s="2"/>
      <c r="DP2232" s="2"/>
      <c r="DQ2232" s="2"/>
      <c r="DR2232" s="2"/>
    </row>
    <row r="2233" spans="1:122" x14ac:dyDescent="0.25">
      <c r="A2233" s="2"/>
      <c r="B2233" s="2"/>
      <c r="C2233" s="2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2"/>
      <c r="BI2233" s="2"/>
      <c r="BJ2233" s="2"/>
      <c r="BK2233" s="2"/>
      <c r="BL2233" s="2"/>
      <c r="BM2233" s="2"/>
      <c r="BN2233" s="2"/>
      <c r="BO2233" s="2"/>
      <c r="BP2233" s="2"/>
      <c r="BQ2233" s="2"/>
      <c r="BR2233" s="2"/>
      <c r="BS2233" s="2"/>
      <c r="BT2233" s="2"/>
      <c r="BU2233" s="2"/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  <c r="CG2233" s="2"/>
      <c r="CH2233" s="2"/>
      <c r="CI2233" s="2"/>
      <c r="CJ2233" s="2"/>
      <c r="CK2233" s="2"/>
      <c r="CL2233" s="2"/>
      <c r="CM2233" s="2"/>
      <c r="CN2233" s="2"/>
      <c r="CO2233" s="2"/>
      <c r="CP2233" s="2"/>
      <c r="CQ2233" s="2"/>
      <c r="CR2233" s="2"/>
      <c r="CS2233" s="2"/>
      <c r="CT2233" s="2"/>
      <c r="CU2233" s="2"/>
      <c r="CV2233" s="2"/>
      <c r="CW2233" s="2"/>
      <c r="CX2233" s="2"/>
      <c r="CY2233" s="2"/>
      <c r="CZ2233" s="2"/>
      <c r="DA2233" s="2"/>
      <c r="DB2233" s="2"/>
      <c r="DC2233" s="2"/>
      <c r="DD2233" s="2"/>
      <c r="DE2233" s="2"/>
      <c r="DF2233" s="2"/>
      <c r="DG2233" s="2"/>
      <c r="DH2233" s="2"/>
      <c r="DI2233" s="2"/>
      <c r="DJ2233" s="2"/>
      <c r="DK2233" s="2"/>
      <c r="DL2233" s="2"/>
      <c r="DM2233" s="2"/>
      <c r="DN2233" s="2"/>
      <c r="DO2233" s="2"/>
      <c r="DP2233" s="2"/>
      <c r="DQ2233" s="2"/>
      <c r="DR2233" s="2"/>
    </row>
    <row r="2234" spans="1:122" x14ac:dyDescent="0.25">
      <c r="A2234" s="2"/>
      <c r="B2234" s="2"/>
      <c r="C2234" s="2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2"/>
      <c r="BI2234" s="2"/>
      <c r="BJ2234" s="2"/>
      <c r="BK2234" s="2"/>
      <c r="BL2234" s="2"/>
      <c r="BM2234" s="2"/>
      <c r="BN2234" s="2"/>
      <c r="BO2234" s="2"/>
      <c r="BP2234" s="2"/>
      <c r="BQ2234" s="2"/>
      <c r="BR2234" s="2"/>
      <c r="BS2234" s="2"/>
      <c r="BT2234" s="2"/>
      <c r="BU2234" s="2"/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  <c r="CG2234" s="2"/>
      <c r="CH2234" s="2"/>
      <c r="CI2234" s="2"/>
      <c r="CJ2234" s="2"/>
      <c r="CK2234" s="2"/>
      <c r="CL2234" s="2"/>
      <c r="CM2234" s="2"/>
      <c r="CN2234" s="2"/>
      <c r="CO2234" s="2"/>
      <c r="CP2234" s="2"/>
      <c r="CQ2234" s="2"/>
      <c r="CR2234" s="2"/>
      <c r="CS2234" s="2"/>
      <c r="CT2234" s="2"/>
      <c r="CU2234" s="2"/>
      <c r="CV2234" s="2"/>
      <c r="CW2234" s="2"/>
      <c r="CX2234" s="2"/>
      <c r="CY2234" s="2"/>
      <c r="CZ2234" s="2"/>
      <c r="DA2234" s="2"/>
      <c r="DB2234" s="2"/>
      <c r="DC2234" s="2"/>
      <c r="DD2234" s="2"/>
      <c r="DE2234" s="2"/>
      <c r="DF2234" s="2"/>
      <c r="DG2234" s="2"/>
      <c r="DH2234" s="2"/>
      <c r="DI2234" s="2"/>
      <c r="DJ2234" s="2"/>
      <c r="DK2234" s="2"/>
      <c r="DL2234" s="2"/>
      <c r="DM2234" s="2"/>
      <c r="DN2234" s="2"/>
      <c r="DO2234" s="2"/>
      <c r="DP2234" s="2"/>
      <c r="DQ2234" s="2"/>
      <c r="DR2234" s="2"/>
    </row>
    <row r="2235" spans="1:122" x14ac:dyDescent="0.25">
      <c r="A2235" s="2"/>
      <c r="B2235" s="2"/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2"/>
      <c r="BI2235" s="2"/>
      <c r="BJ2235" s="2"/>
      <c r="BK2235" s="2"/>
      <c r="BL2235" s="2"/>
      <c r="BM2235" s="2"/>
      <c r="BN2235" s="2"/>
      <c r="BO2235" s="2"/>
      <c r="BP2235" s="2"/>
      <c r="BQ2235" s="2"/>
      <c r="BR2235" s="2"/>
      <c r="BS2235" s="2"/>
      <c r="BT2235" s="2"/>
      <c r="BU2235" s="2"/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  <c r="CG2235" s="2"/>
      <c r="CH2235" s="2"/>
      <c r="CI2235" s="2"/>
      <c r="CJ2235" s="2"/>
      <c r="CK2235" s="2"/>
      <c r="CL2235" s="2"/>
      <c r="CM2235" s="2"/>
      <c r="CN2235" s="2"/>
      <c r="CO2235" s="2"/>
      <c r="CP2235" s="2"/>
      <c r="CQ2235" s="2"/>
      <c r="CR2235" s="2"/>
      <c r="CS2235" s="2"/>
      <c r="CT2235" s="2"/>
      <c r="CU2235" s="2"/>
      <c r="CV2235" s="2"/>
      <c r="CW2235" s="2"/>
      <c r="CX2235" s="2"/>
      <c r="CY2235" s="2"/>
      <c r="CZ2235" s="2"/>
      <c r="DA2235" s="2"/>
      <c r="DB2235" s="2"/>
      <c r="DC2235" s="2"/>
      <c r="DD2235" s="2"/>
      <c r="DE2235" s="2"/>
      <c r="DF2235" s="2"/>
      <c r="DG2235" s="2"/>
      <c r="DH2235" s="2"/>
      <c r="DI2235" s="2"/>
      <c r="DJ2235" s="2"/>
      <c r="DK2235" s="2"/>
      <c r="DL2235" s="2"/>
      <c r="DM2235" s="2"/>
      <c r="DN2235" s="2"/>
      <c r="DO2235" s="2"/>
      <c r="DP2235" s="2"/>
      <c r="DQ2235" s="2"/>
      <c r="DR2235" s="2"/>
    </row>
    <row r="2236" spans="1:122" x14ac:dyDescent="0.25">
      <c r="A2236" s="2"/>
      <c r="B2236" s="2"/>
      <c r="C2236" s="2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2"/>
      <c r="BI2236" s="2"/>
      <c r="BJ2236" s="2"/>
      <c r="BK2236" s="2"/>
      <c r="BL2236" s="2"/>
      <c r="BM2236" s="2"/>
      <c r="BN2236" s="2"/>
      <c r="BO2236" s="2"/>
      <c r="BP2236" s="2"/>
      <c r="BQ2236" s="2"/>
      <c r="BR2236" s="2"/>
      <c r="BS2236" s="2"/>
      <c r="BT2236" s="2"/>
      <c r="BU2236" s="2"/>
      <c r="BV2236" s="2"/>
      <c r="BW2236" s="2"/>
      <c r="BX2236" s="2"/>
      <c r="BY2236" s="2"/>
      <c r="BZ2236" s="2"/>
      <c r="CA2236" s="2"/>
      <c r="CB2236" s="2"/>
      <c r="CC2236" s="2"/>
      <c r="CD2236" s="2"/>
      <c r="CE2236" s="2"/>
      <c r="CF2236" s="2"/>
      <c r="CG2236" s="2"/>
      <c r="CH2236" s="2"/>
      <c r="CI2236" s="2"/>
      <c r="CJ2236" s="2"/>
      <c r="CK2236" s="2"/>
      <c r="CL2236" s="2"/>
      <c r="CM2236" s="2"/>
      <c r="CN2236" s="2"/>
      <c r="CO2236" s="2"/>
      <c r="CP2236" s="2"/>
      <c r="CQ2236" s="2"/>
      <c r="CR2236" s="2"/>
      <c r="CS2236" s="2"/>
      <c r="CT2236" s="2"/>
      <c r="CU2236" s="2"/>
      <c r="CV2236" s="2"/>
      <c r="CW2236" s="2"/>
      <c r="CX2236" s="2"/>
      <c r="CY2236" s="2"/>
      <c r="CZ2236" s="2"/>
      <c r="DA2236" s="2"/>
      <c r="DB2236" s="2"/>
      <c r="DC2236" s="2"/>
      <c r="DD2236" s="2"/>
      <c r="DE2236" s="2"/>
      <c r="DF2236" s="2"/>
      <c r="DG2236" s="2"/>
      <c r="DH2236" s="2"/>
      <c r="DI2236" s="2"/>
      <c r="DJ2236" s="2"/>
      <c r="DK2236" s="2"/>
      <c r="DL2236" s="2"/>
      <c r="DM2236" s="2"/>
      <c r="DN2236" s="2"/>
      <c r="DO2236" s="2"/>
      <c r="DP2236" s="2"/>
      <c r="DQ2236" s="2"/>
      <c r="DR2236" s="2"/>
    </row>
    <row r="2237" spans="1:122" x14ac:dyDescent="0.25">
      <c r="A2237" s="2"/>
      <c r="B2237" s="2"/>
      <c r="C2237" s="2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2"/>
      <c r="BI2237" s="2"/>
      <c r="BJ2237" s="2"/>
      <c r="BK2237" s="2"/>
      <c r="BL2237" s="2"/>
      <c r="BM2237" s="2"/>
      <c r="BN2237" s="2"/>
      <c r="BO2237" s="2"/>
      <c r="BP2237" s="2"/>
      <c r="BQ2237" s="2"/>
      <c r="BR2237" s="2"/>
      <c r="BS2237" s="2"/>
      <c r="BT2237" s="2"/>
      <c r="BU2237" s="2"/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  <c r="CG2237" s="2"/>
      <c r="CH2237" s="2"/>
      <c r="CI2237" s="2"/>
      <c r="CJ2237" s="2"/>
      <c r="CK2237" s="2"/>
      <c r="CL2237" s="2"/>
      <c r="CM2237" s="2"/>
      <c r="CN2237" s="2"/>
      <c r="CO2237" s="2"/>
      <c r="CP2237" s="2"/>
      <c r="CQ2237" s="2"/>
      <c r="CR2237" s="2"/>
      <c r="CS2237" s="2"/>
      <c r="CT2237" s="2"/>
      <c r="CU2237" s="2"/>
      <c r="CV2237" s="2"/>
      <c r="CW2237" s="2"/>
      <c r="CX2237" s="2"/>
      <c r="CY2237" s="2"/>
      <c r="CZ2237" s="2"/>
      <c r="DA2237" s="2"/>
      <c r="DB2237" s="2"/>
      <c r="DC2237" s="2"/>
      <c r="DD2237" s="2"/>
      <c r="DE2237" s="2"/>
      <c r="DF2237" s="2"/>
      <c r="DG2237" s="2"/>
      <c r="DH2237" s="2"/>
      <c r="DI2237" s="2"/>
      <c r="DJ2237" s="2"/>
      <c r="DK2237" s="2"/>
      <c r="DL2237" s="2"/>
      <c r="DM2237" s="2"/>
      <c r="DN2237" s="2"/>
      <c r="DO2237" s="2"/>
      <c r="DP2237" s="2"/>
      <c r="DQ2237" s="2"/>
      <c r="DR2237" s="2"/>
    </row>
    <row r="2238" spans="1:122" x14ac:dyDescent="0.25">
      <c r="A2238" s="2"/>
      <c r="B2238" s="2"/>
      <c r="C2238" s="2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2"/>
      <c r="BI2238" s="2"/>
      <c r="BJ2238" s="2"/>
      <c r="BK2238" s="2"/>
      <c r="BL2238" s="2"/>
      <c r="BM2238" s="2"/>
      <c r="BN2238" s="2"/>
      <c r="BO2238" s="2"/>
      <c r="BP2238" s="2"/>
      <c r="BQ2238" s="2"/>
      <c r="BR2238" s="2"/>
      <c r="BS2238" s="2"/>
      <c r="BT2238" s="2"/>
      <c r="BU2238" s="2"/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F2238" s="2"/>
      <c r="CG2238" s="2"/>
      <c r="CH2238" s="2"/>
      <c r="CI2238" s="2"/>
      <c r="CJ2238" s="2"/>
      <c r="CK2238" s="2"/>
      <c r="CL2238" s="2"/>
      <c r="CM2238" s="2"/>
      <c r="CN2238" s="2"/>
      <c r="CO2238" s="2"/>
      <c r="CP2238" s="2"/>
      <c r="CQ2238" s="2"/>
      <c r="CR2238" s="2"/>
      <c r="CS2238" s="2"/>
      <c r="CT2238" s="2"/>
      <c r="CU2238" s="2"/>
      <c r="CV2238" s="2"/>
      <c r="CW2238" s="2"/>
      <c r="CX2238" s="2"/>
      <c r="CY2238" s="2"/>
      <c r="CZ2238" s="2"/>
      <c r="DA2238" s="2"/>
      <c r="DB2238" s="2"/>
      <c r="DC2238" s="2"/>
      <c r="DD2238" s="2"/>
      <c r="DE2238" s="2"/>
      <c r="DF2238" s="2"/>
      <c r="DG2238" s="2"/>
      <c r="DH2238" s="2"/>
      <c r="DI2238" s="2"/>
      <c r="DJ2238" s="2"/>
      <c r="DK2238" s="2"/>
      <c r="DL2238" s="2"/>
      <c r="DM2238" s="2"/>
      <c r="DN2238" s="2"/>
      <c r="DO2238" s="2"/>
      <c r="DP2238" s="2"/>
      <c r="DQ2238" s="2"/>
      <c r="DR2238" s="2"/>
    </row>
    <row r="2239" spans="1:122" x14ac:dyDescent="0.25">
      <c r="A2239" s="2"/>
      <c r="B2239" s="2"/>
      <c r="C2239" s="2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2"/>
      <c r="BI2239" s="2"/>
      <c r="BJ2239" s="2"/>
      <c r="BK2239" s="2"/>
      <c r="BL2239" s="2"/>
      <c r="BM2239" s="2"/>
      <c r="BN2239" s="2"/>
      <c r="BO2239" s="2"/>
      <c r="BP2239" s="2"/>
      <c r="BQ2239" s="2"/>
      <c r="BR2239" s="2"/>
      <c r="BS2239" s="2"/>
      <c r="BT2239" s="2"/>
      <c r="BU2239" s="2"/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  <c r="CG2239" s="2"/>
      <c r="CH2239" s="2"/>
      <c r="CI2239" s="2"/>
      <c r="CJ2239" s="2"/>
      <c r="CK2239" s="2"/>
      <c r="CL2239" s="2"/>
      <c r="CM2239" s="2"/>
      <c r="CN2239" s="2"/>
      <c r="CO2239" s="2"/>
      <c r="CP2239" s="2"/>
      <c r="CQ2239" s="2"/>
      <c r="CR2239" s="2"/>
      <c r="CS2239" s="2"/>
      <c r="CT2239" s="2"/>
      <c r="CU2239" s="2"/>
      <c r="CV2239" s="2"/>
      <c r="CW2239" s="2"/>
      <c r="CX2239" s="2"/>
      <c r="CY2239" s="2"/>
      <c r="CZ2239" s="2"/>
      <c r="DA2239" s="2"/>
      <c r="DB2239" s="2"/>
      <c r="DC2239" s="2"/>
      <c r="DD2239" s="2"/>
      <c r="DE2239" s="2"/>
      <c r="DF2239" s="2"/>
      <c r="DG2239" s="2"/>
      <c r="DH2239" s="2"/>
      <c r="DI2239" s="2"/>
      <c r="DJ2239" s="2"/>
      <c r="DK2239" s="2"/>
      <c r="DL2239" s="2"/>
      <c r="DM2239" s="2"/>
      <c r="DN2239" s="2"/>
      <c r="DO2239" s="2"/>
      <c r="DP2239" s="2"/>
      <c r="DQ2239" s="2"/>
      <c r="DR2239" s="2"/>
    </row>
    <row r="2240" spans="1:122" x14ac:dyDescent="0.25">
      <c r="A2240" s="2"/>
      <c r="B2240" s="2"/>
      <c r="C2240" s="2"/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2"/>
      <c r="BI2240" s="2"/>
      <c r="BJ2240" s="2"/>
      <c r="BK2240" s="2"/>
      <c r="BL2240" s="2"/>
      <c r="BM2240" s="2"/>
      <c r="BN2240" s="2"/>
      <c r="BO2240" s="2"/>
      <c r="BP2240" s="2"/>
      <c r="BQ2240" s="2"/>
      <c r="BR2240" s="2"/>
      <c r="BS2240" s="2"/>
      <c r="BT2240" s="2"/>
      <c r="BU2240" s="2"/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  <c r="CG2240" s="2"/>
      <c r="CH2240" s="2"/>
      <c r="CI2240" s="2"/>
      <c r="CJ2240" s="2"/>
      <c r="CK2240" s="2"/>
      <c r="CL2240" s="2"/>
      <c r="CM2240" s="2"/>
      <c r="CN2240" s="2"/>
      <c r="CO2240" s="2"/>
      <c r="CP2240" s="2"/>
      <c r="CQ2240" s="2"/>
      <c r="CR2240" s="2"/>
      <c r="CS2240" s="2"/>
      <c r="CT2240" s="2"/>
      <c r="CU2240" s="2"/>
      <c r="CV2240" s="2"/>
      <c r="CW2240" s="2"/>
      <c r="CX2240" s="2"/>
      <c r="CY2240" s="2"/>
      <c r="CZ2240" s="2"/>
      <c r="DA2240" s="2"/>
      <c r="DB2240" s="2"/>
      <c r="DC2240" s="2"/>
      <c r="DD2240" s="2"/>
      <c r="DE2240" s="2"/>
      <c r="DF2240" s="2"/>
      <c r="DG2240" s="2"/>
      <c r="DH2240" s="2"/>
      <c r="DI2240" s="2"/>
      <c r="DJ2240" s="2"/>
      <c r="DK2240" s="2"/>
      <c r="DL2240" s="2"/>
      <c r="DM2240" s="2"/>
      <c r="DN2240" s="2"/>
      <c r="DO2240" s="2"/>
      <c r="DP2240" s="2"/>
      <c r="DQ2240" s="2"/>
      <c r="DR2240" s="2"/>
    </row>
    <row r="2241" spans="1:122" x14ac:dyDescent="0.25">
      <c r="A2241" s="2"/>
      <c r="B2241" s="2"/>
      <c r="C2241" s="2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2"/>
      <c r="BI2241" s="2"/>
      <c r="BJ2241" s="2"/>
      <c r="BK2241" s="2"/>
      <c r="BL2241" s="2"/>
      <c r="BM2241" s="2"/>
      <c r="BN2241" s="2"/>
      <c r="BO2241" s="2"/>
      <c r="BP2241" s="2"/>
      <c r="BQ2241" s="2"/>
      <c r="BR2241" s="2"/>
      <c r="BS2241" s="2"/>
      <c r="BT2241" s="2"/>
      <c r="BU2241" s="2"/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  <c r="CG2241" s="2"/>
      <c r="CH2241" s="2"/>
      <c r="CI2241" s="2"/>
      <c r="CJ2241" s="2"/>
      <c r="CK2241" s="2"/>
      <c r="CL2241" s="2"/>
      <c r="CM2241" s="2"/>
      <c r="CN2241" s="2"/>
      <c r="CO2241" s="2"/>
      <c r="CP2241" s="2"/>
      <c r="CQ2241" s="2"/>
      <c r="CR2241" s="2"/>
      <c r="CS2241" s="2"/>
      <c r="CT2241" s="2"/>
      <c r="CU2241" s="2"/>
      <c r="CV2241" s="2"/>
      <c r="CW2241" s="2"/>
      <c r="CX2241" s="2"/>
      <c r="CY2241" s="2"/>
      <c r="CZ2241" s="2"/>
      <c r="DA2241" s="2"/>
      <c r="DB2241" s="2"/>
      <c r="DC2241" s="2"/>
      <c r="DD2241" s="2"/>
      <c r="DE2241" s="2"/>
      <c r="DF2241" s="2"/>
      <c r="DG2241" s="2"/>
      <c r="DH2241" s="2"/>
      <c r="DI2241" s="2"/>
      <c r="DJ2241" s="2"/>
      <c r="DK2241" s="2"/>
      <c r="DL2241" s="2"/>
      <c r="DM2241" s="2"/>
      <c r="DN2241" s="2"/>
      <c r="DO2241" s="2"/>
      <c r="DP2241" s="2"/>
      <c r="DQ2241" s="2"/>
      <c r="DR2241" s="2"/>
    </row>
    <row r="2242" spans="1:122" x14ac:dyDescent="0.25">
      <c r="A2242" s="2"/>
      <c r="B2242" s="2"/>
      <c r="C2242" s="2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2"/>
      <c r="BI2242" s="2"/>
      <c r="BJ2242" s="2"/>
      <c r="BK2242" s="2"/>
      <c r="BL2242" s="2"/>
      <c r="BM2242" s="2"/>
      <c r="BN2242" s="2"/>
      <c r="BO2242" s="2"/>
      <c r="BP2242" s="2"/>
      <c r="BQ2242" s="2"/>
      <c r="BR2242" s="2"/>
      <c r="BS2242" s="2"/>
      <c r="BT2242" s="2"/>
      <c r="BU2242" s="2"/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  <c r="CG2242" s="2"/>
      <c r="CH2242" s="2"/>
      <c r="CI2242" s="2"/>
      <c r="CJ2242" s="2"/>
      <c r="CK2242" s="2"/>
      <c r="CL2242" s="2"/>
      <c r="CM2242" s="2"/>
      <c r="CN2242" s="2"/>
      <c r="CO2242" s="2"/>
      <c r="CP2242" s="2"/>
      <c r="CQ2242" s="2"/>
      <c r="CR2242" s="2"/>
      <c r="CS2242" s="2"/>
      <c r="CT2242" s="2"/>
      <c r="CU2242" s="2"/>
      <c r="CV2242" s="2"/>
      <c r="CW2242" s="2"/>
      <c r="CX2242" s="2"/>
      <c r="CY2242" s="2"/>
      <c r="CZ2242" s="2"/>
      <c r="DA2242" s="2"/>
      <c r="DB2242" s="2"/>
      <c r="DC2242" s="2"/>
      <c r="DD2242" s="2"/>
      <c r="DE2242" s="2"/>
      <c r="DF2242" s="2"/>
      <c r="DG2242" s="2"/>
      <c r="DH2242" s="2"/>
      <c r="DI2242" s="2"/>
      <c r="DJ2242" s="2"/>
      <c r="DK2242" s="2"/>
      <c r="DL2242" s="2"/>
      <c r="DM2242" s="2"/>
      <c r="DN2242" s="2"/>
      <c r="DO2242" s="2"/>
      <c r="DP2242" s="2"/>
      <c r="DQ2242" s="2"/>
      <c r="DR2242" s="2"/>
    </row>
    <row r="2243" spans="1:122" x14ac:dyDescent="0.25">
      <c r="A2243" s="2"/>
      <c r="B2243" s="2"/>
      <c r="C2243" s="2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2"/>
      <c r="BI2243" s="2"/>
      <c r="BJ2243" s="2"/>
      <c r="BK2243" s="2"/>
      <c r="BL2243" s="2"/>
      <c r="BM2243" s="2"/>
      <c r="BN2243" s="2"/>
      <c r="BO2243" s="2"/>
      <c r="BP2243" s="2"/>
      <c r="BQ2243" s="2"/>
      <c r="BR2243" s="2"/>
      <c r="BS2243" s="2"/>
      <c r="BT2243" s="2"/>
      <c r="BU2243" s="2"/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  <c r="CG2243" s="2"/>
      <c r="CH2243" s="2"/>
      <c r="CI2243" s="2"/>
      <c r="CJ2243" s="2"/>
      <c r="CK2243" s="2"/>
      <c r="CL2243" s="2"/>
      <c r="CM2243" s="2"/>
      <c r="CN2243" s="2"/>
      <c r="CO2243" s="2"/>
      <c r="CP2243" s="2"/>
      <c r="CQ2243" s="2"/>
      <c r="CR2243" s="2"/>
      <c r="CS2243" s="2"/>
      <c r="CT2243" s="2"/>
      <c r="CU2243" s="2"/>
      <c r="CV2243" s="2"/>
      <c r="CW2243" s="2"/>
      <c r="CX2243" s="2"/>
      <c r="CY2243" s="2"/>
      <c r="CZ2243" s="2"/>
      <c r="DA2243" s="2"/>
      <c r="DB2243" s="2"/>
      <c r="DC2243" s="2"/>
      <c r="DD2243" s="2"/>
      <c r="DE2243" s="2"/>
      <c r="DF2243" s="2"/>
      <c r="DG2243" s="2"/>
      <c r="DH2243" s="2"/>
      <c r="DI2243" s="2"/>
      <c r="DJ2243" s="2"/>
      <c r="DK2243" s="2"/>
      <c r="DL2243" s="2"/>
      <c r="DM2243" s="2"/>
      <c r="DN2243" s="2"/>
      <c r="DO2243" s="2"/>
      <c r="DP2243" s="2"/>
      <c r="DQ2243" s="2"/>
      <c r="DR2243" s="2"/>
    </row>
    <row r="2244" spans="1:122" x14ac:dyDescent="0.25">
      <c r="A2244" s="2"/>
      <c r="B2244" s="2"/>
      <c r="C2244" s="2"/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2"/>
      <c r="BI2244" s="2"/>
      <c r="BJ2244" s="2"/>
      <c r="BK2244" s="2"/>
      <c r="BL2244" s="2"/>
      <c r="BM2244" s="2"/>
      <c r="BN2244" s="2"/>
      <c r="BO2244" s="2"/>
      <c r="BP2244" s="2"/>
      <c r="BQ2244" s="2"/>
      <c r="BR2244" s="2"/>
      <c r="BS2244" s="2"/>
      <c r="BT2244" s="2"/>
      <c r="BU2244" s="2"/>
      <c r="BV2244" s="2"/>
      <c r="BW2244" s="2"/>
      <c r="BX2244" s="2"/>
      <c r="BY2244" s="2"/>
      <c r="BZ2244" s="2"/>
      <c r="CA2244" s="2"/>
      <c r="CB2244" s="2"/>
      <c r="CC2244" s="2"/>
      <c r="CD2244" s="2"/>
      <c r="CE2244" s="2"/>
      <c r="CF2244" s="2"/>
      <c r="CG2244" s="2"/>
      <c r="CH2244" s="2"/>
      <c r="CI2244" s="2"/>
      <c r="CJ2244" s="2"/>
      <c r="CK2244" s="2"/>
      <c r="CL2244" s="2"/>
      <c r="CM2244" s="2"/>
      <c r="CN2244" s="2"/>
      <c r="CO2244" s="2"/>
      <c r="CP2244" s="2"/>
      <c r="CQ2244" s="2"/>
      <c r="CR2244" s="2"/>
      <c r="CS2244" s="2"/>
      <c r="CT2244" s="2"/>
      <c r="CU2244" s="2"/>
      <c r="CV2244" s="2"/>
      <c r="CW2244" s="2"/>
      <c r="CX2244" s="2"/>
      <c r="CY2244" s="2"/>
      <c r="CZ2244" s="2"/>
      <c r="DA2244" s="2"/>
      <c r="DB2244" s="2"/>
      <c r="DC2244" s="2"/>
      <c r="DD2244" s="2"/>
      <c r="DE2244" s="2"/>
      <c r="DF2244" s="2"/>
      <c r="DG2244" s="2"/>
      <c r="DH2244" s="2"/>
      <c r="DI2244" s="2"/>
      <c r="DJ2244" s="2"/>
      <c r="DK2244" s="2"/>
      <c r="DL2244" s="2"/>
      <c r="DM2244" s="2"/>
      <c r="DN2244" s="2"/>
      <c r="DO2244" s="2"/>
      <c r="DP2244" s="2"/>
      <c r="DQ2244" s="2"/>
      <c r="DR2244" s="2"/>
    </row>
    <row r="2245" spans="1:122" x14ac:dyDescent="0.25">
      <c r="A2245" s="2"/>
      <c r="B2245" s="2"/>
      <c r="C2245" s="2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2"/>
      <c r="BI2245" s="2"/>
      <c r="BJ2245" s="2"/>
      <c r="BK2245" s="2"/>
      <c r="BL2245" s="2"/>
      <c r="BM2245" s="2"/>
      <c r="BN2245" s="2"/>
      <c r="BO2245" s="2"/>
      <c r="BP2245" s="2"/>
      <c r="BQ2245" s="2"/>
      <c r="BR2245" s="2"/>
      <c r="BS2245" s="2"/>
      <c r="BT2245" s="2"/>
      <c r="BU2245" s="2"/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  <c r="CG2245" s="2"/>
      <c r="CH2245" s="2"/>
      <c r="CI2245" s="2"/>
      <c r="CJ2245" s="2"/>
      <c r="CK2245" s="2"/>
      <c r="CL2245" s="2"/>
      <c r="CM2245" s="2"/>
      <c r="CN2245" s="2"/>
      <c r="CO2245" s="2"/>
      <c r="CP2245" s="2"/>
      <c r="CQ2245" s="2"/>
      <c r="CR2245" s="2"/>
      <c r="CS2245" s="2"/>
      <c r="CT2245" s="2"/>
      <c r="CU2245" s="2"/>
      <c r="CV2245" s="2"/>
      <c r="CW2245" s="2"/>
      <c r="CX2245" s="2"/>
      <c r="CY2245" s="2"/>
      <c r="CZ2245" s="2"/>
      <c r="DA2245" s="2"/>
      <c r="DB2245" s="2"/>
      <c r="DC2245" s="2"/>
      <c r="DD2245" s="2"/>
      <c r="DE2245" s="2"/>
      <c r="DF2245" s="2"/>
      <c r="DG2245" s="2"/>
      <c r="DH2245" s="2"/>
      <c r="DI2245" s="2"/>
      <c r="DJ2245" s="2"/>
      <c r="DK2245" s="2"/>
      <c r="DL2245" s="2"/>
      <c r="DM2245" s="2"/>
      <c r="DN2245" s="2"/>
      <c r="DO2245" s="2"/>
      <c r="DP2245" s="2"/>
      <c r="DQ2245" s="2"/>
      <c r="DR2245" s="2"/>
    </row>
    <row r="2246" spans="1:122" x14ac:dyDescent="0.25">
      <c r="A2246" s="2"/>
      <c r="B2246" s="2"/>
      <c r="C2246" s="2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2"/>
      <c r="BI2246" s="2"/>
      <c r="BJ2246" s="2"/>
      <c r="BK2246" s="2"/>
      <c r="BL2246" s="2"/>
      <c r="BM2246" s="2"/>
      <c r="BN2246" s="2"/>
      <c r="BO2246" s="2"/>
      <c r="BP2246" s="2"/>
      <c r="BQ2246" s="2"/>
      <c r="BR2246" s="2"/>
      <c r="BS2246" s="2"/>
      <c r="BT2246" s="2"/>
      <c r="BU2246" s="2"/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  <c r="CG2246" s="2"/>
      <c r="CH2246" s="2"/>
      <c r="CI2246" s="2"/>
      <c r="CJ2246" s="2"/>
      <c r="CK2246" s="2"/>
      <c r="CL2246" s="2"/>
      <c r="CM2246" s="2"/>
      <c r="CN2246" s="2"/>
      <c r="CO2246" s="2"/>
      <c r="CP2246" s="2"/>
      <c r="CQ2246" s="2"/>
      <c r="CR2246" s="2"/>
      <c r="CS2246" s="2"/>
      <c r="CT2246" s="2"/>
      <c r="CU2246" s="2"/>
      <c r="CV2246" s="2"/>
      <c r="CW2246" s="2"/>
      <c r="CX2246" s="2"/>
      <c r="CY2246" s="2"/>
      <c r="CZ2246" s="2"/>
      <c r="DA2246" s="2"/>
      <c r="DB2246" s="2"/>
      <c r="DC2246" s="2"/>
      <c r="DD2246" s="2"/>
      <c r="DE2246" s="2"/>
      <c r="DF2246" s="2"/>
      <c r="DG2246" s="2"/>
      <c r="DH2246" s="2"/>
      <c r="DI2246" s="2"/>
      <c r="DJ2246" s="2"/>
      <c r="DK2246" s="2"/>
      <c r="DL2246" s="2"/>
      <c r="DM2246" s="2"/>
      <c r="DN2246" s="2"/>
      <c r="DO2246" s="2"/>
      <c r="DP2246" s="2"/>
      <c r="DQ2246" s="2"/>
      <c r="DR2246" s="2"/>
    </row>
    <row r="2247" spans="1:122" x14ac:dyDescent="0.25">
      <c r="A2247" s="2"/>
      <c r="B2247" s="2"/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2"/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  <c r="BS2247" s="2"/>
      <c r="BT2247" s="2"/>
      <c r="BU2247" s="2"/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  <c r="CG2247" s="2"/>
      <c r="CH2247" s="2"/>
      <c r="CI2247" s="2"/>
      <c r="CJ2247" s="2"/>
      <c r="CK2247" s="2"/>
      <c r="CL2247" s="2"/>
      <c r="CM2247" s="2"/>
      <c r="CN2247" s="2"/>
      <c r="CO2247" s="2"/>
      <c r="CP2247" s="2"/>
      <c r="CQ2247" s="2"/>
      <c r="CR2247" s="2"/>
      <c r="CS2247" s="2"/>
      <c r="CT2247" s="2"/>
      <c r="CU2247" s="2"/>
      <c r="CV2247" s="2"/>
      <c r="CW2247" s="2"/>
      <c r="CX2247" s="2"/>
      <c r="CY2247" s="2"/>
      <c r="CZ2247" s="2"/>
      <c r="DA2247" s="2"/>
      <c r="DB2247" s="2"/>
      <c r="DC2247" s="2"/>
      <c r="DD2247" s="2"/>
      <c r="DE2247" s="2"/>
      <c r="DF2247" s="2"/>
      <c r="DG2247" s="2"/>
      <c r="DH2247" s="2"/>
      <c r="DI2247" s="2"/>
      <c r="DJ2247" s="2"/>
      <c r="DK2247" s="2"/>
      <c r="DL2247" s="2"/>
      <c r="DM2247" s="2"/>
      <c r="DN2247" s="2"/>
      <c r="DO2247" s="2"/>
      <c r="DP2247" s="2"/>
      <c r="DQ2247" s="2"/>
      <c r="DR2247" s="2"/>
    </row>
    <row r="2248" spans="1:122" x14ac:dyDescent="0.25">
      <c r="A2248" s="2"/>
      <c r="B2248" s="2"/>
      <c r="C2248" s="2"/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2"/>
      <c r="BI2248" s="2"/>
      <c r="BJ2248" s="2"/>
      <c r="BK2248" s="2"/>
      <c r="BL2248" s="2"/>
      <c r="BM2248" s="2"/>
      <c r="BN2248" s="2"/>
      <c r="BO2248" s="2"/>
      <c r="BP2248" s="2"/>
      <c r="BQ2248" s="2"/>
      <c r="BR2248" s="2"/>
      <c r="BS2248" s="2"/>
      <c r="BT2248" s="2"/>
      <c r="BU2248" s="2"/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  <c r="CG2248" s="2"/>
      <c r="CH2248" s="2"/>
      <c r="CI2248" s="2"/>
      <c r="CJ2248" s="2"/>
      <c r="CK2248" s="2"/>
      <c r="CL2248" s="2"/>
      <c r="CM2248" s="2"/>
      <c r="CN2248" s="2"/>
      <c r="CO2248" s="2"/>
      <c r="CP2248" s="2"/>
      <c r="CQ2248" s="2"/>
      <c r="CR2248" s="2"/>
      <c r="CS2248" s="2"/>
      <c r="CT2248" s="2"/>
      <c r="CU2248" s="2"/>
      <c r="CV2248" s="2"/>
      <c r="CW2248" s="2"/>
      <c r="CX2248" s="2"/>
      <c r="CY2248" s="2"/>
      <c r="CZ2248" s="2"/>
      <c r="DA2248" s="2"/>
      <c r="DB2248" s="2"/>
      <c r="DC2248" s="2"/>
      <c r="DD2248" s="2"/>
      <c r="DE2248" s="2"/>
      <c r="DF2248" s="2"/>
      <c r="DG2248" s="2"/>
      <c r="DH2248" s="2"/>
      <c r="DI2248" s="2"/>
      <c r="DJ2248" s="2"/>
      <c r="DK2248" s="2"/>
      <c r="DL2248" s="2"/>
      <c r="DM2248" s="2"/>
      <c r="DN2248" s="2"/>
      <c r="DO2248" s="2"/>
      <c r="DP2248" s="2"/>
      <c r="DQ2248" s="2"/>
      <c r="DR2248" s="2"/>
    </row>
    <row r="2249" spans="1:122" x14ac:dyDescent="0.25">
      <c r="A2249" s="2"/>
      <c r="B2249" s="2"/>
      <c r="C2249" s="2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2"/>
      <c r="BI2249" s="2"/>
      <c r="BJ2249" s="2"/>
      <c r="BK2249" s="2"/>
      <c r="BL2249" s="2"/>
      <c r="BM2249" s="2"/>
      <c r="BN2249" s="2"/>
      <c r="BO2249" s="2"/>
      <c r="BP2249" s="2"/>
      <c r="BQ2249" s="2"/>
      <c r="BR2249" s="2"/>
      <c r="BS2249" s="2"/>
      <c r="BT2249" s="2"/>
      <c r="BU2249" s="2"/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  <c r="CG2249" s="2"/>
      <c r="CH2249" s="2"/>
      <c r="CI2249" s="2"/>
      <c r="CJ2249" s="2"/>
      <c r="CK2249" s="2"/>
      <c r="CL2249" s="2"/>
      <c r="CM2249" s="2"/>
      <c r="CN2249" s="2"/>
      <c r="CO2249" s="2"/>
      <c r="CP2249" s="2"/>
      <c r="CQ2249" s="2"/>
      <c r="CR2249" s="2"/>
      <c r="CS2249" s="2"/>
      <c r="CT2249" s="2"/>
      <c r="CU2249" s="2"/>
      <c r="CV2249" s="2"/>
      <c r="CW2249" s="2"/>
      <c r="CX2249" s="2"/>
      <c r="CY2249" s="2"/>
      <c r="CZ2249" s="2"/>
      <c r="DA2249" s="2"/>
      <c r="DB2249" s="2"/>
      <c r="DC2249" s="2"/>
      <c r="DD2249" s="2"/>
      <c r="DE2249" s="2"/>
      <c r="DF2249" s="2"/>
      <c r="DG2249" s="2"/>
      <c r="DH2249" s="2"/>
      <c r="DI2249" s="2"/>
      <c r="DJ2249" s="2"/>
      <c r="DK2249" s="2"/>
      <c r="DL2249" s="2"/>
      <c r="DM2249" s="2"/>
      <c r="DN2249" s="2"/>
      <c r="DO2249" s="2"/>
      <c r="DP2249" s="2"/>
      <c r="DQ2249" s="2"/>
      <c r="DR2249" s="2"/>
    </row>
    <row r="2250" spans="1:122" x14ac:dyDescent="0.25">
      <c r="A2250" s="2"/>
      <c r="B2250" s="2"/>
      <c r="C2250" s="2"/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2"/>
      <c r="BI2250" s="2"/>
      <c r="BJ2250" s="2"/>
      <c r="BK2250" s="2"/>
      <c r="BL2250" s="2"/>
      <c r="BM2250" s="2"/>
      <c r="BN2250" s="2"/>
      <c r="BO2250" s="2"/>
      <c r="BP2250" s="2"/>
      <c r="BQ2250" s="2"/>
      <c r="BR2250" s="2"/>
      <c r="BS2250" s="2"/>
      <c r="BT2250" s="2"/>
      <c r="BU2250" s="2"/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  <c r="CG2250" s="2"/>
      <c r="CH2250" s="2"/>
      <c r="CI2250" s="2"/>
      <c r="CJ2250" s="2"/>
      <c r="CK2250" s="2"/>
      <c r="CL2250" s="2"/>
      <c r="CM2250" s="2"/>
      <c r="CN2250" s="2"/>
      <c r="CO2250" s="2"/>
      <c r="CP2250" s="2"/>
      <c r="CQ2250" s="2"/>
      <c r="CR2250" s="2"/>
      <c r="CS2250" s="2"/>
      <c r="CT2250" s="2"/>
      <c r="CU2250" s="2"/>
      <c r="CV2250" s="2"/>
      <c r="CW2250" s="2"/>
      <c r="CX2250" s="2"/>
      <c r="CY2250" s="2"/>
      <c r="CZ2250" s="2"/>
      <c r="DA2250" s="2"/>
      <c r="DB2250" s="2"/>
      <c r="DC2250" s="2"/>
      <c r="DD2250" s="2"/>
      <c r="DE2250" s="2"/>
      <c r="DF2250" s="2"/>
      <c r="DG2250" s="2"/>
      <c r="DH2250" s="2"/>
      <c r="DI2250" s="2"/>
      <c r="DJ2250" s="2"/>
      <c r="DK2250" s="2"/>
      <c r="DL2250" s="2"/>
      <c r="DM2250" s="2"/>
      <c r="DN2250" s="2"/>
      <c r="DO2250" s="2"/>
      <c r="DP2250" s="2"/>
      <c r="DQ2250" s="2"/>
      <c r="DR2250" s="2"/>
    </row>
    <row r="2251" spans="1:122" x14ac:dyDescent="0.25">
      <c r="A2251" s="2"/>
      <c r="B2251" s="2"/>
      <c r="C2251" s="2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2"/>
      <c r="BI2251" s="2"/>
      <c r="BJ2251" s="2"/>
      <c r="BK2251" s="2"/>
      <c r="BL2251" s="2"/>
      <c r="BM2251" s="2"/>
      <c r="BN2251" s="2"/>
      <c r="BO2251" s="2"/>
      <c r="BP2251" s="2"/>
      <c r="BQ2251" s="2"/>
      <c r="BR2251" s="2"/>
      <c r="BS2251" s="2"/>
      <c r="BT2251" s="2"/>
      <c r="BU2251" s="2"/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  <c r="CG2251" s="2"/>
      <c r="CH2251" s="2"/>
      <c r="CI2251" s="2"/>
      <c r="CJ2251" s="2"/>
      <c r="CK2251" s="2"/>
      <c r="CL2251" s="2"/>
      <c r="CM2251" s="2"/>
      <c r="CN2251" s="2"/>
      <c r="CO2251" s="2"/>
      <c r="CP2251" s="2"/>
      <c r="CQ2251" s="2"/>
      <c r="CR2251" s="2"/>
      <c r="CS2251" s="2"/>
      <c r="CT2251" s="2"/>
      <c r="CU2251" s="2"/>
      <c r="CV2251" s="2"/>
      <c r="CW2251" s="2"/>
      <c r="CX2251" s="2"/>
      <c r="CY2251" s="2"/>
      <c r="CZ2251" s="2"/>
      <c r="DA2251" s="2"/>
      <c r="DB2251" s="2"/>
      <c r="DC2251" s="2"/>
      <c r="DD2251" s="2"/>
      <c r="DE2251" s="2"/>
      <c r="DF2251" s="2"/>
      <c r="DG2251" s="2"/>
      <c r="DH2251" s="2"/>
      <c r="DI2251" s="2"/>
      <c r="DJ2251" s="2"/>
      <c r="DK2251" s="2"/>
      <c r="DL2251" s="2"/>
      <c r="DM2251" s="2"/>
      <c r="DN2251" s="2"/>
      <c r="DO2251" s="2"/>
      <c r="DP2251" s="2"/>
      <c r="DQ2251" s="2"/>
      <c r="DR2251" s="2"/>
    </row>
    <row r="2252" spans="1:122" x14ac:dyDescent="0.25">
      <c r="A2252" s="2"/>
      <c r="B2252" s="2"/>
      <c r="C2252" s="2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2"/>
      <c r="BI2252" s="2"/>
      <c r="BJ2252" s="2"/>
      <c r="BK2252" s="2"/>
      <c r="BL2252" s="2"/>
      <c r="BM2252" s="2"/>
      <c r="BN2252" s="2"/>
      <c r="BO2252" s="2"/>
      <c r="BP2252" s="2"/>
      <c r="BQ2252" s="2"/>
      <c r="BR2252" s="2"/>
      <c r="BS2252" s="2"/>
      <c r="BT2252" s="2"/>
      <c r="BU2252" s="2"/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  <c r="CG2252" s="2"/>
      <c r="CH2252" s="2"/>
      <c r="CI2252" s="2"/>
      <c r="CJ2252" s="2"/>
      <c r="CK2252" s="2"/>
      <c r="CL2252" s="2"/>
      <c r="CM2252" s="2"/>
      <c r="CN2252" s="2"/>
      <c r="CO2252" s="2"/>
      <c r="CP2252" s="2"/>
      <c r="CQ2252" s="2"/>
      <c r="CR2252" s="2"/>
      <c r="CS2252" s="2"/>
      <c r="CT2252" s="2"/>
      <c r="CU2252" s="2"/>
      <c r="CV2252" s="2"/>
      <c r="CW2252" s="2"/>
      <c r="CX2252" s="2"/>
      <c r="CY2252" s="2"/>
      <c r="CZ2252" s="2"/>
      <c r="DA2252" s="2"/>
      <c r="DB2252" s="2"/>
      <c r="DC2252" s="2"/>
      <c r="DD2252" s="2"/>
      <c r="DE2252" s="2"/>
      <c r="DF2252" s="2"/>
      <c r="DG2252" s="2"/>
      <c r="DH2252" s="2"/>
      <c r="DI2252" s="2"/>
      <c r="DJ2252" s="2"/>
      <c r="DK2252" s="2"/>
      <c r="DL2252" s="2"/>
      <c r="DM2252" s="2"/>
      <c r="DN2252" s="2"/>
      <c r="DO2252" s="2"/>
      <c r="DP2252" s="2"/>
      <c r="DQ2252" s="2"/>
      <c r="DR2252" s="2"/>
    </row>
    <row r="2253" spans="1:122" x14ac:dyDescent="0.25">
      <c r="A2253" s="2"/>
      <c r="B2253" s="2"/>
      <c r="C2253" s="2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2"/>
      <c r="BI2253" s="2"/>
      <c r="BJ2253" s="2"/>
      <c r="BK2253" s="2"/>
      <c r="BL2253" s="2"/>
      <c r="BM2253" s="2"/>
      <c r="BN2253" s="2"/>
      <c r="BO2253" s="2"/>
      <c r="BP2253" s="2"/>
      <c r="BQ2253" s="2"/>
      <c r="BR2253" s="2"/>
      <c r="BS2253" s="2"/>
      <c r="BT2253" s="2"/>
      <c r="BU2253" s="2"/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  <c r="CG2253" s="2"/>
      <c r="CH2253" s="2"/>
      <c r="CI2253" s="2"/>
      <c r="CJ2253" s="2"/>
      <c r="CK2253" s="2"/>
      <c r="CL2253" s="2"/>
      <c r="CM2253" s="2"/>
      <c r="CN2253" s="2"/>
      <c r="CO2253" s="2"/>
      <c r="CP2253" s="2"/>
      <c r="CQ2253" s="2"/>
      <c r="CR2253" s="2"/>
      <c r="CS2253" s="2"/>
      <c r="CT2253" s="2"/>
      <c r="CU2253" s="2"/>
      <c r="CV2253" s="2"/>
      <c r="CW2253" s="2"/>
      <c r="CX2253" s="2"/>
      <c r="CY2253" s="2"/>
      <c r="CZ2253" s="2"/>
      <c r="DA2253" s="2"/>
      <c r="DB2253" s="2"/>
      <c r="DC2253" s="2"/>
      <c r="DD2253" s="2"/>
      <c r="DE2253" s="2"/>
      <c r="DF2253" s="2"/>
      <c r="DG2253" s="2"/>
      <c r="DH2253" s="2"/>
      <c r="DI2253" s="2"/>
      <c r="DJ2253" s="2"/>
      <c r="DK2253" s="2"/>
      <c r="DL2253" s="2"/>
      <c r="DM2253" s="2"/>
      <c r="DN2253" s="2"/>
      <c r="DO2253" s="2"/>
      <c r="DP2253" s="2"/>
      <c r="DQ2253" s="2"/>
      <c r="DR2253" s="2"/>
    </row>
    <row r="2254" spans="1:122" x14ac:dyDescent="0.25">
      <c r="A2254" s="2"/>
      <c r="B2254" s="2"/>
      <c r="C2254" s="2"/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2"/>
      <c r="BI2254" s="2"/>
      <c r="BJ2254" s="2"/>
      <c r="BK2254" s="2"/>
      <c r="BL2254" s="2"/>
      <c r="BM2254" s="2"/>
      <c r="BN2254" s="2"/>
      <c r="BO2254" s="2"/>
      <c r="BP2254" s="2"/>
      <c r="BQ2254" s="2"/>
      <c r="BR2254" s="2"/>
      <c r="BS2254" s="2"/>
      <c r="BT2254" s="2"/>
      <c r="BU2254" s="2"/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  <c r="CG2254" s="2"/>
      <c r="CH2254" s="2"/>
      <c r="CI2254" s="2"/>
      <c r="CJ2254" s="2"/>
      <c r="CK2254" s="2"/>
      <c r="CL2254" s="2"/>
      <c r="CM2254" s="2"/>
      <c r="CN2254" s="2"/>
      <c r="CO2254" s="2"/>
      <c r="CP2254" s="2"/>
      <c r="CQ2254" s="2"/>
      <c r="CR2254" s="2"/>
      <c r="CS2254" s="2"/>
      <c r="CT2254" s="2"/>
      <c r="CU2254" s="2"/>
      <c r="CV2254" s="2"/>
      <c r="CW2254" s="2"/>
      <c r="CX2254" s="2"/>
      <c r="CY2254" s="2"/>
      <c r="CZ2254" s="2"/>
      <c r="DA2254" s="2"/>
      <c r="DB2254" s="2"/>
      <c r="DC2254" s="2"/>
      <c r="DD2254" s="2"/>
      <c r="DE2254" s="2"/>
      <c r="DF2254" s="2"/>
      <c r="DG2254" s="2"/>
      <c r="DH2254" s="2"/>
      <c r="DI2254" s="2"/>
      <c r="DJ2254" s="2"/>
      <c r="DK2254" s="2"/>
      <c r="DL2254" s="2"/>
      <c r="DM2254" s="2"/>
      <c r="DN2254" s="2"/>
      <c r="DO2254" s="2"/>
      <c r="DP2254" s="2"/>
      <c r="DQ2254" s="2"/>
      <c r="DR2254" s="2"/>
    </row>
    <row r="2255" spans="1:122" x14ac:dyDescent="0.25">
      <c r="A2255" s="2"/>
      <c r="B2255" s="2"/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2"/>
      <c r="BI2255" s="2"/>
      <c r="BJ2255" s="2"/>
      <c r="BK2255" s="2"/>
      <c r="BL2255" s="2"/>
      <c r="BM2255" s="2"/>
      <c r="BN2255" s="2"/>
      <c r="BO2255" s="2"/>
      <c r="BP2255" s="2"/>
      <c r="BQ2255" s="2"/>
      <c r="BR2255" s="2"/>
      <c r="BS2255" s="2"/>
      <c r="BT2255" s="2"/>
      <c r="BU2255" s="2"/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  <c r="CG2255" s="2"/>
      <c r="CH2255" s="2"/>
      <c r="CI2255" s="2"/>
      <c r="CJ2255" s="2"/>
      <c r="CK2255" s="2"/>
      <c r="CL2255" s="2"/>
      <c r="CM2255" s="2"/>
      <c r="CN2255" s="2"/>
      <c r="CO2255" s="2"/>
      <c r="CP2255" s="2"/>
      <c r="CQ2255" s="2"/>
      <c r="CR2255" s="2"/>
      <c r="CS2255" s="2"/>
      <c r="CT2255" s="2"/>
      <c r="CU2255" s="2"/>
      <c r="CV2255" s="2"/>
      <c r="CW2255" s="2"/>
      <c r="CX2255" s="2"/>
      <c r="CY2255" s="2"/>
      <c r="CZ2255" s="2"/>
      <c r="DA2255" s="2"/>
      <c r="DB2255" s="2"/>
      <c r="DC2255" s="2"/>
      <c r="DD2255" s="2"/>
      <c r="DE2255" s="2"/>
      <c r="DF2255" s="2"/>
      <c r="DG2255" s="2"/>
      <c r="DH2255" s="2"/>
      <c r="DI2255" s="2"/>
      <c r="DJ2255" s="2"/>
      <c r="DK2255" s="2"/>
      <c r="DL2255" s="2"/>
      <c r="DM2255" s="2"/>
      <c r="DN2255" s="2"/>
      <c r="DO2255" s="2"/>
      <c r="DP2255" s="2"/>
      <c r="DQ2255" s="2"/>
      <c r="DR2255" s="2"/>
    </row>
    <row r="2256" spans="1:122" x14ac:dyDescent="0.25">
      <c r="A2256" s="2"/>
      <c r="B2256" s="2"/>
      <c r="C2256" s="2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2"/>
      <c r="BI2256" s="2"/>
      <c r="BJ2256" s="2"/>
      <c r="BK2256" s="2"/>
      <c r="BL2256" s="2"/>
      <c r="BM2256" s="2"/>
      <c r="BN2256" s="2"/>
      <c r="BO2256" s="2"/>
      <c r="BP2256" s="2"/>
      <c r="BQ2256" s="2"/>
      <c r="BR2256" s="2"/>
      <c r="BS2256" s="2"/>
      <c r="BT2256" s="2"/>
      <c r="BU2256" s="2"/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  <c r="CG2256" s="2"/>
      <c r="CH2256" s="2"/>
      <c r="CI2256" s="2"/>
      <c r="CJ2256" s="2"/>
      <c r="CK2256" s="2"/>
      <c r="CL2256" s="2"/>
      <c r="CM2256" s="2"/>
      <c r="CN2256" s="2"/>
      <c r="CO2256" s="2"/>
      <c r="CP2256" s="2"/>
      <c r="CQ2256" s="2"/>
      <c r="CR2256" s="2"/>
      <c r="CS2256" s="2"/>
      <c r="CT2256" s="2"/>
      <c r="CU2256" s="2"/>
      <c r="CV2256" s="2"/>
      <c r="CW2256" s="2"/>
      <c r="CX2256" s="2"/>
      <c r="CY2256" s="2"/>
      <c r="CZ2256" s="2"/>
      <c r="DA2256" s="2"/>
      <c r="DB2256" s="2"/>
      <c r="DC2256" s="2"/>
      <c r="DD2256" s="2"/>
      <c r="DE2256" s="2"/>
      <c r="DF2256" s="2"/>
      <c r="DG2256" s="2"/>
      <c r="DH2256" s="2"/>
      <c r="DI2256" s="2"/>
      <c r="DJ2256" s="2"/>
      <c r="DK2256" s="2"/>
      <c r="DL2256" s="2"/>
      <c r="DM2256" s="2"/>
      <c r="DN2256" s="2"/>
      <c r="DO2256" s="2"/>
      <c r="DP2256" s="2"/>
      <c r="DQ2256" s="2"/>
      <c r="DR2256" s="2"/>
    </row>
    <row r="2257" spans="1:122" x14ac:dyDescent="0.25">
      <c r="A2257" s="2"/>
      <c r="B2257" s="2"/>
      <c r="C2257" s="2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2"/>
      <c r="BI2257" s="2"/>
      <c r="BJ2257" s="2"/>
      <c r="BK2257" s="2"/>
      <c r="BL2257" s="2"/>
      <c r="BM2257" s="2"/>
      <c r="BN2257" s="2"/>
      <c r="BO2257" s="2"/>
      <c r="BP2257" s="2"/>
      <c r="BQ2257" s="2"/>
      <c r="BR2257" s="2"/>
      <c r="BS2257" s="2"/>
      <c r="BT2257" s="2"/>
      <c r="BU2257" s="2"/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  <c r="CG2257" s="2"/>
      <c r="CH2257" s="2"/>
      <c r="CI2257" s="2"/>
      <c r="CJ2257" s="2"/>
      <c r="CK2257" s="2"/>
      <c r="CL2257" s="2"/>
      <c r="CM2257" s="2"/>
      <c r="CN2257" s="2"/>
      <c r="CO2257" s="2"/>
      <c r="CP2257" s="2"/>
      <c r="CQ2257" s="2"/>
      <c r="CR2257" s="2"/>
      <c r="CS2257" s="2"/>
      <c r="CT2257" s="2"/>
      <c r="CU2257" s="2"/>
      <c r="CV2257" s="2"/>
      <c r="CW2257" s="2"/>
      <c r="CX2257" s="2"/>
      <c r="CY2257" s="2"/>
      <c r="CZ2257" s="2"/>
      <c r="DA2257" s="2"/>
      <c r="DB2257" s="2"/>
      <c r="DC2257" s="2"/>
      <c r="DD2257" s="2"/>
      <c r="DE2257" s="2"/>
      <c r="DF2257" s="2"/>
      <c r="DG2257" s="2"/>
      <c r="DH2257" s="2"/>
      <c r="DI2257" s="2"/>
      <c r="DJ2257" s="2"/>
      <c r="DK2257" s="2"/>
      <c r="DL2257" s="2"/>
      <c r="DM2257" s="2"/>
      <c r="DN2257" s="2"/>
      <c r="DO2257" s="2"/>
      <c r="DP2257" s="2"/>
      <c r="DQ2257" s="2"/>
      <c r="DR2257" s="2"/>
    </row>
    <row r="2258" spans="1:122" x14ac:dyDescent="0.25">
      <c r="A2258" s="2"/>
      <c r="B2258" s="2"/>
      <c r="C2258" s="2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2"/>
      <c r="BI2258" s="2"/>
      <c r="BJ2258" s="2"/>
      <c r="BK2258" s="2"/>
      <c r="BL2258" s="2"/>
      <c r="BM2258" s="2"/>
      <c r="BN2258" s="2"/>
      <c r="BO2258" s="2"/>
      <c r="BP2258" s="2"/>
      <c r="BQ2258" s="2"/>
      <c r="BR2258" s="2"/>
      <c r="BS2258" s="2"/>
      <c r="BT2258" s="2"/>
      <c r="BU2258" s="2"/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  <c r="CG2258" s="2"/>
      <c r="CH2258" s="2"/>
      <c r="CI2258" s="2"/>
      <c r="CJ2258" s="2"/>
      <c r="CK2258" s="2"/>
      <c r="CL2258" s="2"/>
      <c r="CM2258" s="2"/>
      <c r="CN2258" s="2"/>
      <c r="CO2258" s="2"/>
      <c r="CP2258" s="2"/>
      <c r="CQ2258" s="2"/>
      <c r="CR2258" s="2"/>
      <c r="CS2258" s="2"/>
      <c r="CT2258" s="2"/>
      <c r="CU2258" s="2"/>
      <c r="CV2258" s="2"/>
      <c r="CW2258" s="2"/>
      <c r="CX2258" s="2"/>
      <c r="CY2258" s="2"/>
      <c r="CZ2258" s="2"/>
      <c r="DA2258" s="2"/>
      <c r="DB2258" s="2"/>
      <c r="DC2258" s="2"/>
      <c r="DD2258" s="2"/>
      <c r="DE2258" s="2"/>
      <c r="DF2258" s="2"/>
      <c r="DG2258" s="2"/>
      <c r="DH2258" s="2"/>
      <c r="DI2258" s="2"/>
      <c r="DJ2258" s="2"/>
      <c r="DK2258" s="2"/>
      <c r="DL2258" s="2"/>
      <c r="DM2258" s="2"/>
      <c r="DN2258" s="2"/>
      <c r="DO2258" s="2"/>
      <c r="DP2258" s="2"/>
      <c r="DQ2258" s="2"/>
      <c r="DR2258" s="2"/>
    </row>
    <row r="2259" spans="1:122" x14ac:dyDescent="0.25">
      <c r="A2259" s="2"/>
      <c r="B2259" s="2"/>
      <c r="C2259" s="2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2"/>
      <c r="BI2259" s="2"/>
      <c r="BJ2259" s="2"/>
      <c r="BK2259" s="2"/>
      <c r="BL2259" s="2"/>
      <c r="BM2259" s="2"/>
      <c r="BN2259" s="2"/>
      <c r="BO2259" s="2"/>
      <c r="BP2259" s="2"/>
      <c r="BQ2259" s="2"/>
      <c r="BR2259" s="2"/>
      <c r="BS2259" s="2"/>
      <c r="BT2259" s="2"/>
      <c r="BU2259" s="2"/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  <c r="CG2259" s="2"/>
      <c r="CH2259" s="2"/>
      <c r="CI2259" s="2"/>
      <c r="CJ2259" s="2"/>
      <c r="CK2259" s="2"/>
      <c r="CL2259" s="2"/>
      <c r="CM2259" s="2"/>
      <c r="CN2259" s="2"/>
      <c r="CO2259" s="2"/>
      <c r="CP2259" s="2"/>
      <c r="CQ2259" s="2"/>
      <c r="CR2259" s="2"/>
      <c r="CS2259" s="2"/>
      <c r="CT2259" s="2"/>
      <c r="CU2259" s="2"/>
      <c r="CV2259" s="2"/>
      <c r="CW2259" s="2"/>
      <c r="CX2259" s="2"/>
      <c r="CY2259" s="2"/>
      <c r="CZ2259" s="2"/>
      <c r="DA2259" s="2"/>
      <c r="DB2259" s="2"/>
      <c r="DC2259" s="2"/>
      <c r="DD2259" s="2"/>
      <c r="DE2259" s="2"/>
      <c r="DF2259" s="2"/>
      <c r="DG2259" s="2"/>
      <c r="DH2259" s="2"/>
      <c r="DI2259" s="2"/>
      <c r="DJ2259" s="2"/>
      <c r="DK2259" s="2"/>
      <c r="DL2259" s="2"/>
      <c r="DM2259" s="2"/>
      <c r="DN2259" s="2"/>
      <c r="DO2259" s="2"/>
      <c r="DP2259" s="2"/>
      <c r="DQ2259" s="2"/>
      <c r="DR2259" s="2"/>
    </row>
    <row r="2260" spans="1:122" x14ac:dyDescent="0.25">
      <c r="A2260" s="2"/>
      <c r="B2260" s="2"/>
      <c r="C2260" s="2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2"/>
      <c r="BI2260" s="2"/>
      <c r="BJ2260" s="2"/>
      <c r="BK2260" s="2"/>
      <c r="BL2260" s="2"/>
      <c r="BM2260" s="2"/>
      <c r="BN2260" s="2"/>
      <c r="BO2260" s="2"/>
      <c r="BP2260" s="2"/>
      <c r="BQ2260" s="2"/>
      <c r="BR2260" s="2"/>
      <c r="BS2260" s="2"/>
      <c r="BT2260" s="2"/>
      <c r="BU2260" s="2"/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  <c r="CG2260" s="2"/>
      <c r="CH2260" s="2"/>
      <c r="CI2260" s="2"/>
      <c r="CJ2260" s="2"/>
      <c r="CK2260" s="2"/>
      <c r="CL2260" s="2"/>
      <c r="CM2260" s="2"/>
      <c r="CN2260" s="2"/>
      <c r="CO2260" s="2"/>
      <c r="CP2260" s="2"/>
      <c r="CQ2260" s="2"/>
      <c r="CR2260" s="2"/>
      <c r="CS2260" s="2"/>
      <c r="CT2260" s="2"/>
      <c r="CU2260" s="2"/>
      <c r="CV2260" s="2"/>
      <c r="CW2260" s="2"/>
      <c r="CX2260" s="2"/>
      <c r="CY2260" s="2"/>
      <c r="CZ2260" s="2"/>
      <c r="DA2260" s="2"/>
      <c r="DB2260" s="2"/>
      <c r="DC2260" s="2"/>
      <c r="DD2260" s="2"/>
      <c r="DE2260" s="2"/>
      <c r="DF2260" s="2"/>
      <c r="DG2260" s="2"/>
      <c r="DH2260" s="2"/>
      <c r="DI2260" s="2"/>
      <c r="DJ2260" s="2"/>
      <c r="DK2260" s="2"/>
      <c r="DL2260" s="2"/>
      <c r="DM2260" s="2"/>
      <c r="DN2260" s="2"/>
      <c r="DO2260" s="2"/>
      <c r="DP2260" s="2"/>
      <c r="DQ2260" s="2"/>
      <c r="DR2260" s="2"/>
    </row>
    <row r="2261" spans="1:122" x14ac:dyDescent="0.25">
      <c r="A2261" s="2"/>
      <c r="B2261" s="2"/>
      <c r="C2261" s="2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2"/>
      <c r="BI2261" s="2"/>
      <c r="BJ2261" s="2"/>
      <c r="BK2261" s="2"/>
      <c r="BL2261" s="2"/>
      <c r="BM2261" s="2"/>
      <c r="BN2261" s="2"/>
      <c r="BO2261" s="2"/>
      <c r="BP2261" s="2"/>
      <c r="BQ2261" s="2"/>
      <c r="BR2261" s="2"/>
      <c r="BS2261" s="2"/>
      <c r="BT2261" s="2"/>
      <c r="BU2261" s="2"/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  <c r="CG2261" s="2"/>
      <c r="CH2261" s="2"/>
      <c r="CI2261" s="2"/>
      <c r="CJ2261" s="2"/>
      <c r="CK2261" s="2"/>
      <c r="CL2261" s="2"/>
      <c r="CM2261" s="2"/>
      <c r="CN2261" s="2"/>
      <c r="CO2261" s="2"/>
      <c r="CP2261" s="2"/>
      <c r="CQ2261" s="2"/>
      <c r="CR2261" s="2"/>
      <c r="CS2261" s="2"/>
      <c r="CT2261" s="2"/>
      <c r="CU2261" s="2"/>
      <c r="CV2261" s="2"/>
      <c r="CW2261" s="2"/>
      <c r="CX2261" s="2"/>
      <c r="CY2261" s="2"/>
      <c r="CZ2261" s="2"/>
      <c r="DA2261" s="2"/>
      <c r="DB2261" s="2"/>
      <c r="DC2261" s="2"/>
      <c r="DD2261" s="2"/>
      <c r="DE2261" s="2"/>
      <c r="DF2261" s="2"/>
      <c r="DG2261" s="2"/>
      <c r="DH2261" s="2"/>
      <c r="DI2261" s="2"/>
      <c r="DJ2261" s="2"/>
      <c r="DK2261" s="2"/>
      <c r="DL2261" s="2"/>
      <c r="DM2261" s="2"/>
      <c r="DN2261" s="2"/>
      <c r="DO2261" s="2"/>
      <c r="DP2261" s="2"/>
      <c r="DQ2261" s="2"/>
      <c r="DR2261" s="2"/>
    </row>
    <row r="2262" spans="1:122" x14ac:dyDescent="0.25">
      <c r="A2262" s="2"/>
      <c r="B2262" s="2"/>
      <c r="C2262" s="2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2"/>
      <c r="BI2262" s="2"/>
      <c r="BJ2262" s="2"/>
      <c r="BK2262" s="2"/>
      <c r="BL2262" s="2"/>
      <c r="BM2262" s="2"/>
      <c r="BN2262" s="2"/>
      <c r="BO2262" s="2"/>
      <c r="BP2262" s="2"/>
      <c r="BQ2262" s="2"/>
      <c r="BR2262" s="2"/>
      <c r="BS2262" s="2"/>
      <c r="BT2262" s="2"/>
      <c r="BU2262" s="2"/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  <c r="CG2262" s="2"/>
      <c r="CH2262" s="2"/>
      <c r="CI2262" s="2"/>
      <c r="CJ2262" s="2"/>
      <c r="CK2262" s="2"/>
      <c r="CL2262" s="2"/>
      <c r="CM2262" s="2"/>
      <c r="CN2262" s="2"/>
      <c r="CO2262" s="2"/>
      <c r="CP2262" s="2"/>
      <c r="CQ2262" s="2"/>
      <c r="CR2262" s="2"/>
      <c r="CS2262" s="2"/>
      <c r="CT2262" s="2"/>
      <c r="CU2262" s="2"/>
      <c r="CV2262" s="2"/>
      <c r="CW2262" s="2"/>
      <c r="CX2262" s="2"/>
      <c r="CY2262" s="2"/>
      <c r="CZ2262" s="2"/>
      <c r="DA2262" s="2"/>
      <c r="DB2262" s="2"/>
      <c r="DC2262" s="2"/>
      <c r="DD2262" s="2"/>
      <c r="DE2262" s="2"/>
      <c r="DF2262" s="2"/>
      <c r="DG2262" s="2"/>
      <c r="DH2262" s="2"/>
      <c r="DI2262" s="2"/>
      <c r="DJ2262" s="2"/>
      <c r="DK2262" s="2"/>
      <c r="DL2262" s="2"/>
      <c r="DM2262" s="2"/>
      <c r="DN2262" s="2"/>
      <c r="DO2262" s="2"/>
      <c r="DP2262" s="2"/>
      <c r="DQ2262" s="2"/>
      <c r="DR2262" s="2"/>
    </row>
    <row r="2263" spans="1:122" x14ac:dyDescent="0.25">
      <c r="A2263" s="2"/>
      <c r="B2263" s="2"/>
      <c r="C2263" s="2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2"/>
      <c r="BI2263" s="2"/>
      <c r="BJ2263" s="2"/>
      <c r="BK2263" s="2"/>
      <c r="BL2263" s="2"/>
      <c r="BM2263" s="2"/>
      <c r="BN2263" s="2"/>
      <c r="BO2263" s="2"/>
      <c r="BP2263" s="2"/>
      <c r="BQ2263" s="2"/>
      <c r="BR2263" s="2"/>
      <c r="BS2263" s="2"/>
      <c r="BT2263" s="2"/>
      <c r="BU2263" s="2"/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  <c r="CG2263" s="2"/>
      <c r="CH2263" s="2"/>
      <c r="CI2263" s="2"/>
      <c r="CJ2263" s="2"/>
      <c r="CK2263" s="2"/>
      <c r="CL2263" s="2"/>
      <c r="CM2263" s="2"/>
      <c r="CN2263" s="2"/>
      <c r="CO2263" s="2"/>
      <c r="CP2263" s="2"/>
      <c r="CQ2263" s="2"/>
      <c r="CR2263" s="2"/>
      <c r="CS2263" s="2"/>
      <c r="CT2263" s="2"/>
      <c r="CU2263" s="2"/>
      <c r="CV2263" s="2"/>
      <c r="CW2263" s="2"/>
      <c r="CX2263" s="2"/>
      <c r="CY2263" s="2"/>
      <c r="CZ2263" s="2"/>
      <c r="DA2263" s="2"/>
      <c r="DB2263" s="2"/>
      <c r="DC2263" s="2"/>
      <c r="DD2263" s="2"/>
      <c r="DE2263" s="2"/>
      <c r="DF2263" s="2"/>
      <c r="DG2263" s="2"/>
      <c r="DH2263" s="2"/>
      <c r="DI2263" s="2"/>
      <c r="DJ2263" s="2"/>
      <c r="DK2263" s="2"/>
      <c r="DL2263" s="2"/>
      <c r="DM2263" s="2"/>
      <c r="DN2263" s="2"/>
      <c r="DO2263" s="2"/>
      <c r="DP2263" s="2"/>
      <c r="DQ2263" s="2"/>
      <c r="DR2263" s="2"/>
    </row>
    <row r="2264" spans="1:122" x14ac:dyDescent="0.25">
      <c r="A2264" s="2"/>
      <c r="B2264" s="2"/>
      <c r="C2264" s="2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2"/>
      <c r="BI2264" s="2"/>
      <c r="BJ2264" s="2"/>
      <c r="BK2264" s="2"/>
      <c r="BL2264" s="2"/>
      <c r="BM2264" s="2"/>
      <c r="BN2264" s="2"/>
      <c r="BO2264" s="2"/>
      <c r="BP2264" s="2"/>
      <c r="BQ2264" s="2"/>
      <c r="BR2264" s="2"/>
      <c r="BS2264" s="2"/>
      <c r="BT2264" s="2"/>
      <c r="BU2264" s="2"/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  <c r="CG2264" s="2"/>
      <c r="CH2264" s="2"/>
      <c r="CI2264" s="2"/>
      <c r="CJ2264" s="2"/>
      <c r="CK2264" s="2"/>
      <c r="CL2264" s="2"/>
      <c r="CM2264" s="2"/>
      <c r="CN2264" s="2"/>
      <c r="CO2264" s="2"/>
      <c r="CP2264" s="2"/>
      <c r="CQ2264" s="2"/>
      <c r="CR2264" s="2"/>
      <c r="CS2264" s="2"/>
      <c r="CT2264" s="2"/>
      <c r="CU2264" s="2"/>
      <c r="CV2264" s="2"/>
      <c r="CW2264" s="2"/>
      <c r="CX2264" s="2"/>
      <c r="CY2264" s="2"/>
      <c r="CZ2264" s="2"/>
      <c r="DA2264" s="2"/>
      <c r="DB2264" s="2"/>
      <c r="DC2264" s="2"/>
      <c r="DD2264" s="2"/>
      <c r="DE2264" s="2"/>
      <c r="DF2264" s="2"/>
      <c r="DG2264" s="2"/>
      <c r="DH2264" s="2"/>
      <c r="DI2264" s="2"/>
      <c r="DJ2264" s="2"/>
      <c r="DK2264" s="2"/>
      <c r="DL2264" s="2"/>
      <c r="DM2264" s="2"/>
      <c r="DN2264" s="2"/>
      <c r="DO2264" s="2"/>
      <c r="DP2264" s="2"/>
      <c r="DQ2264" s="2"/>
      <c r="DR2264" s="2"/>
    </row>
    <row r="2265" spans="1:122" x14ac:dyDescent="0.25">
      <c r="A2265" s="2"/>
      <c r="B2265" s="2"/>
      <c r="C2265" s="2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2"/>
      <c r="BH2265" s="2"/>
      <c r="BI2265" s="2"/>
      <c r="BJ2265" s="2"/>
      <c r="BK2265" s="2"/>
      <c r="BL2265" s="2"/>
      <c r="BM2265" s="2"/>
      <c r="BN2265" s="2"/>
      <c r="BO2265" s="2"/>
      <c r="BP2265" s="2"/>
      <c r="BQ2265" s="2"/>
      <c r="BR2265" s="2"/>
      <c r="BS2265" s="2"/>
      <c r="BT2265" s="2"/>
      <c r="BU2265" s="2"/>
      <c r="BV2265" s="2"/>
      <c r="BW2265" s="2"/>
      <c r="BX2265" s="2"/>
      <c r="BY2265" s="2"/>
      <c r="BZ2265" s="2"/>
      <c r="CA2265" s="2"/>
      <c r="CB2265" s="2"/>
      <c r="CC2265" s="2"/>
      <c r="CD2265" s="2"/>
      <c r="CE2265" s="2"/>
      <c r="CF2265" s="2"/>
      <c r="CG2265" s="2"/>
      <c r="CH2265" s="2"/>
      <c r="CI2265" s="2"/>
      <c r="CJ2265" s="2"/>
      <c r="CK2265" s="2"/>
      <c r="CL2265" s="2"/>
      <c r="CM2265" s="2"/>
      <c r="CN2265" s="2"/>
      <c r="CO2265" s="2"/>
      <c r="CP2265" s="2"/>
      <c r="CQ2265" s="2"/>
      <c r="CR2265" s="2"/>
      <c r="CS2265" s="2"/>
      <c r="CT2265" s="2"/>
      <c r="CU2265" s="2"/>
      <c r="CV2265" s="2"/>
      <c r="CW2265" s="2"/>
      <c r="CX2265" s="2"/>
      <c r="CY2265" s="2"/>
      <c r="CZ2265" s="2"/>
      <c r="DA2265" s="2"/>
      <c r="DB2265" s="2"/>
      <c r="DC2265" s="2"/>
      <c r="DD2265" s="2"/>
      <c r="DE2265" s="2"/>
      <c r="DF2265" s="2"/>
      <c r="DG2265" s="2"/>
      <c r="DH2265" s="2"/>
      <c r="DI2265" s="2"/>
      <c r="DJ2265" s="2"/>
      <c r="DK2265" s="2"/>
      <c r="DL2265" s="2"/>
      <c r="DM2265" s="2"/>
      <c r="DN2265" s="2"/>
      <c r="DO2265" s="2"/>
      <c r="DP2265" s="2"/>
      <c r="DQ2265" s="2"/>
      <c r="DR2265" s="2"/>
    </row>
    <row r="2266" spans="1:122" x14ac:dyDescent="0.25">
      <c r="A2266" s="2"/>
      <c r="B2266" s="2"/>
      <c r="C2266" s="2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2"/>
      <c r="BH2266" s="2"/>
      <c r="BI2266" s="2"/>
      <c r="BJ2266" s="2"/>
      <c r="BK2266" s="2"/>
      <c r="BL2266" s="2"/>
      <c r="BM2266" s="2"/>
      <c r="BN2266" s="2"/>
      <c r="BO2266" s="2"/>
      <c r="BP2266" s="2"/>
      <c r="BQ2266" s="2"/>
      <c r="BR2266" s="2"/>
      <c r="BS2266" s="2"/>
      <c r="BT2266" s="2"/>
      <c r="BU2266" s="2"/>
      <c r="BV2266" s="2"/>
      <c r="BW2266" s="2"/>
      <c r="BX2266" s="2"/>
      <c r="BY2266" s="2"/>
      <c r="BZ2266" s="2"/>
      <c r="CA2266" s="2"/>
      <c r="CB2266" s="2"/>
      <c r="CC2266" s="2"/>
      <c r="CD2266" s="2"/>
      <c r="CE2266" s="2"/>
      <c r="CF2266" s="2"/>
      <c r="CG2266" s="2"/>
      <c r="CH2266" s="2"/>
      <c r="CI2266" s="2"/>
      <c r="CJ2266" s="2"/>
      <c r="CK2266" s="2"/>
      <c r="CL2266" s="2"/>
      <c r="CM2266" s="2"/>
      <c r="CN2266" s="2"/>
      <c r="CO2266" s="2"/>
      <c r="CP2266" s="2"/>
      <c r="CQ2266" s="2"/>
      <c r="CR2266" s="2"/>
      <c r="CS2266" s="2"/>
      <c r="CT2266" s="2"/>
      <c r="CU2266" s="2"/>
      <c r="CV2266" s="2"/>
      <c r="CW2266" s="2"/>
      <c r="CX2266" s="2"/>
      <c r="CY2266" s="2"/>
      <c r="CZ2266" s="2"/>
      <c r="DA2266" s="2"/>
      <c r="DB2266" s="2"/>
      <c r="DC2266" s="2"/>
      <c r="DD2266" s="2"/>
      <c r="DE2266" s="2"/>
      <c r="DF2266" s="2"/>
      <c r="DG2266" s="2"/>
      <c r="DH2266" s="2"/>
      <c r="DI2266" s="2"/>
      <c r="DJ2266" s="2"/>
      <c r="DK2266" s="2"/>
      <c r="DL2266" s="2"/>
      <c r="DM2266" s="2"/>
      <c r="DN2266" s="2"/>
      <c r="DO2266" s="2"/>
      <c r="DP2266" s="2"/>
      <c r="DQ2266" s="2"/>
      <c r="DR2266" s="2"/>
    </row>
    <row r="2267" spans="1:122" x14ac:dyDescent="0.25">
      <c r="A2267" s="2"/>
      <c r="B2267" s="2"/>
      <c r="C2267" s="2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  <c r="BH2267" s="2"/>
      <c r="BI2267" s="2"/>
      <c r="BJ2267" s="2"/>
      <c r="BK2267" s="2"/>
      <c r="BL2267" s="2"/>
      <c r="BM2267" s="2"/>
      <c r="BN2267" s="2"/>
      <c r="BO2267" s="2"/>
      <c r="BP2267" s="2"/>
      <c r="BQ2267" s="2"/>
      <c r="BR2267" s="2"/>
      <c r="BS2267" s="2"/>
      <c r="BT2267" s="2"/>
      <c r="BU2267" s="2"/>
      <c r="BV2267" s="2"/>
      <c r="BW2267" s="2"/>
      <c r="BX2267" s="2"/>
      <c r="BY2267" s="2"/>
      <c r="BZ2267" s="2"/>
      <c r="CA2267" s="2"/>
      <c r="CB2267" s="2"/>
      <c r="CC2267" s="2"/>
      <c r="CD2267" s="2"/>
      <c r="CE2267" s="2"/>
      <c r="CF2267" s="2"/>
      <c r="CG2267" s="2"/>
      <c r="CH2267" s="2"/>
      <c r="CI2267" s="2"/>
      <c r="CJ2267" s="2"/>
      <c r="CK2267" s="2"/>
      <c r="CL2267" s="2"/>
      <c r="CM2267" s="2"/>
      <c r="CN2267" s="2"/>
      <c r="CO2267" s="2"/>
      <c r="CP2267" s="2"/>
      <c r="CQ2267" s="2"/>
      <c r="CR2267" s="2"/>
      <c r="CS2267" s="2"/>
      <c r="CT2267" s="2"/>
      <c r="CU2267" s="2"/>
      <c r="CV2267" s="2"/>
      <c r="CW2267" s="2"/>
      <c r="CX2267" s="2"/>
      <c r="CY2267" s="2"/>
      <c r="CZ2267" s="2"/>
      <c r="DA2267" s="2"/>
      <c r="DB2267" s="2"/>
      <c r="DC2267" s="2"/>
      <c r="DD2267" s="2"/>
      <c r="DE2267" s="2"/>
      <c r="DF2267" s="2"/>
      <c r="DG2267" s="2"/>
      <c r="DH2267" s="2"/>
      <c r="DI2267" s="2"/>
      <c r="DJ2267" s="2"/>
      <c r="DK2267" s="2"/>
      <c r="DL2267" s="2"/>
      <c r="DM2267" s="2"/>
      <c r="DN2267" s="2"/>
      <c r="DO2267" s="2"/>
      <c r="DP2267" s="2"/>
      <c r="DQ2267" s="2"/>
      <c r="DR2267" s="2"/>
    </row>
    <row r="2268" spans="1:122" x14ac:dyDescent="0.25">
      <c r="A2268" s="2"/>
      <c r="B2268" s="2"/>
      <c r="C2268" s="2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2"/>
      <c r="BH2268" s="2"/>
      <c r="BI2268" s="2"/>
      <c r="BJ2268" s="2"/>
      <c r="BK2268" s="2"/>
      <c r="BL2268" s="2"/>
      <c r="BM2268" s="2"/>
      <c r="BN2268" s="2"/>
      <c r="BO2268" s="2"/>
      <c r="BP2268" s="2"/>
      <c r="BQ2268" s="2"/>
      <c r="BR2268" s="2"/>
      <c r="BS2268" s="2"/>
      <c r="BT2268" s="2"/>
      <c r="BU2268" s="2"/>
      <c r="BV2268" s="2"/>
      <c r="BW2268" s="2"/>
      <c r="BX2268" s="2"/>
      <c r="BY2268" s="2"/>
      <c r="BZ2268" s="2"/>
      <c r="CA2268" s="2"/>
      <c r="CB2268" s="2"/>
      <c r="CC2268" s="2"/>
      <c r="CD2268" s="2"/>
      <c r="CE2268" s="2"/>
      <c r="CF2268" s="2"/>
      <c r="CG2268" s="2"/>
      <c r="CH2268" s="2"/>
      <c r="CI2268" s="2"/>
      <c r="CJ2268" s="2"/>
      <c r="CK2268" s="2"/>
      <c r="CL2268" s="2"/>
      <c r="CM2268" s="2"/>
      <c r="CN2268" s="2"/>
      <c r="CO2268" s="2"/>
      <c r="CP2268" s="2"/>
      <c r="CQ2268" s="2"/>
      <c r="CR2268" s="2"/>
      <c r="CS2268" s="2"/>
      <c r="CT2268" s="2"/>
      <c r="CU2268" s="2"/>
      <c r="CV2268" s="2"/>
      <c r="CW2268" s="2"/>
      <c r="CX2268" s="2"/>
      <c r="CY2268" s="2"/>
      <c r="CZ2268" s="2"/>
      <c r="DA2268" s="2"/>
      <c r="DB2268" s="2"/>
      <c r="DC2268" s="2"/>
      <c r="DD2268" s="2"/>
      <c r="DE2268" s="2"/>
      <c r="DF2268" s="2"/>
      <c r="DG2268" s="2"/>
      <c r="DH2268" s="2"/>
      <c r="DI2268" s="2"/>
      <c r="DJ2268" s="2"/>
      <c r="DK2268" s="2"/>
      <c r="DL2268" s="2"/>
      <c r="DM2268" s="2"/>
      <c r="DN2268" s="2"/>
      <c r="DO2268" s="2"/>
      <c r="DP2268" s="2"/>
      <c r="DQ2268" s="2"/>
      <c r="DR2268" s="2"/>
    </row>
    <row r="2269" spans="1:122" x14ac:dyDescent="0.25">
      <c r="A2269" s="2"/>
      <c r="B2269" s="2"/>
      <c r="C2269" s="2"/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2"/>
      <c r="BH2269" s="2"/>
      <c r="BI2269" s="2"/>
      <c r="BJ2269" s="2"/>
      <c r="BK2269" s="2"/>
      <c r="BL2269" s="2"/>
      <c r="BM2269" s="2"/>
      <c r="BN2269" s="2"/>
      <c r="BO2269" s="2"/>
      <c r="BP2269" s="2"/>
      <c r="BQ2269" s="2"/>
      <c r="BR2269" s="2"/>
      <c r="BS2269" s="2"/>
      <c r="BT2269" s="2"/>
      <c r="BU2269" s="2"/>
      <c r="BV2269" s="2"/>
      <c r="BW2269" s="2"/>
      <c r="BX2269" s="2"/>
      <c r="BY2269" s="2"/>
      <c r="BZ2269" s="2"/>
      <c r="CA2269" s="2"/>
      <c r="CB2269" s="2"/>
      <c r="CC2269" s="2"/>
      <c r="CD2269" s="2"/>
      <c r="CE2269" s="2"/>
      <c r="CF2269" s="2"/>
      <c r="CG2269" s="2"/>
      <c r="CH2269" s="2"/>
      <c r="CI2269" s="2"/>
      <c r="CJ2269" s="2"/>
      <c r="CK2269" s="2"/>
      <c r="CL2269" s="2"/>
      <c r="CM2269" s="2"/>
      <c r="CN2269" s="2"/>
      <c r="CO2269" s="2"/>
      <c r="CP2269" s="2"/>
      <c r="CQ2269" s="2"/>
      <c r="CR2269" s="2"/>
      <c r="CS2269" s="2"/>
      <c r="CT2269" s="2"/>
      <c r="CU2269" s="2"/>
      <c r="CV2269" s="2"/>
      <c r="CW2269" s="2"/>
      <c r="CX2269" s="2"/>
      <c r="CY2269" s="2"/>
      <c r="CZ2269" s="2"/>
      <c r="DA2269" s="2"/>
      <c r="DB2269" s="2"/>
      <c r="DC2269" s="2"/>
      <c r="DD2269" s="2"/>
      <c r="DE2269" s="2"/>
      <c r="DF2269" s="2"/>
      <c r="DG2269" s="2"/>
      <c r="DH2269" s="2"/>
      <c r="DI2269" s="2"/>
      <c r="DJ2269" s="2"/>
      <c r="DK2269" s="2"/>
      <c r="DL2269" s="2"/>
      <c r="DM2269" s="2"/>
      <c r="DN2269" s="2"/>
      <c r="DO2269" s="2"/>
      <c r="DP2269" s="2"/>
      <c r="DQ2269" s="2"/>
      <c r="DR2269" s="2"/>
    </row>
    <row r="2270" spans="1:122" x14ac:dyDescent="0.25">
      <c r="A2270" s="2"/>
      <c r="B2270" s="2"/>
      <c r="C2270" s="2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2"/>
      <c r="BH2270" s="2"/>
      <c r="BI2270" s="2"/>
      <c r="BJ2270" s="2"/>
      <c r="BK2270" s="2"/>
      <c r="BL2270" s="2"/>
      <c r="BM2270" s="2"/>
      <c r="BN2270" s="2"/>
      <c r="BO2270" s="2"/>
      <c r="BP2270" s="2"/>
      <c r="BQ2270" s="2"/>
      <c r="BR2270" s="2"/>
      <c r="BS2270" s="2"/>
      <c r="BT2270" s="2"/>
      <c r="BU2270" s="2"/>
      <c r="BV2270" s="2"/>
      <c r="BW2270" s="2"/>
      <c r="BX2270" s="2"/>
      <c r="BY2270" s="2"/>
      <c r="BZ2270" s="2"/>
      <c r="CA2270" s="2"/>
      <c r="CB2270" s="2"/>
      <c r="CC2270" s="2"/>
      <c r="CD2270" s="2"/>
      <c r="CE2270" s="2"/>
      <c r="CF2270" s="2"/>
      <c r="CG2270" s="2"/>
      <c r="CH2270" s="2"/>
      <c r="CI2270" s="2"/>
      <c r="CJ2270" s="2"/>
      <c r="CK2270" s="2"/>
      <c r="CL2270" s="2"/>
      <c r="CM2270" s="2"/>
      <c r="CN2270" s="2"/>
      <c r="CO2270" s="2"/>
      <c r="CP2270" s="2"/>
      <c r="CQ2270" s="2"/>
      <c r="CR2270" s="2"/>
      <c r="CS2270" s="2"/>
      <c r="CT2270" s="2"/>
      <c r="CU2270" s="2"/>
      <c r="CV2270" s="2"/>
      <c r="CW2270" s="2"/>
      <c r="CX2270" s="2"/>
      <c r="CY2270" s="2"/>
      <c r="CZ2270" s="2"/>
      <c r="DA2270" s="2"/>
      <c r="DB2270" s="2"/>
      <c r="DC2270" s="2"/>
      <c r="DD2270" s="2"/>
      <c r="DE2270" s="2"/>
      <c r="DF2270" s="2"/>
      <c r="DG2270" s="2"/>
      <c r="DH2270" s="2"/>
      <c r="DI2270" s="2"/>
      <c r="DJ2270" s="2"/>
      <c r="DK2270" s="2"/>
      <c r="DL2270" s="2"/>
      <c r="DM2270" s="2"/>
      <c r="DN2270" s="2"/>
      <c r="DO2270" s="2"/>
      <c r="DP2270" s="2"/>
      <c r="DQ2270" s="2"/>
      <c r="DR2270" s="2"/>
    </row>
    <row r="2271" spans="1:122" x14ac:dyDescent="0.25">
      <c r="A2271" s="2"/>
      <c r="B2271" s="2"/>
      <c r="C2271" s="2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2"/>
      <c r="BH2271" s="2"/>
      <c r="BI2271" s="2"/>
      <c r="BJ2271" s="2"/>
      <c r="BK2271" s="2"/>
      <c r="BL2271" s="2"/>
      <c r="BM2271" s="2"/>
      <c r="BN2271" s="2"/>
      <c r="BO2271" s="2"/>
      <c r="BP2271" s="2"/>
      <c r="BQ2271" s="2"/>
      <c r="BR2271" s="2"/>
      <c r="BS2271" s="2"/>
      <c r="BT2271" s="2"/>
      <c r="BU2271" s="2"/>
      <c r="BV2271" s="2"/>
      <c r="BW2271" s="2"/>
      <c r="BX2271" s="2"/>
      <c r="BY2271" s="2"/>
      <c r="BZ2271" s="2"/>
      <c r="CA2271" s="2"/>
      <c r="CB2271" s="2"/>
      <c r="CC2271" s="2"/>
      <c r="CD2271" s="2"/>
      <c r="CE2271" s="2"/>
      <c r="CF2271" s="2"/>
      <c r="CG2271" s="2"/>
      <c r="CH2271" s="2"/>
      <c r="CI2271" s="2"/>
      <c r="CJ2271" s="2"/>
      <c r="CK2271" s="2"/>
      <c r="CL2271" s="2"/>
      <c r="CM2271" s="2"/>
      <c r="CN2271" s="2"/>
      <c r="CO2271" s="2"/>
      <c r="CP2271" s="2"/>
      <c r="CQ2271" s="2"/>
      <c r="CR2271" s="2"/>
      <c r="CS2271" s="2"/>
      <c r="CT2271" s="2"/>
      <c r="CU2271" s="2"/>
      <c r="CV2271" s="2"/>
      <c r="CW2271" s="2"/>
      <c r="CX2271" s="2"/>
      <c r="CY2271" s="2"/>
      <c r="CZ2271" s="2"/>
      <c r="DA2271" s="2"/>
      <c r="DB2271" s="2"/>
      <c r="DC2271" s="2"/>
      <c r="DD2271" s="2"/>
      <c r="DE2271" s="2"/>
      <c r="DF2271" s="2"/>
      <c r="DG2271" s="2"/>
      <c r="DH2271" s="2"/>
      <c r="DI2271" s="2"/>
      <c r="DJ2271" s="2"/>
      <c r="DK2271" s="2"/>
      <c r="DL2271" s="2"/>
      <c r="DM2271" s="2"/>
      <c r="DN2271" s="2"/>
      <c r="DO2271" s="2"/>
      <c r="DP2271" s="2"/>
      <c r="DQ2271" s="2"/>
      <c r="DR2271" s="2"/>
    </row>
    <row r="2272" spans="1:122" x14ac:dyDescent="0.25">
      <c r="A2272" s="2"/>
      <c r="B2272" s="2"/>
      <c r="C2272" s="2"/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2"/>
      <c r="BH2272" s="2"/>
      <c r="BI2272" s="2"/>
      <c r="BJ2272" s="2"/>
      <c r="BK2272" s="2"/>
      <c r="BL2272" s="2"/>
      <c r="BM2272" s="2"/>
      <c r="BN2272" s="2"/>
      <c r="BO2272" s="2"/>
      <c r="BP2272" s="2"/>
      <c r="BQ2272" s="2"/>
      <c r="BR2272" s="2"/>
      <c r="BS2272" s="2"/>
      <c r="BT2272" s="2"/>
      <c r="BU2272" s="2"/>
      <c r="BV2272" s="2"/>
      <c r="BW2272" s="2"/>
      <c r="BX2272" s="2"/>
      <c r="BY2272" s="2"/>
      <c r="BZ2272" s="2"/>
      <c r="CA2272" s="2"/>
      <c r="CB2272" s="2"/>
      <c r="CC2272" s="2"/>
      <c r="CD2272" s="2"/>
      <c r="CE2272" s="2"/>
      <c r="CF2272" s="2"/>
      <c r="CG2272" s="2"/>
      <c r="CH2272" s="2"/>
      <c r="CI2272" s="2"/>
      <c r="CJ2272" s="2"/>
      <c r="CK2272" s="2"/>
      <c r="CL2272" s="2"/>
      <c r="CM2272" s="2"/>
      <c r="CN2272" s="2"/>
      <c r="CO2272" s="2"/>
      <c r="CP2272" s="2"/>
      <c r="CQ2272" s="2"/>
      <c r="CR2272" s="2"/>
      <c r="CS2272" s="2"/>
      <c r="CT2272" s="2"/>
      <c r="CU2272" s="2"/>
      <c r="CV2272" s="2"/>
      <c r="CW2272" s="2"/>
      <c r="CX2272" s="2"/>
      <c r="CY2272" s="2"/>
      <c r="CZ2272" s="2"/>
      <c r="DA2272" s="2"/>
      <c r="DB2272" s="2"/>
      <c r="DC2272" s="2"/>
      <c r="DD2272" s="2"/>
      <c r="DE2272" s="2"/>
      <c r="DF2272" s="2"/>
      <c r="DG2272" s="2"/>
      <c r="DH2272" s="2"/>
      <c r="DI2272" s="2"/>
      <c r="DJ2272" s="2"/>
      <c r="DK2272" s="2"/>
      <c r="DL2272" s="2"/>
      <c r="DM2272" s="2"/>
      <c r="DN2272" s="2"/>
      <c r="DO2272" s="2"/>
      <c r="DP2272" s="2"/>
      <c r="DQ2272" s="2"/>
      <c r="DR2272" s="2"/>
    </row>
    <row r="2273" spans="1:122" x14ac:dyDescent="0.25">
      <c r="A2273" s="2"/>
      <c r="B2273" s="2"/>
      <c r="C2273" s="2"/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2"/>
      <c r="BH2273" s="2"/>
      <c r="BI2273" s="2"/>
      <c r="BJ2273" s="2"/>
      <c r="BK2273" s="2"/>
      <c r="BL2273" s="2"/>
      <c r="BM2273" s="2"/>
      <c r="BN2273" s="2"/>
      <c r="BO2273" s="2"/>
      <c r="BP2273" s="2"/>
      <c r="BQ2273" s="2"/>
      <c r="BR2273" s="2"/>
      <c r="BS2273" s="2"/>
      <c r="BT2273" s="2"/>
      <c r="BU2273" s="2"/>
      <c r="BV2273" s="2"/>
      <c r="BW2273" s="2"/>
      <c r="BX2273" s="2"/>
      <c r="BY2273" s="2"/>
      <c r="BZ2273" s="2"/>
      <c r="CA2273" s="2"/>
      <c r="CB2273" s="2"/>
      <c r="CC2273" s="2"/>
      <c r="CD2273" s="2"/>
      <c r="CE2273" s="2"/>
      <c r="CF2273" s="2"/>
      <c r="CG2273" s="2"/>
      <c r="CH2273" s="2"/>
      <c r="CI2273" s="2"/>
      <c r="CJ2273" s="2"/>
      <c r="CK2273" s="2"/>
      <c r="CL2273" s="2"/>
      <c r="CM2273" s="2"/>
      <c r="CN2273" s="2"/>
      <c r="CO2273" s="2"/>
      <c r="CP2273" s="2"/>
      <c r="CQ2273" s="2"/>
      <c r="CR2273" s="2"/>
      <c r="CS2273" s="2"/>
      <c r="CT2273" s="2"/>
      <c r="CU2273" s="2"/>
      <c r="CV2273" s="2"/>
      <c r="CW2273" s="2"/>
      <c r="CX2273" s="2"/>
      <c r="CY2273" s="2"/>
      <c r="CZ2273" s="2"/>
      <c r="DA2273" s="2"/>
      <c r="DB2273" s="2"/>
      <c r="DC2273" s="2"/>
      <c r="DD2273" s="2"/>
      <c r="DE2273" s="2"/>
      <c r="DF2273" s="2"/>
      <c r="DG2273" s="2"/>
      <c r="DH2273" s="2"/>
      <c r="DI2273" s="2"/>
      <c r="DJ2273" s="2"/>
      <c r="DK2273" s="2"/>
      <c r="DL2273" s="2"/>
      <c r="DM2273" s="2"/>
      <c r="DN2273" s="2"/>
      <c r="DO2273" s="2"/>
      <c r="DP2273" s="2"/>
      <c r="DQ2273" s="2"/>
      <c r="DR2273" s="2"/>
    </row>
    <row r="2274" spans="1:122" x14ac:dyDescent="0.25">
      <c r="A2274" s="2"/>
      <c r="B2274" s="2"/>
      <c r="C2274" s="2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2"/>
      <c r="BH2274" s="2"/>
      <c r="BI2274" s="2"/>
      <c r="BJ2274" s="2"/>
      <c r="BK2274" s="2"/>
      <c r="BL2274" s="2"/>
      <c r="BM2274" s="2"/>
      <c r="BN2274" s="2"/>
      <c r="BO2274" s="2"/>
      <c r="BP2274" s="2"/>
      <c r="BQ2274" s="2"/>
      <c r="BR2274" s="2"/>
      <c r="BS2274" s="2"/>
      <c r="BT2274" s="2"/>
      <c r="BU2274" s="2"/>
      <c r="BV2274" s="2"/>
      <c r="BW2274" s="2"/>
      <c r="BX2274" s="2"/>
      <c r="BY2274" s="2"/>
      <c r="BZ2274" s="2"/>
      <c r="CA2274" s="2"/>
      <c r="CB2274" s="2"/>
      <c r="CC2274" s="2"/>
      <c r="CD2274" s="2"/>
      <c r="CE2274" s="2"/>
      <c r="CF2274" s="2"/>
      <c r="CG2274" s="2"/>
      <c r="CH2274" s="2"/>
      <c r="CI2274" s="2"/>
      <c r="CJ2274" s="2"/>
      <c r="CK2274" s="2"/>
      <c r="CL2274" s="2"/>
      <c r="CM2274" s="2"/>
      <c r="CN2274" s="2"/>
      <c r="CO2274" s="2"/>
      <c r="CP2274" s="2"/>
      <c r="CQ2274" s="2"/>
      <c r="CR2274" s="2"/>
      <c r="CS2274" s="2"/>
      <c r="CT2274" s="2"/>
      <c r="CU2274" s="2"/>
      <c r="CV2274" s="2"/>
      <c r="CW2274" s="2"/>
      <c r="CX2274" s="2"/>
      <c r="CY2274" s="2"/>
      <c r="CZ2274" s="2"/>
      <c r="DA2274" s="2"/>
      <c r="DB2274" s="2"/>
      <c r="DC2274" s="2"/>
      <c r="DD2274" s="2"/>
      <c r="DE2274" s="2"/>
      <c r="DF2274" s="2"/>
      <c r="DG2274" s="2"/>
      <c r="DH2274" s="2"/>
      <c r="DI2274" s="2"/>
      <c r="DJ2274" s="2"/>
      <c r="DK2274" s="2"/>
      <c r="DL2274" s="2"/>
      <c r="DM2274" s="2"/>
      <c r="DN2274" s="2"/>
      <c r="DO2274" s="2"/>
      <c r="DP2274" s="2"/>
      <c r="DQ2274" s="2"/>
      <c r="DR2274" s="2"/>
    </row>
    <row r="2275" spans="1:122" x14ac:dyDescent="0.25">
      <c r="A2275" s="2"/>
      <c r="B2275" s="2"/>
      <c r="C2275" s="2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2"/>
      <c r="BH2275" s="2"/>
      <c r="BI2275" s="2"/>
      <c r="BJ2275" s="2"/>
      <c r="BK2275" s="2"/>
      <c r="BL2275" s="2"/>
      <c r="BM2275" s="2"/>
      <c r="BN2275" s="2"/>
      <c r="BO2275" s="2"/>
      <c r="BP2275" s="2"/>
      <c r="BQ2275" s="2"/>
      <c r="BR2275" s="2"/>
      <c r="BS2275" s="2"/>
      <c r="BT2275" s="2"/>
      <c r="BU2275" s="2"/>
      <c r="BV2275" s="2"/>
      <c r="BW2275" s="2"/>
      <c r="BX2275" s="2"/>
      <c r="BY2275" s="2"/>
      <c r="BZ2275" s="2"/>
      <c r="CA2275" s="2"/>
      <c r="CB2275" s="2"/>
      <c r="CC2275" s="2"/>
      <c r="CD2275" s="2"/>
      <c r="CE2275" s="2"/>
      <c r="CF2275" s="2"/>
      <c r="CG2275" s="2"/>
      <c r="CH2275" s="2"/>
      <c r="CI2275" s="2"/>
      <c r="CJ2275" s="2"/>
      <c r="CK2275" s="2"/>
      <c r="CL2275" s="2"/>
      <c r="CM2275" s="2"/>
      <c r="CN2275" s="2"/>
      <c r="CO2275" s="2"/>
      <c r="CP2275" s="2"/>
      <c r="CQ2275" s="2"/>
      <c r="CR2275" s="2"/>
      <c r="CS2275" s="2"/>
      <c r="CT2275" s="2"/>
      <c r="CU2275" s="2"/>
      <c r="CV2275" s="2"/>
      <c r="CW2275" s="2"/>
      <c r="CX2275" s="2"/>
      <c r="CY2275" s="2"/>
      <c r="CZ2275" s="2"/>
      <c r="DA2275" s="2"/>
      <c r="DB2275" s="2"/>
      <c r="DC2275" s="2"/>
      <c r="DD2275" s="2"/>
      <c r="DE2275" s="2"/>
      <c r="DF2275" s="2"/>
      <c r="DG2275" s="2"/>
      <c r="DH2275" s="2"/>
      <c r="DI2275" s="2"/>
      <c r="DJ2275" s="2"/>
      <c r="DK2275" s="2"/>
      <c r="DL2275" s="2"/>
      <c r="DM2275" s="2"/>
      <c r="DN2275" s="2"/>
      <c r="DO2275" s="2"/>
      <c r="DP2275" s="2"/>
      <c r="DQ2275" s="2"/>
      <c r="DR2275" s="2"/>
    </row>
    <row r="2276" spans="1:122" x14ac:dyDescent="0.25">
      <c r="A2276" s="2"/>
      <c r="B2276" s="2"/>
      <c r="C2276" s="2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2"/>
      <c r="BH2276" s="2"/>
      <c r="BI2276" s="2"/>
      <c r="BJ2276" s="2"/>
      <c r="BK2276" s="2"/>
      <c r="BL2276" s="2"/>
      <c r="BM2276" s="2"/>
      <c r="BN2276" s="2"/>
      <c r="BO2276" s="2"/>
      <c r="BP2276" s="2"/>
      <c r="BQ2276" s="2"/>
      <c r="BR2276" s="2"/>
      <c r="BS2276" s="2"/>
      <c r="BT2276" s="2"/>
      <c r="BU2276" s="2"/>
      <c r="BV2276" s="2"/>
      <c r="BW2276" s="2"/>
      <c r="BX2276" s="2"/>
      <c r="BY2276" s="2"/>
      <c r="BZ2276" s="2"/>
      <c r="CA2276" s="2"/>
      <c r="CB2276" s="2"/>
      <c r="CC2276" s="2"/>
      <c r="CD2276" s="2"/>
      <c r="CE2276" s="2"/>
      <c r="CF2276" s="2"/>
      <c r="CG2276" s="2"/>
      <c r="CH2276" s="2"/>
      <c r="CI2276" s="2"/>
      <c r="CJ2276" s="2"/>
      <c r="CK2276" s="2"/>
      <c r="CL2276" s="2"/>
      <c r="CM2276" s="2"/>
      <c r="CN2276" s="2"/>
      <c r="CO2276" s="2"/>
      <c r="CP2276" s="2"/>
      <c r="CQ2276" s="2"/>
      <c r="CR2276" s="2"/>
      <c r="CS2276" s="2"/>
      <c r="CT2276" s="2"/>
      <c r="CU2276" s="2"/>
      <c r="CV2276" s="2"/>
      <c r="CW2276" s="2"/>
      <c r="CX2276" s="2"/>
      <c r="CY2276" s="2"/>
      <c r="CZ2276" s="2"/>
      <c r="DA2276" s="2"/>
      <c r="DB2276" s="2"/>
      <c r="DC2276" s="2"/>
      <c r="DD2276" s="2"/>
      <c r="DE2276" s="2"/>
      <c r="DF2276" s="2"/>
      <c r="DG2276" s="2"/>
      <c r="DH2276" s="2"/>
      <c r="DI2276" s="2"/>
      <c r="DJ2276" s="2"/>
      <c r="DK2276" s="2"/>
      <c r="DL2276" s="2"/>
      <c r="DM2276" s="2"/>
      <c r="DN2276" s="2"/>
      <c r="DO2276" s="2"/>
      <c r="DP2276" s="2"/>
      <c r="DQ2276" s="2"/>
      <c r="DR2276" s="2"/>
    </row>
    <row r="2277" spans="1:122" x14ac:dyDescent="0.25">
      <c r="A2277" s="2"/>
      <c r="B2277" s="2"/>
      <c r="C2277" s="2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2"/>
      <c r="BH2277" s="2"/>
      <c r="BI2277" s="2"/>
      <c r="BJ2277" s="2"/>
      <c r="BK2277" s="2"/>
      <c r="BL2277" s="2"/>
      <c r="BM2277" s="2"/>
      <c r="BN2277" s="2"/>
      <c r="BO2277" s="2"/>
      <c r="BP2277" s="2"/>
      <c r="BQ2277" s="2"/>
      <c r="BR2277" s="2"/>
      <c r="BS2277" s="2"/>
      <c r="BT2277" s="2"/>
      <c r="BU2277" s="2"/>
      <c r="BV2277" s="2"/>
      <c r="BW2277" s="2"/>
      <c r="BX2277" s="2"/>
      <c r="BY2277" s="2"/>
      <c r="BZ2277" s="2"/>
      <c r="CA2277" s="2"/>
      <c r="CB2277" s="2"/>
      <c r="CC2277" s="2"/>
      <c r="CD2277" s="2"/>
      <c r="CE2277" s="2"/>
      <c r="CF2277" s="2"/>
      <c r="CG2277" s="2"/>
      <c r="CH2277" s="2"/>
      <c r="CI2277" s="2"/>
      <c r="CJ2277" s="2"/>
      <c r="CK2277" s="2"/>
      <c r="CL2277" s="2"/>
      <c r="CM2277" s="2"/>
      <c r="CN2277" s="2"/>
      <c r="CO2277" s="2"/>
      <c r="CP2277" s="2"/>
      <c r="CQ2277" s="2"/>
      <c r="CR2277" s="2"/>
      <c r="CS2277" s="2"/>
      <c r="CT2277" s="2"/>
      <c r="CU2277" s="2"/>
      <c r="CV2277" s="2"/>
      <c r="CW2277" s="2"/>
      <c r="CX2277" s="2"/>
      <c r="CY2277" s="2"/>
      <c r="CZ2277" s="2"/>
      <c r="DA2277" s="2"/>
      <c r="DB2277" s="2"/>
      <c r="DC2277" s="2"/>
      <c r="DD2277" s="2"/>
      <c r="DE2277" s="2"/>
      <c r="DF2277" s="2"/>
      <c r="DG2277" s="2"/>
      <c r="DH2277" s="2"/>
      <c r="DI2277" s="2"/>
      <c r="DJ2277" s="2"/>
      <c r="DK2277" s="2"/>
      <c r="DL2277" s="2"/>
      <c r="DM2277" s="2"/>
      <c r="DN2277" s="2"/>
      <c r="DO2277" s="2"/>
      <c r="DP2277" s="2"/>
      <c r="DQ2277" s="2"/>
      <c r="DR2277" s="2"/>
    </row>
    <row r="2278" spans="1:122" x14ac:dyDescent="0.25">
      <c r="A2278" s="2"/>
      <c r="B2278" s="2"/>
      <c r="C2278" s="2"/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2"/>
      <c r="BH2278" s="2"/>
      <c r="BI2278" s="2"/>
      <c r="BJ2278" s="2"/>
      <c r="BK2278" s="2"/>
      <c r="BL2278" s="2"/>
      <c r="BM2278" s="2"/>
      <c r="BN2278" s="2"/>
      <c r="BO2278" s="2"/>
      <c r="BP2278" s="2"/>
      <c r="BQ2278" s="2"/>
      <c r="BR2278" s="2"/>
      <c r="BS2278" s="2"/>
      <c r="BT2278" s="2"/>
      <c r="BU2278" s="2"/>
      <c r="BV2278" s="2"/>
      <c r="BW2278" s="2"/>
      <c r="BX2278" s="2"/>
      <c r="BY2278" s="2"/>
      <c r="BZ2278" s="2"/>
      <c r="CA2278" s="2"/>
      <c r="CB2278" s="2"/>
      <c r="CC2278" s="2"/>
      <c r="CD2278" s="2"/>
      <c r="CE2278" s="2"/>
      <c r="CF2278" s="2"/>
      <c r="CG2278" s="2"/>
      <c r="CH2278" s="2"/>
      <c r="CI2278" s="2"/>
      <c r="CJ2278" s="2"/>
      <c r="CK2278" s="2"/>
      <c r="CL2278" s="2"/>
      <c r="CM2278" s="2"/>
      <c r="CN2278" s="2"/>
      <c r="CO2278" s="2"/>
      <c r="CP2278" s="2"/>
      <c r="CQ2278" s="2"/>
      <c r="CR2278" s="2"/>
      <c r="CS2278" s="2"/>
      <c r="CT2278" s="2"/>
      <c r="CU2278" s="2"/>
      <c r="CV2278" s="2"/>
      <c r="CW2278" s="2"/>
      <c r="CX2278" s="2"/>
      <c r="CY2278" s="2"/>
      <c r="CZ2278" s="2"/>
      <c r="DA2278" s="2"/>
      <c r="DB2278" s="2"/>
      <c r="DC2278" s="2"/>
      <c r="DD2278" s="2"/>
      <c r="DE2278" s="2"/>
      <c r="DF2278" s="2"/>
      <c r="DG2278" s="2"/>
      <c r="DH2278" s="2"/>
      <c r="DI2278" s="2"/>
      <c r="DJ2278" s="2"/>
      <c r="DK2278" s="2"/>
      <c r="DL2278" s="2"/>
      <c r="DM2278" s="2"/>
      <c r="DN2278" s="2"/>
      <c r="DO2278" s="2"/>
      <c r="DP2278" s="2"/>
      <c r="DQ2278" s="2"/>
      <c r="DR2278" s="2"/>
    </row>
    <row r="2279" spans="1:122" x14ac:dyDescent="0.25">
      <c r="A2279" s="2"/>
      <c r="B2279" s="2"/>
      <c r="C2279" s="2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2"/>
      <c r="BH2279" s="2"/>
      <c r="BI2279" s="2"/>
      <c r="BJ2279" s="2"/>
      <c r="BK2279" s="2"/>
      <c r="BL2279" s="2"/>
      <c r="BM2279" s="2"/>
      <c r="BN2279" s="2"/>
      <c r="BO2279" s="2"/>
      <c r="BP2279" s="2"/>
      <c r="BQ2279" s="2"/>
      <c r="BR2279" s="2"/>
      <c r="BS2279" s="2"/>
      <c r="BT2279" s="2"/>
      <c r="BU2279" s="2"/>
      <c r="BV2279" s="2"/>
      <c r="BW2279" s="2"/>
      <c r="BX2279" s="2"/>
      <c r="BY2279" s="2"/>
      <c r="BZ2279" s="2"/>
      <c r="CA2279" s="2"/>
      <c r="CB2279" s="2"/>
      <c r="CC2279" s="2"/>
      <c r="CD2279" s="2"/>
      <c r="CE2279" s="2"/>
      <c r="CF2279" s="2"/>
      <c r="CG2279" s="2"/>
      <c r="CH2279" s="2"/>
      <c r="CI2279" s="2"/>
      <c r="CJ2279" s="2"/>
      <c r="CK2279" s="2"/>
      <c r="CL2279" s="2"/>
      <c r="CM2279" s="2"/>
      <c r="CN2279" s="2"/>
      <c r="CO2279" s="2"/>
      <c r="CP2279" s="2"/>
      <c r="CQ2279" s="2"/>
      <c r="CR2279" s="2"/>
      <c r="CS2279" s="2"/>
      <c r="CT2279" s="2"/>
      <c r="CU2279" s="2"/>
      <c r="CV2279" s="2"/>
      <c r="CW2279" s="2"/>
      <c r="CX2279" s="2"/>
      <c r="CY2279" s="2"/>
      <c r="CZ2279" s="2"/>
      <c r="DA2279" s="2"/>
      <c r="DB2279" s="2"/>
      <c r="DC2279" s="2"/>
      <c r="DD2279" s="2"/>
      <c r="DE2279" s="2"/>
      <c r="DF2279" s="2"/>
      <c r="DG2279" s="2"/>
      <c r="DH2279" s="2"/>
      <c r="DI2279" s="2"/>
      <c r="DJ2279" s="2"/>
      <c r="DK2279" s="2"/>
      <c r="DL2279" s="2"/>
      <c r="DM2279" s="2"/>
      <c r="DN2279" s="2"/>
      <c r="DO2279" s="2"/>
      <c r="DP2279" s="2"/>
      <c r="DQ2279" s="2"/>
      <c r="DR2279" s="2"/>
    </row>
    <row r="2280" spans="1:122" x14ac:dyDescent="0.25">
      <c r="A2280" s="2"/>
      <c r="B2280" s="2"/>
      <c r="C2280" s="2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2"/>
      <c r="BH2280" s="2"/>
      <c r="BI2280" s="2"/>
      <c r="BJ2280" s="2"/>
      <c r="BK2280" s="2"/>
      <c r="BL2280" s="2"/>
      <c r="BM2280" s="2"/>
      <c r="BN2280" s="2"/>
      <c r="BO2280" s="2"/>
      <c r="BP2280" s="2"/>
      <c r="BQ2280" s="2"/>
      <c r="BR2280" s="2"/>
      <c r="BS2280" s="2"/>
      <c r="BT2280" s="2"/>
      <c r="BU2280" s="2"/>
      <c r="BV2280" s="2"/>
      <c r="BW2280" s="2"/>
      <c r="BX2280" s="2"/>
      <c r="BY2280" s="2"/>
      <c r="BZ2280" s="2"/>
      <c r="CA2280" s="2"/>
      <c r="CB2280" s="2"/>
      <c r="CC2280" s="2"/>
      <c r="CD2280" s="2"/>
      <c r="CE2280" s="2"/>
      <c r="CF2280" s="2"/>
      <c r="CG2280" s="2"/>
      <c r="CH2280" s="2"/>
      <c r="CI2280" s="2"/>
      <c r="CJ2280" s="2"/>
      <c r="CK2280" s="2"/>
      <c r="CL2280" s="2"/>
      <c r="CM2280" s="2"/>
      <c r="CN2280" s="2"/>
      <c r="CO2280" s="2"/>
      <c r="CP2280" s="2"/>
      <c r="CQ2280" s="2"/>
      <c r="CR2280" s="2"/>
      <c r="CS2280" s="2"/>
      <c r="CT2280" s="2"/>
      <c r="CU2280" s="2"/>
      <c r="CV2280" s="2"/>
      <c r="CW2280" s="2"/>
      <c r="CX2280" s="2"/>
      <c r="CY2280" s="2"/>
      <c r="CZ2280" s="2"/>
      <c r="DA2280" s="2"/>
      <c r="DB2280" s="2"/>
      <c r="DC2280" s="2"/>
      <c r="DD2280" s="2"/>
      <c r="DE2280" s="2"/>
      <c r="DF2280" s="2"/>
      <c r="DG2280" s="2"/>
      <c r="DH2280" s="2"/>
      <c r="DI2280" s="2"/>
      <c r="DJ2280" s="2"/>
      <c r="DK2280" s="2"/>
      <c r="DL2280" s="2"/>
      <c r="DM2280" s="2"/>
      <c r="DN2280" s="2"/>
      <c r="DO2280" s="2"/>
      <c r="DP2280" s="2"/>
      <c r="DQ2280" s="2"/>
      <c r="DR2280" s="2"/>
    </row>
    <row r="2281" spans="1:122" x14ac:dyDescent="0.25">
      <c r="A2281" s="2"/>
      <c r="B2281" s="2"/>
      <c r="C2281" s="2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2"/>
      <c r="BH2281" s="2"/>
      <c r="BI2281" s="2"/>
      <c r="BJ2281" s="2"/>
      <c r="BK2281" s="2"/>
      <c r="BL2281" s="2"/>
      <c r="BM2281" s="2"/>
      <c r="BN2281" s="2"/>
      <c r="BO2281" s="2"/>
      <c r="BP2281" s="2"/>
      <c r="BQ2281" s="2"/>
      <c r="BR2281" s="2"/>
      <c r="BS2281" s="2"/>
      <c r="BT2281" s="2"/>
      <c r="BU2281" s="2"/>
      <c r="BV2281" s="2"/>
      <c r="BW2281" s="2"/>
      <c r="BX2281" s="2"/>
      <c r="BY2281" s="2"/>
      <c r="BZ2281" s="2"/>
      <c r="CA2281" s="2"/>
      <c r="CB2281" s="2"/>
      <c r="CC2281" s="2"/>
      <c r="CD2281" s="2"/>
      <c r="CE2281" s="2"/>
      <c r="CF2281" s="2"/>
      <c r="CG2281" s="2"/>
      <c r="CH2281" s="2"/>
      <c r="CI2281" s="2"/>
      <c r="CJ2281" s="2"/>
      <c r="CK2281" s="2"/>
      <c r="CL2281" s="2"/>
      <c r="CM2281" s="2"/>
      <c r="CN2281" s="2"/>
      <c r="CO2281" s="2"/>
      <c r="CP2281" s="2"/>
      <c r="CQ2281" s="2"/>
      <c r="CR2281" s="2"/>
      <c r="CS2281" s="2"/>
      <c r="CT2281" s="2"/>
      <c r="CU2281" s="2"/>
      <c r="CV2281" s="2"/>
      <c r="CW2281" s="2"/>
      <c r="CX2281" s="2"/>
      <c r="CY2281" s="2"/>
      <c r="CZ2281" s="2"/>
      <c r="DA2281" s="2"/>
      <c r="DB2281" s="2"/>
      <c r="DC2281" s="2"/>
      <c r="DD2281" s="2"/>
      <c r="DE2281" s="2"/>
      <c r="DF2281" s="2"/>
      <c r="DG2281" s="2"/>
      <c r="DH2281" s="2"/>
      <c r="DI2281" s="2"/>
      <c r="DJ2281" s="2"/>
      <c r="DK2281" s="2"/>
      <c r="DL2281" s="2"/>
      <c r="DM2281" s="2"/>
      <c r="DN2281" s="2"/>
      <c r="DO2281" s="2"/>
      <c r="DP2281" s="2"/>
      <c r="DQ2281" s="2"/>
      <c r="DR2281" s="2"/>
    </row>
    <row r="2282" spans="1:122" x14ac:dyDescent="0.25">
      <c r="A2282" s="2"/>
      <c r="B2282" s="2"/>
      <c r="C2282" s="2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/>
      <c r="BG2282" s="2"/>
      <c r="BH2282" s="2"/>
      <c r="BI2282" s="2"/>
      <c r="BJ2282" s="2"/>
      <c r="BK2282" s="2"/>
      <c r="BL2282" s="2"/>
      <c r="BM2282" s="2"/>
      <c r="BN2282" s="2"/>
      <c r="BO2282" s="2"/>
      <c r="BP2282" s="2"/>
      <c r="BQ2282" s="2"/>
      <c r="BR2282" s="2"/>
      <c r="BS2282" s="2"/>
      <c r="BT2282" s="2"/>
      <c r="BU2282" s="2"/>
      <c r="BV2282" s="2"/>
      <c r="BW2282" s="2"/>
      <c r="BX2282" s="2"/>
      <c r="BY2282" s="2"/>
      <c r="BZ2282" s="2"/>
      <c r="CA2282" s="2"/>
      <c r="CB2282" s="2"/>
      <c r="CC2282" s="2"/>
      <c r="CD2282" s="2"/>
      <c r="CE2282" s="2"/>
      <c r="CF2282" s="2"/>
      <c r="CG2282" s="2"/>
      <c r="CH2282" s="2"/>
      <c r="CI2282" s="2"/>
      <c r="CJ2282" s="2"/>
      <c r="CK2282" s="2"/>
      <c r="CL2282" s="2"/>
      <c r="CM2282" s="2"/>
      <c r="CN2282" s="2"/>
      <c r="CO2282" s="2"/>
      <c r="CP2282" s="2"/>
      <c r="CQ2282" s="2"/>
      <c r="CR2282" s="2"/>
      <c r="CS2282" s="2"/>
      <c r="CT2282" s="2"/>
      <c r="CU2282" s="2"/>
      <c r="CV2282" s="2"/>
      <c r="CW2282" s="2"/>
      <c r="CX2282" s="2"/>
      <c r="CY2282" s="2"/>
      <c r="CZ2282" s="2"/>
      <c r="DA2282" s="2"/>
      <c r="DB2282" s="2"/>
      <c r="DC2282" s="2"/>
      <c r="DD2282" s="2"/>
      <c r="DE2282" s="2"/>
      <c r="DF2282" s="2"/>
      <c r="DG2282" s="2"/>
      <c r="DH2282" s="2"/>
      <c r="DI2282" s="2"/>
      <c r="DJ2282" s="2"/>
      <c r="DK2282" s="2"/>
      <c r="DL2282" s="2"/>
      <c r="DM2282" s="2"/>
      <c r="DN2282" s="2"/>
      <c r="DO2282" s="2"/>
      <c r="DP2282" s="2"/>
      <c r="DQ2282" s="2"/>
      <c r="DR2282" s="2"/>
    </row>
    <row r="2283" spans="1:122" x14ac:dyDescent="0.25">
      <c r="A2283" s="2"/>
      <c r="B2283" s="2"/>
      <c r="C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2"/>
      <c r="BH2283" s="2"/>
      <c r="BI2283" s="2"/>
      <c r="BJ2283" s="2"/>
      <c r="BK2283" s="2"/>
      <c r="BL2283" s="2"/>
      <c r="BM2283" s="2"/>
      <c r="BN2283" s="2"/>
      <c r="BO2283" s="2"/>
      <c r="BP2283" s="2"/>
      <c r="BQ2283" s="2"/>
      <c r="BR2283" s="2"/>
      <c r="BS2283" s="2"/>
      <c r="BT2283" s="2"/>
      <c r="BU2283" s="2"/>
      <c r="BV2283" s="2"/>
      <c r="BW2283" s="2"/>
      <c r="BX2283" s="2"/>
      <c r="BY2283" s="2"/>
      <c r="BZ2283" s="2"/>
      <c r="CA2283" s="2"/>
      <c r="CB2283" s="2"/>
      <c r="CC2283" s="2"/>
      <c r="CD2283" s="2"/>
      <c r="CE2283" s="2"/>
      <c r="CF2283" s="2"/>
      <c r="CG2283" s="2"/>
      <c r="CH2283" s="2"/>
      <c r="CI2283" s="2"/>
      <c r="CJ2283" s="2"/>
      <c r="CK2283" s="2"/>
      <c r="CL2283" s="2"/>
      <c r="CM2283" s="2"/>
      <c r="CN2283" s="2"/>
      <c r="CO2283" s="2"/>
      <c r="CP2283" s="2"/>
      <c r="CQ2283" s="2"/>
      <c r="CR2283" s="2"/>
      <c r="CS2283" s="2"/>
      <c r="CT2283" s="2"/>
      <c r="CU2283" s="2"/>
      <c r="CV2283" s="2"/>
      <c r="CW2283" s="2"/>
      <c r="CX2283" s="2"/>
      <c r="CY2283" s="2"/>
      <c r="CZ2283" s="2"/>
      <c r="DA2283" s="2"/>
      <c r="DB2283" s="2"/>
      <c r="DC2283" s="2"/>
      <c r="DD2283" s="2"/>
      <c r="DE2283" s="2"/>
      <c r="DF2283" s="2"/>
      <c r="DG2283" s="2"/>
      <c r="DH2283" s="2"/>
      <c r="DI2283" s="2"/>
      <c r="DJ2283" s="2"/>
      <c r="DK2283" s="2"/>
      <c r="DL2283" s="2"/>
      <c r="DM2283" s="2"/>
      <c r="DN2283" s="2"/>
      <c r="DO2283" s="2"/>
      <c r="DP2283" s="2"/>
      <c r="DQ2283" s="2"/>
      <c r="DR2283" s="2"/>
    </row>
    <row r="2284" spans="1:122" x14ac:dyDescent="0.25">
      <c r="A2284" s="2"/>
      <c r="B2284" s="2"/>
      <c r="C2284" s="2"/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2"/>
      <c r="BH2284" s="2"/>
      <c r="BI2284" s="2"/>
      <c r="BJ2284" s="2"/>
      <c r="BK2284" s="2"/>
      <c r="BL2284" s="2"/>
      <c r="BM2284" s="2"/>
      <c r="BN2284" s="2"/>
      <c r="BO2284" s="2"/>
      <c r="BP2284" s="2"/>
      <c r="BQ2284" s="2"/>
      <c r="BR2284" s="2"/>
      <c r="BS2284" s="2"/>
      <c r="BT2284" s="2"/>
      <c r="BU2284" s="2"/>
      <c r="BV2284" s="2"/>
      <c r="BW2284" s="2"/>
      <c r="BX2284" s="2"/>
      <c r="BY2284" s="2"/>
      <c r="BZ2284" s="2"/>
      <c r="CA2284" s="2"/>
      <c r="CB2284" s="2"/>
      <c r="CC2284" s="2"/>
      <c r="CD2284" s="2"/>
      <c r="CE2284" s="2"/>
      <c r="CF2284" s="2"/>
      <c r="CG2284" s="2"/>
      <c r="CH2284" s="2"/>
      <c r="CI2284" s="2"/>
      <c r="CJ2284" s="2"/>
      <c r="CK2284" s="2"/>
      <c r="CL2284" s="2"/>
      <c r="CM2284" s="2"/>
      <c r="CN2284" s="2"/>
      <c r="CO2284" s="2"/>
      <c r="CP2284" s="2"/>
      <c r="CQ2284" s="2"/>
      <c r="CR2284" s="2"/>
      <c r="CS2284" s="2"/>
      <c r="CT2284" s="2"/>
      <c r="CU2284" s="2"/>
      <c r="CV2284" s="2"/>
      <c r="CW2284" s="2"/>
      <c r="CX2284" s="2"/>
      <c r="CY2284" s="2"/>
      <c r="CZ2284" s="2"/>
      <c r="DA2284" s="2"/>
      <c r="DB2284" s="2"/>
      <c r="DC2284" s="2"/>
      <c r="DD2284" s="2"/>
      <c r="DE2284" s="2"/>
      <c r="DF2284" s="2"/>
      <c r="DG2284" s="2"/>
      <c r="DH2284" s="2"/>
      <c r="DI2284" s="2"/>
      <c r="DJ2284" s="2"/>
      <c r="DK2284" s="2"/>
      <c r="DL2284" s="2"/>
      <c r="DM2284" s="2"/>
      <c r="DN2284" s="2"/>
      <c r="DO2284" s="2"/>
      <c r="DP2284" s="2"/>
      <c r="DQ2284" s="2"/>
      <c r="DR2284" s="2"/>
    </row>
    <row r="2285" spans="1:122" x14ac:dyDescent="0.25">
      <c r="A2285" s="2"/>
      <c r="B2285" s="2"/>
      <c r="C2285" s="2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2"/>
      <c r="BI2285" s="2"/>
      <c r="BJ2285" s="2"/>
      <c r="BK2285" s="2"/>
      <c r="BL2285" s="2"/>
      <c r="BM2285" s="2"/>
      <c r="BN2285" s="2"/>
      <c r="BO2285" s="2"/>
      <c r="BP2285" s="2"/>
      <c r="BQ2285" s="2"/>
      <c r="BR2285" s="2"/>
      <c r="BS2285" s="2"/>
      <c r="BT2285" s="2"/>
      <c r="BU2285" s="2"/>
      <c r="BV2285" s="2"/>
      <c r="BW2285" s="2"/>
      <c r="BX2285" s="2"/>
      <c r="BY2285" s="2"/>
      <c r="BZ2285" s="2"/>
      <c r="CA2285" s="2"/>
      <c r="CB2285" s="2"/>
      <c r="CC2285" s="2"/>
      <c r="CD2285" s="2"/>
      <c r="CE2285" s="2"/>
      <c r="CF2285" s="2"/>
      <c r="CG2285" s="2"/>
      <c r="CH2285" s="2"/>
      <c r="CI2285" s="2"/>
      <c r="CJ2285" s="2"/>
      <c r="CK2285" s="2"/>
      <c r="CL2285" s="2"/>
      <c r="CM2285" s="2"/>
      <c r="CN2285" s="2"/>
      <c r="CO2285" s="2"/>
      <c r="CP2285" s="2"/>
      <c r="CQ2285" s="2"/>
      <c r="CR2285" s="2"/>
      <c r="CS2285" s="2"/>
      <c r="CT2285" s="2"/>
      <c r="CU2285" s="2"/>
      <c r="CV2285" s="2"/>
      <c r="CW2285" s="2"/>
      <c r="CX2285" s="2"/>
      <c r="CY2285" s="2"/>
      <c r="CZ2285" s="2"/>
      <c r="DA2285" s="2"/>
      <c r="DB2285" s="2"/>
      <c r="DC2285" s="2"/>
      <c r="DD2285" s="2"/>
      <c r="DE2285" s="2"/>
      <c r="DF2285" s="2"/>
      <c r="DG2285" s="2"/>
      <c r="DH2285" s="2"/>
      <c r="DI2285" s="2"/>
      <c r="DJ2285" s="2"/>
      <c r="DK2285" s="2"/>
      <c r="DL2285" s="2"/>
      <c r="DM2285" s="2"/>
      <c r="DN2285" s="2"/>
      <c r="DO2285" s="2"/>
      <c r="DP2285" s="2"/>
      <c r="DQ2285" s="2"/>
      <c r="DR2285" s="2"/>
    </row>
    <row r="2286" spans="1:122" x14ac:dyDescent="0.25">
      <c r="A2286" s="2"/>
      <c r="B2286" s="2"/>
      <c r="C2286" s="2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 s="2"/>
      <c r="BI2286" s="2"/>
      <c r="BJ2286" s="2"/>
      <c r="BK2286" s="2"/>
      <c r="BL2286" s="2"/>
      <c r="BM2286" s="2"/>
      <c r="BN2286" s="2"/>
      <c r="BO2286" s="2"/>
      <c r="BP2286" s="2"/>
      <c r="BQ2286" s="2"/>
      <c r="BR2286" s="2"/>
      <c r="BS2286" s="2"/>
      <c r="BT2286" s="2"/>
      <c r="BU2286" s="2"/>
      <c r="BV2286" s="2"/>
      <c r="BW2286" s="2"/>
      <c r="BX2286" s="2"/>
      <c r="BY2286" s="2"/>
      <c r="BZ2286" s="2"/>
      <c r="CA2286" s="2"/>
      <c r="CB2286" s="2"/>
      <c r="CC2286" s="2"/>
      <c r="CD2286" s="2"/>
      <c r="CE2286" s="2"/>
      <c r="CF2286" s="2"/>
      <c r="CG2286" s="2"/>
      <c r="CH2286" s="2"/>
      <c r="CI2286" s="2"/>
      <c r="CJ2286" s="2"/>
      <c r="CK2286" s="2"/>
      <c r="CL2286" s="2"/>
      <c r="CM2286" s="2"/>
      <c r="CN2286" s="2"/>
      <c r="CO2286" s="2"/>
      <c r="CP2286" s="2"/>
      <c r="CQ2286" s="2"/>
      <c r="CR2286" s="2"/>
      <c r="CS2286" s="2"/>
      <c r="CT2286" s="2"/>
      <c r="CU2286" s="2"/>
      <c r="CV2286" s="2"/>
      <c r="CW2286" s="2"/>
      <c r="CX2286" s="2"/>
      <c r="CY2286" s="2"/>
      <c r="CZ2286" s="2"/>
      <c r="DA2286" s="2"/>
      <c r="DB2286" s="2"/>
      <c r="DC2286" s="2"/>
      <c r="DD2286" s="2"/>
      <c r="DE2286" s="2"/>
      <c r="DF2286" s="2"/>
      <c r="DG2286" s="2"/>
      <c r="DH2286" s="2"/>
      <c r="DI2286" s="2"/>
      <c r="DJ2286" s="2"/>
      <c r="DK2286" s="2"/>
      <c r="DL2286" s="2"/>
      <c r="DM2286" s="2"/>
      <c r="DN2286" s="2"/>
      <c r="DO2286" s="2"/>
      <c r="DP2286" s="2"/>
      <c r="DQ2286" s="2"/>
      <c r="DR2286" s="2"/>
    </row>
    <row r="2287" spans="1:122" x14ac:dyDescent="0.25">
      <c r="A2287" s="2"/>
      <c r="B2287" s="2"/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 s="2"/>
      <c r="BI2287" s="2"/>
      <c r="BJ2287" s="2"/>
      <c r="BK2287" s="2"/>
      <c r="BL2287" s="2"/>
      <c r="BM2287" s="2"/>
      <c r="BN2287" s="2"/>
      <c r="BO2287" s="2"/>
      <c r="BP2287" s="2"/>
      <c r="BQ2287" s="2"/>
      <c r="BR2287" s="2"/>
      <c r="BS2287" s="2"/>
      <c r="BT2287" s="2"/>
      <c r="BU2287" s="2"/>
      <c r="BV2287" s="2"/>
      <c r="BW2287" s="2"/>
      <c r="BX2287" s="2"/>
      <c r="BY2287" s="2"/>
      <c r="BZ2287" s="2"/>
      <c r="CA2287" s="2"/>
      <c r="CB2287" s="2"/>
      <c r="CC2287" s="2"/>
      <c r="CD2287" s="2"/>
      <c r="CE2287" s="2"/>
      <c r="CF2287" s="2"/>
      <c r="CG2287" s="2"/>
      <c r="CH2287" s="2"/>
      <c r="CI2287" s="2"/>
      <c r="CJ2287" s="2"/>
      <c r="CK2287" s="2"/>
      <c r="CL2287" s="2"/>
      <c r="CM2287" s="2"/>
      <c r="CN2287" s="2"/>
      <c r="CO2287" s="2"/>
      <c r="CP2287" s="2"/>
      <c r="CQ2287" s="2"/>
      <c r="CR2287" s="2"/>
      <c r="CS2287" s="2"/>
      <c r="CT2287" s="2"/>
      <c r="CU2287" s="2"/>
      <c r="CV2287" s="2"/>
      <c r="CW2287" s="2"/>
      <c r="CX2287" s="2"/>
      <c r="CY2287" s="2"/>
      <c r="CZ2287" s="2"/>
      <c r="DA2287" s="2"/>
      <c r="DB2287" s="2"/>
      <c r="DC2287" s="2"/>
      <c r="DD2287" s="2"/>
      <c r="DE2287" s="2"/>
      <c r="DF2287" s="2"/>
      <c r="DG2287" s="2"/>
      <c r="DH2287" s="2"/>
      <c r="DI2287" s="2"/>
      <c r="DJ2287" s="2"/>
      <c r="DK2287" s="2"/>
      <c r="DL2287" s="2"/>
      <c r="DM2287" s="2"/>
      <c r="DN2287" s="2"/>
      <c r="DO2287" s="2"/>
      <c r="DP2287" s="2"/>
      <c r="DQ2287" s="2"/>
      <c r="DR2287" s="2"/>
    </row>
    <row r="2288" spans="1:122" x14ac:dyDescent="0.25">
      <c r="A2288" s="2"/>
      <c r="B2288" s="2"/>
      <c r="C2288" s="2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2"/>
      <c r="BI2288" s="2"/>
      <c r="BJ2288" s="2"/>
      <c r="BK2288" s="2"/>
      <c r="BL2288" s="2"/>
      <c r="BM2288" s="2"/>
      <c r="BN2288" s="2"/>
      <c r="BO2288" s="2"/>
      <c r="BP2288" s="2"/>
      <c r="BQ2288" s="2"/>
      <c r="BR2288" s="2"/>
      <c r="BS2288" s="2"/>
      <c r="BT2288" s="2"/>
      <c r="BU2288" s="2"/>
      <c r="BV2288" s="2"/>
      <c r="BW2288" s="2"/>
      <c r="BX2288" s="2"/>
      <c r="BY2288" s="2"/>
      <c r="BZ2288" s="2"/>
      <c r="CA2288" s="2"/>
      <c r="CB2288" s="2"/>
      <c r="CC2288" s="2"/>
      <c r="CD2288" s="2"/>
      <c r="CE2288" s="2"/>
      <c r="CF2288" s="2"/>
      <c r="CG2288" s="2"/>
      <c r="CH2288" s="2"/>
      <c r="CI2288" s="2"/>
      <c r="CJ2288" s="2"/>
      <c r="CK2288" s="2"/>
      <c r="CL2288" s="2"/>
      <c r="CM2288" s="2"/>
      <c r="CN2288" s="2"/>
      <c r="CO2288" s="2"/>
      <c r="CP2288" s="2"/>
      <c r="CQ2288" s="2"/>
      <c r="CR2288" s="2"/>
      <c r="CS2288" s="2"/>
      <c r="CT2288" s="2"/>
      <c r="CU2288" s="2"/>
      <c r="CV2288" s="2"/>
      <c r="CW2288" s="2"/>
      <c r="CX2288" s="2"/>
      <c r="CY2288" s="2"/>
      <c r="CZ2288" s="2"/>
      <c r="DA2288" s="2"/>
      <c r="DB2288" s="2"/>
      <c r="DC2288" s="2"/>
      <c r="DD2288" s="2"/>
      <c r="DE2288" s="2"/>
      <c r="DF2288" s="2"/>
      <c r="DG2288" s="2"/>
      <c r="DH2288" s="2"/>
      <c r="DI2288" s="2"/>
      <c r="DJ2288" s="2"/>
      <c r="DK2288" s="2"/>
      <c r="DL2288" s="2"/>
      <c r="DM2288" s="2"/>
      <c r="DN2288" s="2"/>
      <c r="DO2288" s="2"/>
      <c r="DP2288" s="2"/>
      <c r="DQ2288" s="2"/>
      <c r="DR2288" s="2"/>
    </row>
    <row r="2289" spans="1:122" x14ac:dyDescent="0.25">
      <c r="A2289" s="2"/>
      <c r="B2289" s="2"/>
      <c r="C2289" s="2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 s="2"/>
      <c r="BI2289" s="2"/>
      <c r="BJ2289" s="2"/>
      <c r="BK2289" s="2"/>
      <c r="BL2289" s="2"/>
      <c r="BM2289" s="2"/>
      <c r="BN2289" s="2"/>
      <c r="BO2289" s="2"/>
      <c r="BP2289" s="2"/>
      <c r="BQ2289" s="2"/>
      <c r="BR2289" s="2"/>
      <c r="BS2289" s="2"/>
      <c r="BT2289" s="2"/>
      <c r="BU2289" s="2"/>
      <c r="BV2289" s="2"/>
      <c r="BW2289" s="2"/>
      <c r="BX2289" s="2"/>
      <c r="BY2289" s="2"/>
      <c r="BZ2289" s="2"/>
      <c r="CA2289" s="2"/>
      <c r="CB2289" s="2"/>
      <c r="CC2289" s="2"/>
      <c r="CD2289" s="2"/>
      <c r="CE2289" s="2"/>
      <c r="CF2289" s="2"/>
      <c r="CG2289" s="2"/>
      <c r="CH2289" s="2"/>
      <c r="CI2289" s="2"/>
      <c r="CJ2289" s="2"/>
      <c r="CK2289" s="2"/>
      <c r="CL2289" s="2"/>
      <c r="CM2289" s="2"/>
      <c r="CN2289" s="2"/>
      <c r="CO2289" s="2"/>
      <c r="CP2289" s="2"/>
      <c r="CQ2289" s="2"/>
      <c r="CR2289" s="2"/>
      <c r="CS2289" s="2"/>
      <c r="CT2289" s="2"/>
      <c r="CU2289" s="2"/>
      <c r="CV2289" s="2"/>
      <c r="CW2289" s="2"/>
      <c r="CX2289" s="2"/>
      <c r="CY2289" s="2"/>
      <c r="CZ2289" s="2"/>
      <c r="DA2289" s="2"/>
      <c r="DB2289" s="2"/>
      <c r="DC2289" s="2"/>
      <c r="DD2289" s="2"/>
      <c r="DE2289" s="2"/>
      <c r="DF2289" s="2"/>
      <c r="DG2289" s="2"/>
      <c r="DH2289" s="2"/>
      <c r="DI2289" s="2"/>
      <c r="DJ2289" s="2"/>
      <c r="DK2289" s="2"/>
      <c r="DL2289" s="2"/>
      <c r="DM2289" s="2"/>
      <c r="DN2289" s="2"/>
      <c r="DO2289" s="2"/>
      <c r="DP2289" s="2"/>
      <c r="DQ2289" s="2"/>
      <c r="DR2289" s="2"/>
    </row>
    <row r="2290" spans="1:122" x14ac:dyDescent="0.25">
      <c r="A2290" s="2"/>
      <c r="B2290" s="2"/>
      <c r="C2290" s="2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2"/>
      <c r="BI2290" s="2"/>
      <c r="BJ2290" s="2"/>
      <c r="BK2290" s="2"/>
      <c r="BL2290" s="2"/>
      <c r="BM2290" s="2"/>
      <c r="BN2290" s="2"/>
      <c r="BO2290" s="2"/>
      <c r="BP2290" s="2"/>
      <c r="BQ2290" s="2"/>
      <c r="BR2290" s="2"/>
      <c r="BS2290" s="2"/>
      <c r="BT2290" s="2"/>
      <c r="BU2290" s="2"/>
      <c r="BV2290" s="2"/>
      <c r="BW2290" s="2"/>
      <c r="BX2290" s="2"/>
      <c r="BY2290" s="2"/>
      <c r="BZ2290" s="2"/>
      <c r="CA2290" s="2"/>
      <c r="CB2290" s="2"/>
      <c r="CC2290" s="2"/>
      <c r="CD2290" s="2"/>
      <c r="CE2290" s="2"/>
      <c r="CF2290" s="2"/>
      <c r="CG2290" s="2"/>
      <c r="CH2290" s="2"/>
      <c r="CI2290" s="2"/>
      <c r="CJ2290" s="2"/>
      <c r="CK2290" s="2"/>
      <c r="CL2290" s="2"/>
      <c r="CM2290" s="2"/>
      <c r="CN2290" s="2"/>
      <c r="CO2290" s="2"/>
      <c r="CP2290" s="2"/>
      <c r="CQ2290" s="2"/>
      <c r="CR2290" s="2"/>
      <c r="CS2290" s="2"/>
      <c r="CT2290" s="2"/>
      <c r="CU2290" s="2"/>
      <c r="CV2290" s="2"/>
      <c r="CW2290" s="2"/>
      <c r="CX2290" s="2"/>
      <c r="CY2290" s="2"/>
      <c r="CZ2290" s="2"/>
      <c r="DA2290" s="2"/>
      <c r="DB2290" s="2"/>
      <c r="DC2290" s="2"/>
      <c r="DD2290" s="2"/>
      <c r="DE2290" s="2"/>
      <c r="DF2290" s="2"/>
      <c r="DG2290" s="2"/>
      <c r="DH2290" s="2"/>
      <c r="DI2290" s="2"/>
      <c r="DJ2290" s="2"/>
      <c r="DK2290" s="2"/>
      <c r="DL2290" s="2"/>
      <c r="DM2290" s="2"/>
      <c r="DN2290" s="2"/>
      <c r="DO2290" s="2"/>
      <c r="DP2290" s="2"/>
      <c r="DQ2290" s="2"/>
      <c r="DR2290" s="2"/>
    </row>
    <row r="2291" spans="1:122" x14ac:dyDescent="0.25">
      <c r="A2291" s="2"/>
      <c r="B2291" s="2"/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 s="2"/>
      <c r="BI2291" s="2"/>
      <c r="BJ2291" s="2"/>
      <c r="BK2291" s="2"/>
      <c r="BL2291" s="2"/>
      <c r="BM2291" s="2"/>
      <c r="BN2291" s="2"/>
      <c r="BO2291" s="2"/>
      <c r="BP2291" s="2"/>
      <c r="BQ2291" s="2"/>
      <c r="BR2291" s="2"/>
      <c r="BS2291" s="2"/>
      <c r="BT2291" s="2"/>
      <c r="BU2291" s="2"/>
      <c r="BV2291" s="2"/>
      <c r="BW2291" s="2"/>
      <c r="BX2291" s="2"/>
      <c r="BY2291" s="2"/>
      <c r="BZ2291" s="2"/>
      <c r="CA2291" s="2"/>
      <c r="CB2291" s="2"/>
      <c r="CC2291" s="2"/>
      <c r="CD2291" s="2"/>
      <c r="CE2291" s="2"/>
      <c r="CF2291" s="2"/>
      <c r="CG2291" s="2"/>
      <c r="CH2291" s="2"/>
      <c r="CI2291" s="2"/>
      <c r="CJ2291" s="2"/>
      <c r="CK2291" s="2"/>
      <c r="CL2291" s="2"/>
      <c r="CM2291" s="2"/>
      <c r="CN2291" s="2"/>
      <c r="CO2291" s="2"/>
      <c r="CP2291" s="2"/>
      <c r="CQ2291" s="2"/>
      <c r="CR2291" s="2"/>
      <c r="CS2291" s="2"/>
      <c r="CT2291" s="2"/>
      <c r="CU2291" s="2"/>
      <c r="CV2291" s="2"/>
      <c r="CW2291" s="2"/>
      <c r="CX2291" s="2"/>
      <c r="CY2291" s="2"/>
      <c r="CZ2291" s="2"/>
      <c r="DA2291" s="2"/>
      <c r="DB2291" s="2"/>
      <c r="DC2291" s="2"/>
      <c r="DD2291" s="2"/>
      <c r="DE2291" s="2"/>
      <c r="DF2291" s="2"/>
      <c r="DG2291" s="2"/>
      <c r="DH2291" s="2"/>
      <c r="DI2291" s="2"/>
      <c r="DJ2291" s="2"/>
      <c r="DK2291" s="2"/>
      <c r="DL2291" s="2"/>
      <c r="DM2291" s="2"/>
      <c r="DN2291" s="2"/>
      <c r="DO2291" s="2"/>
      <c r="DP2291" s="2"/>
      <c r="DQ2291" s="2"/>
      <c r="DR2291" s="2"/>
    </row>
    <row r="2292" spans="1:122" x14ac:dyDescent="0.25">
      <c r="A2292" s="2"/>
      <c r="B2292" s="2"/>
      <c r="C2292" s="2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2"/>
      <c r="BI2292" s="2"/>
      <c r="BJ2292" s="2"/>
      <c r="BK2292" s="2"/>
      <c r="BL2292" s="2"/>
      <c r="BM2292" s="2"/>
      <c r="BN2292" s="2"/>
      <c r="BO2292" s="2"/>
      <c r="BP2292" s="2"/>
      <c r="BQ2292" s="2"/>
      <c r="BR2292" s="2"/>
      <c r="BS2292" s="2"/>
      <c r="BT2292" s="2"/>
      <c r="BU2292" s="2"/>
      <c r="BV2292" s="2"/>
      <c r="BW2292" s="2"/>
      <c r="BX2292" s="2"/>
      <c r="BY2292" s="2"/>
      <c r="BZ2292" s="2"/>
      <c r="CA2292" s="2"/>
      <c r="CB2292" s="2"/>
      <c r="CC2292" s="2"/>
      <c r="CD2292" s="2"/>
      <c r="CE2292" s="2"/>
      <c r="CF2292" s="2"/>
      <c r="CG2292" s="2"/>
      <c r="CH2292" s="2"/>
      <c r="CI2292" s="2"/>
      <c r="CJ2292" s="2"/>
      <c r="CK2292" s="2"/>
      <c r="CL2292" s="2"/>
      <c r="CM2292" s="2"/>
      <c r="CN2292" s="2"/>
      <c r="CO2292" s="2"/>
      <c r="CP2292" s="2"/>
      <c r="CQ2292" s="2"/>
      <c r="CR2292" s="2"/>
      <c r="CS2292" s="2"/>
      <c r="CT2292" s="2"/>
      <c r="CU2292" s="2"/>
      <c r="CV2292" s="2"/>
      <c r="CW2292" s="2"/>
      <c r="CX2292" s="2"/>
      <c r="CY2292" s="2"/>
      <c r="CZ2292" s="2"/>
      <c r="DA2292" s="2"/>
      <c r="DB2292" s="2"/>
      <c r="DC2292" s="2"/>
      <c r="DD2292" s="2"/>
      <c r="DE2292" s="2"/>
      <c r="DF2292" s="2"/>
      <c r="DG2292" s="2"/>
      <c r="DH2292" s="2"/>
      <c r="DI2292" s="2"/>
      <c r="DJ2292" s="2"/>
      <c r="DK2292" s="2"/>
      <c r="DL2292" s="2"/>
      <c r="DM2292" s="2"/>
      <c r="DN2292" s="2"/>
      <c r="DO2292" s="2"/>
      <c r="DP2292" s="2"/>
      <c r="DQ2292" s="2"/>
      <c r="DR2292" s="2"/>
    </row>
    <row r="2293" spans="1:122" x14ac:dyDescent="0.25">
      <c r="A2293" s="2"/>
      <c r="B2293" s="2"/>
      <c r="C2293" s="2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2"/>
      <c r="BI2293" s="2"/>
      <c r="BJ2293" s="2"/>
      <c r="BK2293" s="2"/>
      <c r="BL2293" s="2"/>
      <c r="BM2293" s="2"/>
      <c r="BN2293" s="2"/>
      <c r="BO2293" s="2"/>
      <c r="BP2293" s="2"/>
      <c r="BQ2293" s="2"/>
      <c r="BR2293" s="2"/>
      <c r="BS2293" s="2"/>
      <c r="BT2293" s="2"/>
      <c r="BU2293" s="2"/>
      <c r="BV2293" s="2"/>
      <c r="BW2293" s="2"/>
      <c r="BX2293" s="2"/>
      <c r="BY2293" s="2"/>
      <c r="BZ2293" s="2"/>
      <c r="CA2293" s="2"/>
      <c r="CB2293" s="2"/>
      <c r="CC2293" s="2"/>
      <c r="CD2293" s="2"/>
      <c r="CE2293" s="2"/>
      <c r="CF2293" s="2"/>
      <c r="CG2293" s="2"/>
      <c r="CH2293" s="2"/>
      <c r="CI2293" s="2"/>
      <c r="CJ2293" s="2"/>
      <c r="CK2293" s="2"/>
      <c r="CL2293" s="2"/>
      <c r="CM2293" s="2"/>
      <c r="CN2293" s="2"/>
      <c r="CO2293" s="2"/>
      <c r="CP2293" s="2"/>
      <c r="CQ2293" s="2"/>
      <c r="CR2293" s="2"/>
      <c r="CS2293" s="2"/>
      <c r="CT2293" s="2"/>
      <c r="CU2293" s="2"/>
      <c r="CV2293" s="2"/>
      <c r="CW2293" s="2"/>
      <c r="CX2293" s="2"/>
      <c r="CY2293" s="2"/>
      <c r="CZ2293" s="2"/>
      <c r="DA2293" s="2"/>
      <c r="DB2293" s="2"/>
      <c r="DC2293" s="2"/>
      <c r="DD2293" s="2"/>
      <c r="DE2293" s="2"/>
      <c r="DF2293" s="2"/>
      <c r="DG2293" s="2"/>
      <c r="DH2293" s="2"/>
      <c r="DI2293" s="2"/>
      <c r="DJ2293" s="2"/>
      <c r="DK2293" s="2"/>
      <c r="DL2293" s="2"/>
      <c r="DM2293" s="2"/>
      <c r="DN2293" s="2"/>
      <c r="DO2293" s="2"/>
      <c r="DP2293" s="2"/>
      <c r="DQ2293" s="2"/>
      <c r="DR2293" s="2"/>
    </row>
    <row r="2294" spans="1:122" x14ac:dyDescent="0.25">
      <c r="A2294" s="2"/>
      <c r="B2294" s="2"/>
      <c r="C2294" s="2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2"/>
      <c r="BI2294" s="2"/>
      <c r="BJ2294" s="2"/>
      <c r="BK2294" s="2"/>
      <c r="BL2294" s="2"/>
      <c r="BM2294" s="2"/>
      <c r="BN2294" s="2"/>
      <c r="BO2294" s="2"/>
      <c r="BP2294" s="2"/>
      <c r="BQ2294" s="2"/>
      <c r="BR2294" s="2"/>
      <c r="BS2294" s="2"/>
      <c r="BT2294" s="2"/>
      <c r="BU2294" s="2"/>
      <c r="BV2294" s="2"/>
      <c r="BW2294" s="2"/>
      <c r="BX2294" s="2"/>
      <c r="BY2294" s="2"/>
      <c r="BZ2294" s="2"/>
      <c r="CA2294" s="2"/>
      <c r="CB2294" s="2"/>
      <c r="CC2294" s="2"/>
      <c r="CD2294" s="2"/>
      <c r="CE2294" s="2"/>
      <c r="CF2294" s="2"/>
      <c r="CG2294" s="2"/>
      <c r="CH2294" s="2"/>
      <c r="CI2294" s="2"/>
      <c r="CJ2294" s="2"/>
      <c r="CK2294" s="2"/>
      <c r="CL2294" s="2"/>
      <c r="CM2294" s="2"/>
      <c r="CN2294" s="2"/>
      <c r="CO2294" s="2"/>
      <c r="CP2294" s="2"/>
      <c r="CQ2294" s="2"/>
      <c r="CR2294" s="2"/>
      <c r="CS2294" s="2"/>
      <c r="CT2294" s="2"/>
      <c r="CU2294" s="2"/>
      <c r="CV2294" s="2"/>
      <c r="CW2294" s="2"/>
      <c r="CX2294" s="2"/>
      <c r="CY2294" s="2"/>
      <c r="CZ2294" s="2"/>
      <c r="DA2294" s="2"/>
      <c r="DB2294" s="2"/>
      <c r="DC2294" s="2"/>
      <c r="DD2294" s="2"/>
      <c r="DE2294" s="2"/>
      <c r="DF2294" s="2"/>
      <c r="DG2294" s="2"/>
      <c r="DH2294" s="2"/>
      <c r="DI2294" s="2"/>
      <c r="DJ2294" s="2"/>
      <c r="DK2294" s="2"/>
      <c r="DL2294" s="2"/>
      <c r="DM2294" s="2"/>
      <c r="DN2294" s="2"/>
      <c r="DO2294" s="2"/>
      <c r="DP2294" s="2"/>
      <c r="DQ2294" s="2"/>
      <c r="DR2294" s="2"/>
    </row>
    <row r="2295" spans="1:122" x14ac:dyDescent="0.25">
      <c r="A2295" s="2"/>
      <c r="B2295" s="2"/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 s="2"/>
      <c r="BI2295" s="2"/>
      <c r="BJ2295" s="2"/>
      <c r="BK2295" s="2"/>
      <c r="BL2295" s="2"/>
      <c r="BM2295" s="2"/>
      <c r="BN2295" s="2"/>
      <c r="BO2295" s="2"/>
      <c r="BP2295" s="2"/>
      <c r="BQ2295" s="2"/>
      <c r="BR2295" s="2"/>
      <c r="BS2295" s="2"/>
      <c r="BT2295" s="2"/>
      <c r="BU2295" s="2"/>
      <c r="BV2295" s="2"/>
      <c r="BW2295" s="2"/>
      <c r="BX2295" s="2"/>
      <c r="BY2295" s="2"/>
      <c r="BZ2295" s="2"/>
      <c r="CA2295" s="2"/>
      <c r="CB2295" s="2"/>
      <c r="CC2295" s="2"/>
      <c r="CD2295" s="2"/>
      <c r="CE2295" s="2"/>
      <c r="CF2295" s="2"/>
      <c r="CG2295" s="2"/>
      <c r="CH2295" s="2"/>
      <c r="CI2295" s="2"/>
      <c r="CJ2295" s="2"/>
      <c r="CK2295" s="2"/>
      <c r="CL2295" s="2"/>
      <c r="CM2295" s="2"/>
      <c r="CN2295" s="2"/>
      <c r="CO2295" s="2"/>
      <c r="CP2295" s="2"/>
      <c r="CQ2295" s="2"/>
      <c r="CR2295" s="2"/>
      <c r="CS2295" s="2"/>
      <c r="CT2295" s="2"/>
      <c r="CU2295" s="2"/>
      <c r="CV2295" s="2"/>
      <c r="CW2295" s="2"/>
      <c r="CX2295" s="2"/>
      <c r="CY2295" s="2"/>
      <c r="CZ2295" s="2"/>
      <c r="DA2295" s="2"/>
      <c r="DB2295" s="2"/>
      <c r="DC2295" s="2"/>
      <c r="DD2295" s="2"/>
      <c r="DE2295" s="2"/>
      <c r="DF2295" s="2"/>
      <c r="DG2295" s="2"/>
      <c r="DH2295" s="2"/>
      <c r="DI2295" s="2"/>
      <c r="DJ2295" s="2"/>
      <c r="DK2295" s="2"/>
      <c r="DL2295" s="2"/>
      <c r="DM2295" s="2"/>
      <c r="DN2295" s="2"/>
      <c r="DO2295" s="2"/>
      <c r="DP2295" s="2"/>
      <c r="DQ2295" s="2"/>
      <c r="DR2295" s="2"/>
    </row>
    <row r="2296" spans="1:122" x14ac:dyDescent="0.25">
      <c r="A2296" s="2"/>
      <c r="B2296" s="2"/>
      <c r="C2296" s="2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 s="2"/>
      <c r="BI2296" s="2"/>
      <c r="BJ2296" s="2"/>
      <c r="BK2296" s="2"/>
      <c r="BL2296" s="2"/>
      <c r="BM2296" s="2"/>
      <c r="BN2296" s="2"/>
      <c r="BO2296" s="2"/>
      <c r="BP2296" s="2"/>
      <c r="BQ2296" s="2"/>
      <c r="BR2296" s="2"/>
      <c r="BS2296" s="2"/>
      <c r="BT2296" s="2"/>
      <c r="BU2296" s="2"/>
      <c r="BV2296" s="2"/>
      <c r="BW2296" s="2"/>
      <c r="BX2296" s="2"/>
      <c r="BY2296" s="2"/>
      <c r="BZ2296" s="2"/>
      <c r="CA2296" s="2"/>
      <c r="CB2296" s="2"/>
      <c r="CC2296" s="2"/>
      <c r="CD2296" s="2"/>
      <c r="CE2296" s="2"/>
      <c r="CF2296" s="2"/>
      <c r="CG2296" s="2"/>
      <c r="CH2296" s="2"/>
      <c r="CI2296" s="2"/>
      <c r="CJ2296" s="2"/>
      <c r="CK2296" s="2"/>
      <c r="CL2296" s="2"/>
      <c r="CM2296" s="2"/>
      <c r="CN2296" s="2"/>
      <c r="CO2296" s="2"/>
      <c r="CP2296" s="2"/>
      <c r="CQ2296" s="2"/>
      <c r="CR2296" s="2"/>
      <c r="CS2296" s="2"/>
      <c r="CT2296" s="2"/>
      <c r="CU2296" s="2"/>
      <c r="CV2296" s="2"/>
      <c r="CW2296" s="2"/>
      <c r="CX2296" s="2"/>
      <c r="CY2296" s="2"/>
      <c r="CZ2296" s="2"/>
      <c r="DA2296" s="2"/>
      <c r="DB2296" s="2"/>
      <c r="DC2296" s="2"/>
      <c r="DD2296" s="2"/>
      <c r="DE2296" s="2"/>
      <c r="DF2296" s="2"/>
      <c r="DG2296" s="2"/>
      <c r="DH2296" s="2"/>
      <c r="DI2296" s="2"/>
      <c r="DJ2296" s="2"/>
      <c r="DK2296" s="2"/>
      <c r="DL2296" s="2"/>
      <c r="DM2296" s="2"/>
      <c r="DN2296" s="2"/>
      <c r="DO2296" s="2"/>
      <c r="DP2296" s="2"/>
      <c r="DQ2296" s="2"/>
      <c r="DR2296" s="2"/>
    </row>
    <row r="2297" spans="1:122" x14ac:dyDescent="0.25">
      <c r="A2297" s="2"/>
      <c r="B2297" s="2"/>
      <c r="C2297" s="2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 s="2"/>
      <c r="BI2297" s="2"/>
      <c r="BJ2297" s="2"/>
      <c r="BK2297" s="2"/>
      <c r="BL2297" s="2"/>
      <c r="BM2297" s="2"/>
      <c r="BN2297" s="2"/>
      <c r="BO2297" s="2"/>
      <c r="BP2297" s="2"/>
      <c r="BQ2297" s="2"/>
      <c r="BR2297" s="2"/>
      <c r="BS2297" s="2"/>
      <c r="BT2297" s="2"/>
      <c r="BU2297" s="2"/>
      <c r="BV2297" s="2"/>
      <c r="BW2297" s="2"/>
      <c r="BX2297" s="2"/>
      <c r="BY2297" s="2"/>
      <c r="BZ2297" s="2"/>
      <c r="CA2297" s="2"/>
      <c r="CB2297" s="2"/>
      <c r="CC2297" s="2"/>
      <c r="CD2297" s="2"/>
      <c r="CE2297" s="2"/>
      <c r="CF2297" s="2"/>
      <c r="CG2297" s="2"/>
      <c r="CH2297" s="2"/>
      <c r="CI2297" s="2"/>
      <c r="CJ2297" s="2"/>
      <c r="CK2297" s="2"/>
      <c r="CL2297" s="2"/>
      <c r="CM2297" s="2"/>
      <c r="CN2297" s="2"/>
      <c r="CO2297" s="2"/>
      <c r="CP2297" s="2"/>
      <c r="CQ2297" s="2"/>
      <c r="CR2297" s="2"/>
      <c r="CS2297" s="2"/>
      <c r="CT2297" s="2"/>
      <c r="CU2297" s="2"/>
      <c r="CV2297" s="2"/>
      <c r="CW2297" s="2"/>
      <c r="CX2297" s="2"/>
      <c r="CY2297" s="2"/>
      <c r="CZ2297" s="2"/>
      <c r="DA2297" s="2"/>
      <c r="DB2297" s="2"/>
      <c r="DC2297" s="2"/>
      <c r="DD2297" s="2"/>
      <c r="DE2297" s="2"/>
      <c r="DF2297" s="2"/>
      <c r="DG2297" s="2"/>
      <c r="DH2297" s="2"/>
      <c r="DI2297" s="2"/>
      <c r="DJ2297" s="2"/>
      <c r="DK2297" s="2"/>
      <c r="DL2297" s="2"/>
      <c r="DM2297" s="2"/>
      <c r="DN2297" s="2"/>
      <c r="DO2297" s="2"/>
      <c r="DP2297" s="2"/>
      <c r="DQ2297" s="2"/>
      <c r="DR2297" s="2"/>
    </row>
    <row r="2298" spans="1:122" x14ac:dyDescent="0.25">
      <c r="A2298" s="2"/>
      <c r="B2298" s="2"/>
      <c r="C2298" s="2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2"/>
      <c r="BH2298" s="2"/>
      <c r="BI2298" s="2"/>
      <c r="BJ2298" s="2"/>
      <c r="BK2298" s="2"/>
      <c r="BL2298" s="2"/>
      <c r="BM2298" s="2"/>
      <c r="BN2298" s="2"/>
      <c r="BO2298" s="2"/>
      <c r="BP2298" s="2"/>
      <c r="BQ2298" s="2"/>
      <c r="BR2298" s="2"/>
      <c r="BS2298" s="2"/>
      <c r="BT2298" s="2"/>
      <c r="BU2298" s="2"/>
      <c r="BV2298" s="2"/>
      <c r="BW2298" s="2"/>
      <c r="BX2298" s="2"/>
      <c r="BY2298" s="2"/>
      <c r="BZ2298" s="2"/>
      <c r="CA2298" s="2"/>
      <c r="CB2298" s="2"/>
      <c r="CC2298" s="2"/>
      <c r="CD2298" s="2"/>
      <c r="CE2298" s="2"/>
      <c r="CF2298" s="2"/>
      <c r="CG2298" s="2"/>
      <c r="CH2298" s="2"/>
      <c r="CI2298" s="2"/>
      <c r="CJ2298" s="2"/>
      <c r="CK2298" s="2"/>
      <c r="CL2298" s="2"/>
      <c r="CM2298" s="2"/>
      <c r="CN2298" s="2"/>
      <c r="CO2298" s="2"/>
      <c r="CP2298" s="2"/>
      <c r="CQ2298" s="2"/>
      <c r="CR2298" s="2"/>
      <c r="CS2298" s="2"/>
      <c r="CT2298" s="2"/>
      <c r="CU2298" s="2"/>
      <c r="CV2298" s="2"/>
      <c r="CW2298" s="2"/>
      <c r="CX2298" s="2"/>
      <c r="CY2298" s="2"/>
      <c r="CZ2298" s="2"/>
      <c r="DA2298" s="2"/>
      <c r="DB2298" s="2"/>
      <c r="DC2298" s="2"/>
      <c r="DD2298" s="2"/>
      <c r="DE2298" s="2"/>
      <c r="DF2298" s="2"/>
      <c r="DG2298" s="2"/>
      <c r="DH2298" s="2"/>
      <c r="DI2298" s="2"/>
      <c r="DJ2298" s="2"/>
      <c r="DK2298" s="2"/>
      <c r="DL2298" s="2"/>
      <c r="DM2298" s="2"/>
      <c r="DN2298" s="2"/>
      <c r="DO2298" s="2"/>
      <c r="DP2298" s="2"/>
      <c r="DQ2298" s="2"/>
      <c r="DR2298" s="2"/>
    </row>
    <row r="2299" spans="1:122" x14ac:dyDescent="0.25">
      <c r="A2299" s="2"/>
      <c r="B2299" s="2"/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  <c r="BH2299" s="2"/>
      <c r="BI2299" s="2"/>
      <c r="BJ2299" s="2"/>
      <c r="BK2299" s="2"/>
      <c r="BL2299" s="2"/>
      <c r="BM2299" s="2"/>
      <c r="BN2299" s="2"/>
      <c r="BO2299" s="2"/>
      <c r="BP2299" s="2"/>
      <c r="BQ2299" s="2"/>
      <c r="BR2299" s="2"/>
      <c r="BS2299" s="2"/>
      <c r="BT2299" s="2"/>
      <c r="BU2299" s="2"/>
      <c r="BV2299" s="2"/>
      <c r="BW2299" s="2"/>
      <c r="BX2299" s="2"/>
      <c r="BY2299" s="2"/>
      <c r="BZ2299" s="2"/>
      <c r="CA2299" s="2"/>
      <c r="CB2299" s="2"/>
      <c r="CC2299" s="2"/>
      <c r="CD2299" s="2"/>
      <c r="CE2299" s="2"/>
      <c r="CF2299" s="2"/>
      <c r="CG2299" s="2"/>
      <c r="CH2299" s="2"/>
      <c r="CI2299" s="2"/>
      <c r="CJ2299" s="2"/>
      <c r="CK2299" s="2"/>
      <c r="CL2299" s="2"/>
      <c r="CM2299" s="2"/>
      <c r="CN2299" s="2"/>
      <c r="CO2299" s="2"/>
      <c r="CP2299" s="2"/>
      <c r="CQ2299" s="2"/>
      <c r="CR2299" s="2"/>
      <c r="CS2299" s="2"/>
      <c r="CT2299" s="2"/>
      <c r="CU2299" s="2"/>
      <c r="CV2299" s="2"/>
      <c r="CW2299" s="2"/>
      <c r="CX2299" s="2"/>
      <c r="CY2299" s="2"/>
      <c r="CZ2299" s="2"/>
      <c r="DA2299" s="2"/>
      <c r="DB2299" s="2"/>
      <c r="DC2299" s="2"/>
      <c r="DD2299" s="2"/>
      <c r="DE2299" s="2"/>
      <c r="DF2299" s="2"/>
      <c r="DG2299" s="2"/>
      <c r="DH2299" s="2"/>
      <c r="DI2299" s="2"/>
      <c r="DJ2299" s="2"/>
      <c r="DK2299" s="2"/>
      <c r="DL2299" s="2"/>
      <c r="DM2299" s="2"/>
      <c r="DN2299" s="2"/>
      <c r="DO2299" s="2"/>
      <c r="DP2299" s="2"/>
      <c r="DQ2299" s="2"/>
      <c r="DR2299" s="2"/>
    </row>
    <row r="2300" spans="1:122" x14ac:dyDescent="0.25">
      <c r="A2300" s="2"/>
      <c r="B2300" s="2"/>
      <c r="C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2"/>
      <c r="BI2300" s="2"/>
      <c r="BJ2300" s="2"/>
      <c r="BK2300" s="2"/>
      <c r="BL2300" s="2"/>
      <c r="BM2300" s="2"/>
      <c r="BN2300" s="2"/>
      <c r="BO2300" s="2"/>
      <c r="BP2300" s="2"/>
      <c r="BQ2300" s="2"/>
      <c r="BR2300" s="2"/>
      <c r="BS2300" s="2"/>
      <c r="BT2300" s="2"/>
      <c r="BU2300" s="2"/>
      <c r="BV2300" s="2"/>
      <c r="BW2300" s="2"/>
      <c r="BX2300" s="2"/>
      <c r="BY2300" s="2"/>
      <c r="BZ2300" s="2"/>
      <c r="CA2300" s="2"/>
      <c r="CB2300" s="2"/>
      <c r="CC2300" s="2"/>
      <c r="CD2300" s="2"/>
      <c r="CE2300" s="2"/>
      <c r="CF2300" s="2"/>
      <c r="CG2300" s="2"/>
      <c r="CH2300" s="2"/>
      <c r="CI2300" s="2"/>
      <c r="CJ2300" s="2"/>
      <c r="CK2300" s="2"/>
      <c r="CL2300" s="2"/>
      <c r="CM2300" s="2"/>
      <c r="CN2300" s="2"/>
      <c r="CO2300" s="2"/>
      <c r="CP2300" s="2"/>
      <c r="CQ2300" s="2"/>
      <c r="CR2300" s="2"/>
      <c r="CS2300" s="2"/>
      <c r="CT2300" s="2"/>
      <c r="CU2300" s="2"/>
      <c r="CV2300" s="2"/>
      <c r="CW2300" s="2"/>
      <c r="CX2300" s="2"/>
      <c r="CY2300" s="2"/>
      <c r="CZ2300" s="2"/>
      <c r="DA2300" s="2"/>
      <c r="DB2300" s="2"/>
      <c r="DC2300" s="2"/>
      <c r="DD2300" s="2"/>
      <c r="DE2300" s="2"/>
      <c r="DF2300" s="2"/>
      <c r="DG2300" s="2"/>
      <c r="DH2300" s="2"/>
      <c r="DI2300" s="2"/>
      <c r="DJ2300" s="2"/>
      <c r="DK2300" s="2"/>
      <c r="DL2300" s="2"/>
      <c r="DM2300" s="2"/>
      <c r="DN2300" s="2"/>
      <c r="DO2300" s="2"/>
      <c r="DP2300" s="2"/>
      <c r="DQ2300" s="2"/>
      <c r="DR2300" s="2"/>
    </row>
    <row r="2301" spans="1:122" x14ac:dyDescent="0.25">
      <c r="A2301" s="2"/>
      <c r="B2301" s="2"/>
      <c r="C2301" s="2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 s="2"/>
      <c r="BI2301" s="2"/>
      <c r="BJ2301" s="2"/>
      <c r="BK2301" s="2"/>
      <c r="BL2301" s="2"/>
      <c r="BM2301" s="2"/>
      <c r="BN2301" s="2"/>
      <c r="BO2301" s="2"/>
      <c r="BP2301" s="2"/>
      <c r="BQ2301" s="2"/>
      <c r="BR2301" s="2"/>
      <c r="BS2301" s="2"/>
      <c r="BT2301" s="2"/>
      <c r="BU2301" s="2"/>
      <c r="BV2301" s="2"/>
      <c r="BW2301" s="2"/>
      <c r="BX2301" s="2"/>
      <c r="BY2301" s="2"/>
      <c r="BZ2301" s="2"/>
      <c r="CA2301" s="2"/>
      <c r="CB2301" s="2"/>
      <c r="CC2301" s="2"/>
      <c r="CD2301" s="2"/>
      <c r="CE2301" s="2"/>
      <c r="CF2301" s="2"/>
      <c r="CG2301" s="2"/>
      <c r="CH2301" s="2"/>
      <c r="CI2301" s="2"/>
      <c r="CJ2301" s="2"/>
      <c r="CK2301" s="2"/>
      <c r="CL2301" s="2"/>
      <c r="CM2301" s="2"/>
      <c r="CN2301" s="2"/>
      <c r="CO2301" s="2"/>
      <c r="CP2301" s="2"/>
      <c r="CQ2301" s="2"/>
      <c r="CR2301" s="2"/>
      <c r="CS2301" s="2"/>
      <c r="CT2301" s="2"/>
      <c r="CU2301" s="2"/>
      <c r="CV2301" s="2"/>
      <c r="CW2301" s="2"/>
      <c r="CX2301" s="2"/>
      <c r="CY2301" s="2"/>
      <c r="CZ2301" s="2"/>
      <c r="DA2301" s="2"/>
      <c r="DB2301" s="2"/>
      <c r="DC2301" s="2"/>
      <c r="DD2301" s="2"/>
      <c r="DE2301" s="2"/>
      <c r="DF2301" s="2"/>
      <c r="DG2301" s="2"/>
      <c r="DH2301" s="2"/>
      <c r="DI2301" s="2"/>
      <c r="DJ2301" s="2"/>
      <c r="DK2301" s="2"/>
      <c r="DL2301" s="2"/>
      <c r="DM2301" s="2"/>
      <c r="DN2301" s="2"/>
      <c r="DO2301" s="2"/>
      <c r="DP2301" s="2"/>
      <c r="DQ2301" s="2"/>
      <c r="DR2301" s="2"/>
    </row>
    <row r="2302" spans="1:122" x14ac:dyDescent="0.25">
      <c r="A2302" s="2"/>
      <c r="B2302" s="2"/>
      <c r="C2302" s="2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  <c r="BH2302" s="2"/>
      <c r="BI2302" s="2"/>
      <c r="BJ2302" s="2"/>
      <c r="BK2302" s="2"/>
      <c r="BL2302" s="2"/>
      <c r="BM2302" s="2"/>
      <c r="BN2302" s="2"/>
      <c r="BO2302" s="2"/>
      <c r="BP2302" s="2"/>
      <c r="BQ2302" s="2"/>
      <c r="BR2302" s="2"/>
      <c r="BS2302" s="2"/>
      <c r="BT2302" s="2"/>
      <c r="BU2302" s="2"/>
      <c r="BV2302" s="2"/>
      <c r="BW2302" s="2"/>
      <c r="BX2302" s="2"/>
      <c r="BY2302" s="2"/>
      <c r="BZ2302" s="2"/>
      <c r="CA2302" s="2"/>
      <c r="CB2302" s="2"/>
      <c r="CC2302" s="2"/>
      <c r="CD2302" s="2"/>
      <c r="CE2302" s="2"/>
      <c r="CF2302" s="2"/>
      <c r="CG2302" s="2"/>
      <c r="CH2302" s="2"/>
      <c r="CI2302" s="2"/>
      <c r="CJ2302" s="2"/>
      <c r="CK2302" s="2"/>
      <c r="CL2302" s="2"/>
      <c r="CM2302" s="2"/>
      <c r="CN2302" s="2"/>
      <c r="CO2302" s="2"/>
      <c r="CP2302" s="2"/>
      <c r="CQ2302" s="2"/>
      <c r="CR2302" s="2"/>
      <c r="CS2302" s="2"/>
      <c r="CT2302" s="2"/>
      <c r="CU2302" s="2"/>
      <c r="CV2302" s="2"/>
      <c r="CW2302" s="2"/>
      <c r="CX2302" s="2"/>
      <c r="CY2302" s="2"/>
      <c r="CZ2302" s="2"/>
      <c r="DA2302" s="2"/>
      <c r="DB2302" s="2"/>
      <c r="DC2302" s="2"/>
      <c r="DD2302" s="2"/>
      <c r="DE2302" s="2"/>
      <c r="DF2302" s="2"/>
      <c r="DG2302" s="2"/>
      <c r="DH2302" s="2"/>
      <c r="DI2302" s="2"/>
      <c r="DJ2302" s="2"/>
      <c r="DK2302" s="2"/>
      <c r="DL2302" s="2"/>
      <c r="DM2302" s="2"/>
      <c r="DN2302" s="2"/>
      <c r="DO2302" s="2"/>
      <c r="DP2302" s="2"/>
      <c r="DQ2302" s="2"/>
      <c r="DR2302" s="2"/>
    </row>
    <row r="2303" spans="1:122" x14ac:dyDescent="0.25">
      <c r="A2303" s="2"/>
      <c r="B2303" s="2"/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 s="2"/>
      <c r="BI2303" s="2"/>
      <c r="BJ2303" s="2"/>
      <c r="BK2303" s="2"/>
      <c r="BL2303" s="2"/>
      <c r="BM2303" s="2"/>
      <c r="BN2303" s="2"/>
      <c r="BO2303" s="2"/>
      <c r="BP2303" s="2"/>
      <c r="BQ2303" s="2"/>
      <c r="BR2303" s="2"/>
      <c r="BS2303" s="2"/>
      <c r="BT2303" s="2"/>
      <c r="BU2303" s="2"/>
      <c r="BV2303" s="2"/>
      <c r="BW2303" s="2"/>
      <c r="BX2303" s="2"/>
      <c r="BY2303" s="2"/>
      <c r="BZ2303" s="2"/>
      <c r="CA2303" s="2"/>
      <c r="CB2303" s="2"/>
      <c r="CC2303" s="2"/>
      <c r="CD2303" s="2"/>
      <c r="CE2303" s="2"/>
      <c r="CF2303" s="2"/>
      <c r="CG2303" s="2"/>
      <c r="CH2303" s="2"/>
      <c r="CI2303" s="2"/>
      <c r="CJ2303" s="2"/>
      <c r="CK2303" s="2"/>
      <c r="CL2303" s="2"/>
      <c r="CM2303" s="2"/>
      <c r="CN2303" s="2"/>
      <c r="CO2303" s="2"/>
      <c r="CP2303" s="2"/>
      <c r="CQ2303" s="2"/>
      <c r="CR2303" s="2"/>
      <c r="CS2303" s="2"/>
      <c r="CT2303" s="2"/>
      <c r="CU2303" s="2"/>
      <c r="CV2303" s="2"/>
      <c r="CW2303" s="2"/>
      <c r="CX2303" s="2"/>
      <c r="CY2303" s="2"/>
      <c r="CZ2303" s="2"/>
      <c r="DA2303" s="2"/>
      <c r="DB2303" s="2"/>
      <c r="DC2303" s="2"/>
      <c r="DD2303" s="2"/>
      <c r="DE2303" s="2"/>
      <c r="DF2303" s="2"/>
      <c r="DG2303" s="2"/>
      <c r="DH2303" s="2"/>
      <c r="DI2303" s="2"/>
      <c r="DJ2303" s="2"/>
      <c r="DK2303" s="2"/>
      <c r="DL2303" s="2"/>
      <c r="DM2303" s="2"/>
      <c r="DN2303" s="2"/>
      <c r="DO2303" s="2"/>
      <c r="DP2303" s="2"/>
      <c r="DQ2303" s="2"/>
      <c r="DR2303" s="2"/>
    </row>
    <row r="2304" spans="1:122" x14ac:dyDescent="0.25">
      <c r="A2304" s="2"/>
      <c r="B2304" s="2"/>
      <c r="C2304" s="2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2"/>
      <c r="BH2304" s="2"/>
      <c r="BI2304" s="2"/>
      <c r="BJ2304" s="2"/>
      <c r="BK2304" s="2"/>
      <c r="BL2304" s="2"/>
      <c r="BM2304" s="2"/>
      <c r="BN2304" s="2"/>
      <c r="BO2304" s="2"/>
      <c r="BP2304" s="2"/>
      <c r="BQ2304" s="2"/>
      <c r="BR2304" s="2"/>
      <c r="BS2304" s="2"/>
      <c r="BT2304" s="2"/>
      <c r="BU2304" s="2"/>
      <c r="BV2304" s="2"/>
      <c r="BW2304" s="2"/>
      <c r="BX2304" s="2"/>
      <c r="BY2304" s="2"/>
      <c r="BZ2304" s="2"/>
      <c r="CA2304" s="2"/>
      <c r="CB2304" s="2"/>
      <c r="CC2304" s="2"/>
      <c r="CD2304" s="2"/>
      <c r="CE2304" s="2"/>
      <c r="CF2304" s="2"/>
      <c r="CG2304" s="2"/>
      <c r="CH2304" s="2"/>
      <c r="CI2304" s="2"/>
      <c r="CJ2304" s="2"/>
      <c r="CK2304" s="2"/>
      <c r="CL2304" s="2"/>
      <c r="CM2304" s="2"/>
      <c r="CN2304" s="2"/>
      <c r="CO2304" s="2"/>
      <c r="CP2304" s="2"/>
      <c r="CQ2304" s="2"/>
      <c r="CR2304" s="2"/>
      <c r="CS2304" s="2"/>
      <c r="CT2304" s="2"/>
      <c r="CU2304" s="2"/>
      <c r="CV2304" s="2"/>
      <c r="CW2304" s="2"/>
      <c r="CX2304" s="2"/>
      <c r="CY2304" s="2"/>
      <c r="CZ2304" s="2"/>
      <c r="DA2304" s="2"/>
      <c r="DB2304" s="2"/>
      <c r="DC2304" s="2"/>
      <c r="DD2304" s="2"/>
      <c r="DE2304" s="2"/>
      <c r="DF2304" s="2"/>
      <c r="DG2304" s="2"/>
      <c r="DH2304" s="2"/>
      <c r="DI2304" s="2"/>
      <c r="DJ2304" s="2"/>
      <c r="DK2304" s="2"/>
      <c r="DL2304" s="2"/>
      <c r="DM2304" s="2"/>
      <c r="DN2304" s="2"/>
      <c r="DO2304" s="2"/>
      <c r="DP2304" s="2"/>
      <c r="DQ2304" s="2"/>
      <c r="DR2304" s="2"/>
    </row>
    <row r="2305" spans="1:122" x14ac:dyDescent="0.25">
      <c r="A2305" s="2"/>
      <c r="B2305" s="2"/>
      <c r="C2305" s="2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2"/>
      <c r="BH2305" s="2"/>
      <c r="BI2305" s="2"/>
      <c r="BJ2305" s="2"/>
      <c r="BK2305" s="2"/>
      <c r="BL2305" s="2"/>
      <c r="BM2305" s="2"/>
      <c r="BN2305" s="2"/>
      <c r="BO2305" s="2"/>
      <c r="BP2305" s="2"/>
      <c r="BQ2305" s="2"/>
      <c r="BR2305" s="2"/>
      <c r="BS2305" s="2"/>
      <c r="BT2305" s="2"/>
      <c r="BU2305" s="2"/>
      <c r="BV2305" s="2"/>
      <c r="BW2305" s="2"/>
      <c r="BX2305" s="2"/>
      <c r="BY2305" s="2"/>
      <c r="BZ2305" s="2"/>
      <c r="CA2305" s="2"/>
      <c r="CB2305" s="2"/>
      <c r="CC2305" s="2"/>
      <c r="CD2305" s="2"/>
      <c r="CE2305" s="2"/>
      <c r="CF2305" s="2"/>
      <c r="CG2305" s="2"/>
      <c r="CH2305" s="2"/>
      <c r="CI2305" s="2"/>
      <c r="CJ2305" s="2"/>
      <c r="CK2305" s="2"/>
      <c r="CL2305" s="2"/>
      <c r="CM2305" s="2"/>
      <c r="CN2305" s="2"/>
      <c r="CO2305" s="2"/>
      <c r="CP2305" s="2"/>
      <c r="CQ2305" s="2"/>
      <c r="CR2305" s="2"/>
      <c r="CS2305" s="2"/>
      <c r="CT2305" s="2"/>
      <c r="CU2305" s="2"/>
      <c r="CV2305" s="2"/>
      <c r="CW2305" s="2"/>
      <c r="CX2305" s="2"/>
      <c r="CY2305" s="2"/>
      <c r="CZ2305" s="2"/>
      <c r="DA2305" s="2"/>
      <c r="DB2305" s="2"/>
      <c r="DC2305" s="2"/>
      <c r="DD2305" s="2"/>
      <c r="DE2305" s="2"/>
      <c r="DF2305" s="2"/>
      <c r="DG2305" s="2"/>
      <c r="DH2305" s="2"/>
      <c r="DI2305" s="2"/>
      <c r="DJ2305" s="2"/>
      <c r="DK2305" s="2"/>
      <c r="DL2305" s="2"/>
      <c r="DM2305" s="2"/>
      <c r="DN2305" s="2"/>
      <c r="DO2305" s="2"/>
      <c r="DP2305" s="2"/>
      <c r="DQ2305" s="2"/>
      <c r="DR2305" s="2"/>
    </row>
    <row r="2306" spans="1:122" x14ac:dyDescent="0.25">
      <c r="A2306" s="2"/>
      <c r="B2306" s="2"/>
      <c r="C2306" s="2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2"/>
      <c r="BH2306" s="2"/>
      <c r="BI2306" s="2"/>
      <c r="BJ2306" s="2"/>
      <c r="BK2306" s="2"/>
      <c r="BL2306" s="2"/>
      <c r="BM2306" s="2"/>
      <c r="BN2306" s="2"/>
      <c r="BO2306" s="2"/>
      <c r="BP2306" s="2"/>
      <c r="BQ2306" s="2"/>
      <c r="BR2306" s="2"/>
      <c r="BS2306" s="2"/>
      <c r="BT2306" s="2"/>
      <c r="BU2306" s="2"/>
      <c r="BV2306" s="2"/>
      <c r="BW2306" s="2"/>
      <c r="BX2306" s="2"/>
      <c r="BY2306" s="2"/>
      <c r="BZ2306" s="2"/>
      <c r="CA2306" s="2"/>
      <c r="CB2306" s="2"/>
      <c r="CC2306" s="2"/>
      <c r="CD2306" s="2"/>
      <c r="CE2306" s="2"/>
      <c r="CF2306" s="2"/>
      <c r="CG2306" s="2"/>
      <c r="CH2306" s="2"/>
      <c r="CI2306" s="2"/>
      <c r="CJ2306" s="2"/>
      <c r="CK2306" s="2"/>
      <c r="CL2306" s="2"/>
      <c r="CM2306" s="2"/>
      <c r="CN2306" s="2"/>
      <c r="CO2306" s="2"/>
      <c r="CP2306" s="2"/>
      <c r="CQ2306" s="2"/>
      <c r="CR2306" s="2"/>
      <c r="CS2306" s="2"/>
      <c r="CT2306" s="2"/>
      <c r="CU2306" s="2"/>
      <c r="CV2306" s="2"/>
      <c r="CW2306" s="2"/>
      <c r="CX2306" s="2"/>
      <c r="CY2306" s="2"/>
      <c r="CZ2306" s="2"/>
      <c r="DA2306" s="2"/>
      <c r="DB2306" s="2"/>
      <c r="DC2306" s="2"/>
      <c r="DD2306" s="2"/>
      <c r="DE2306" s="2"/>
      <c r="DF2306" s="2"/>
      <c r="DG2306" s="2"/>
      <c r="DH2306" s="2"/>
      <c r="DI2306" s="2"/>
      <c r="DJ2306" s="2"/>
      <c r="DK2306" s="2"/>
      <c r="DL2306" s="2"/>
      <c r="DM2306" s="2"/>
      <c r="DN2306" s="2"/>
      <c r="DO2306" s="2"/>
      <c r="DP2306" s="2"/>
      <c r="DQ2306" s="2"/>
      <c r="DR2306" s="2"/>
    </row>
    <row r="2307" spans="1:122" x14ac:dyDescent="0.25">
      <c r="A2307" s="2"/>
      <c r="B2307" s="2"/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  <c r="BH2307" s="2"/>
      <c r="BI2307" s="2"/>
      <c r="BJ2307" s="2"/>
      <c r="BK2307" s="2"/>
      <c r="BL2307" s="2"/>
      <c r="BM2307" s="2"/>
      <c r="BN2307" s="2"/>
      <c r="BO2307" s="2"/>
      <c r="BP2307" s="2"/>
      <c r="BQ2307" s="2"/>
      <c r="BR2307" s="2"/>
      <c r="BS2307" s="2"/>
      <c r="BT2307" s="2"/>
      <c r="BU2307" s="2"/>
      <c r="BV2307" s="2"/>
      <c r="BW2307" s="2"/>
      <c r="BX2307" s="2"/>
      <c r="BY2307" s="2"/>
      <c r="BZ2307" s="2"/>
      <c r="CA2307" s="2"/>
      <c r="CB2307" s="2"/>
      <c r="CC2307" s="2"/>
      <c r="CD2307" s="2"/>
      <c r="CE2307" s="2"/>
      <c r="CF2307" s="2"/>
      <c r="CG2307" s="2"/>
      <c r="CH2307" s="2"/>
      <c r="CI2307" s="2"/>
      <c r="CJ2307" s="2"/>
      <c r="CK2307" s="2"/>
      <c r="CL2307" s="2"/>
      <c r="CM2307" s="2"/>
      <c r="CN2307" s="2"/>
      <c r="CO2307" s="2"/>
      <c r="CP2307" s="2"/>
      <c r="CQ2307" s="2"/>
      <c r="CR2307" s="2"/>
      <c r="CS2307" s="2"/>
      <c r="CT2307" s="2"/>
      <c r="CU2307" s="2"/>
      <c r="CV2307" s="2"/>
      <c r="CW2307" s="2"/>
      <c r="CX2307" s="2"/>
      <c r="CY2307" s="2"/>
      <c r="CZ2307" s="2"/>
      <c r="DA2307" s="2"/>
      <c r="DB2307" s="2"/>
      <c r="DC2307" s="2"/>
      <c r="DD2307" s="2"/>
      <c r="DE2307" s="2"/>
      <c r="DF2307" s="2"/>
      <c r="DG2307" s="2"/>
      <c r="DH2307" s="2"/>
      <c r="DI2307" s="2"/>
      <c r="DJ2307" s="2"/>
      <c r="DK2307" s="2"/>
      <c r="DL2307" s="2"/>
      <c r="DM2307" s="2"/>
      <c r="DN2307" s="2"/>
      <c r="DO2307" s="2"/>
      <c r="DP2307" s="2"/>
      <c r="DQ2307" s="2"/>
      <c r="DR2307" s="2"/>
    </row>
    <row r="2308" spans="1:122" x14ac:dyDescent="0.25">
      <c r="A2308" s="2"/>
      <c r="B2308" s="2"/>
      <c r="C2308" s="2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2"/>
      <c r="BH2308" s="2"/>
      <c r="BI2308" s="2"/>
      <c r="BJ2308" s="2"/>
      <c r="BK2308" s="2"/>
      <c r="BL2308" s="2"/>
      <c r="BM2308" s="2"/>
      <c r="BN2308" s="2"/>
      <c r="BO2308" s="2"/>
      <c r="BP2308" s="2"/>
      <c r="BQ2308" s="2"/>
      <c r="BR2308" s="2"/>
      <c r="BS2308" s="2"/>
      <c r="BT2308" s="2"/>
      <c r="BU2308" s="2"/>
      <c r="BV2308" s="2"/>
      <c r="BW2308" s="2"/>
      <c r="BX2308" s="2"/>
      <c r="BY2308" s="2"/>
      <c r="BZ2308" s="2"/>
      <c r="CA2308" s="2"/>
      <c r="CB2308" s="2"/>
      <c r="CC2308" s="2"/>
      <c r="CD2308" s="2"/>
      <c r="CE2308" s="2"/>
      <c r="CF2308" s="2"/>
      <c r="CG2308" s="2"/>
      <c r="CH2308" s="2"/>
      <c r="CI2308" s="2"/>
      <c r="CJ2308" s="2"/>
      <c r="CK2308" s="2"/>
      <c r="CL2308" s="2"/>
      <c r="CM2308" s="2"/>
      <c r="CN2308" s="2"/>
      <c r="CO2308" s="2"/>
      <c r="CP2308" s="2"/>
      <c r="CQ2308" s="2"/>
      <c r="CR2308" s="2"/>
      <c r="CS2308" s="2"/>
      <c r="CT2308" s="2"/>
      <c r="CU2308" s="2"/>
      <c r="CV2308" s="2"/>
      <c r="CW2308" s="2"/>
      <c r="CX2308" s="2"/>
      <c r="CY2308" s="2"/>
      <c r="CZ2308" s="2"/>
      <c r="DA2308" s="2"/>
      <c r="DB2308" s="2"/>
      <c r="DC2308" s="2"/>
      <c r="DD2308" s="2"/>
      <c r="DE2308" s="2"/>
      <c r="DF2308" s="2"/>
      <c r="DG2308" s="2"/>
      <c r="DH2308" s="2"/>
      <c r="DI2308" s="2"/>
      <c r="DJ2308" s="2"/>
      <c r="DK2308" s="2"/>
      <c r="DL2308" s="2"/>
      <c r="DM2308" s="2"/>
      <c r="DN2308" s="2"/>
      <c r="DO2308" s="2"/>
      <c r="DP2308" s="2"/>
      <c r="DQ2308" s="2"/>
      <c r="DR2308" s="2"/>
    </row>
    <row r="2309" spans="1:122" x14ac:dyDescent="0.25">
      <c r="A2309" s="2"/>
      <c r="B2309" s="2"/>
      <c r="C2309" s="2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2"/>
      <c r="BH2309" s="2"/>
      <c r="BI2309" s="2"/>
      <c r="BJ2309" s="2"/>
      <c r="BK2309" s="2"/>
      <c r="BL2309" s="2"/>
      <c r="BM2309" s="2"/>
      <c r="BN2309" s="2"/>
      <c r="BO2309" s="2"/>
      <c r="BP2309" s="2"/>
      <c r="BQ2309" s="2"/>
      <c r="BR2309" s="2"/>
      <c r="BS2309" s="2"/>
      <c r="BT2309" s="2"/>
      <c r="BU2309" s="2"/>
      <c r="BV2309" s="2"/>
      <c r="BW2309" s="2"/>
      <c r="BX2309" s="2"/>
      <c r="BY2309" s="2"/>
      <c r="BZ2309" s="2"/>
      <c r="CA2309" s="2"/>
      <c r="CB2309" s="2"/>
      <c r="CC2309" s="2"/>
      <c r="CD2309" s="2"/>
      <c r="CE2309" s="2"/>
      <c r="CF2309" s="2"/>
      <c r="CG2309" s="2"/>
      <c r="CH2309" s="2"/>
      <c r="CI2309" s="2"/>
      <c r="CJ2309" s="2"/>
      <c r="CK2309" s="2"/>
      <c r="CL2309" s="2"/>
      <c r="CM2309" s="2"/>
      <c r="CN2309" s="2"/>
      <c r="CO2309" s="2"/>
      <c r="CP2309" s="2"/>
      <c r="CQ2309" s="2"/>
      <c r="CR2309" s="2"/>
      <c r="CS2309" s="2"/>
      <c r="CT2309" s="2"/>
      <c r="CU2309" s="2"/>
      <c r="CV2309" s="2"/>
      <c r="CW2309" s="2"/>
      <c r="CX2309" s="2"/>
      <c r="CY2309" s="2"/>
      <c r="CZ2309" s="2"/>
      <c r="DA2309" s="2"/>
      <c r="DB2309" s="2"/>
      <c r="DC2309" s="2"/>
      <c r="DD2309" s="2"/>
      <c r="DE2309" s="2"/>
      <c r="DF2309" s="2"/>
      <c r="DG2309" s="2"/>
      <c r="DH2309" s="2"/>
      <c r="DI2309" s="2"/>
      <c r="DJ2309" s="2"/>
      <c r="DK2309" s="2"/>
      <c r="DL2309" s="2"/>
      <c r="DM2309" s="2"/>
      <c r="DN2309" s="2"/>
      <c r="DO2309" s="2"/>
      <c r="DP2309" s="2"/>
      <c r="DQ2309" s="2"/>
      <c r="DR2309" s="2"/>
    </row>
    <row r="2310" spans="1:122" x14ac:dyDescent="0.25">
      <c r="A2310" s="2"/>
      <c r="B2310" s="2"/>
      <c r="C2310" s="2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2"/>
      <c r="BH2310" s="2"/>
      <c r="BI2310" s="2"/>
      <c r="BJ2310" s="2"/>
      <c r="BK2310" s="2"/>
      <c r="BL2310" s="2"/>
      <c r="BM2310" s="2"/>
      <c r="BN2310" s="2"/>
      <c r="BO2310" s="2"/>
      <c r="BP2310" s="2"/>
      <c r="BQ2310" s="2"/>
      <c r="BR2310" s="2"/>
      <c r="BS2310" s="2"/>
      <c r="BT2310" s="2"/>
      <c r="BU2310" s="2"/>
      <c r="BV2310" s="2"/>
      <c r="BW2310" s="2"/>
      <c r="BX2310" s="2"/>
      <c r="BY2310" s="2"/>
      <c r="BZ2310" s="2"/>
      <c r="CA2310" s="2"/>
      <c r="CB2310" s="2"/>
      <c r="CC2310" s="2"/>
      <c r="CD2310" s="2"/>
      <c r="CE2310" s="2"/>
      <c r="CF2310" s="2"/>
      <c r="CG2310" s="2"/>
      <c r="CH2310" s="2"/>
      <c r="CI2310" s="2"/>
      <c r="CJ2310" s="2"/>
      <c r="CK2310" s="2"/>
      <c r="CL2310" s="2"/>
      <c r="CM2310" s="2"/>
      <c r="CN2310" s="2"/>
      <c r="CO2310" s="2"/>
      <c r="CP2310" s="2"/>
      <c r="CQ2310" s="2"/>
      <c r="CR2310" s="2"/>
      <c r="CS2310" s="2"/>
      <c r="CT2310" s="2"/>
      <c r="CU2310" s="2"/>
      <c r="CV2310" s="2"/>
      <c r="CW2310" s="2"/>
      <c r="CX2310" s="2"/>
      <c r="CY2310" s="2"/>
      <c r="CZ2310" s="2"/>
      <c r="DA2310" s="2"/>
      <c r="DB2310" s="2"/>
      <c r="DC2310" s="2"/>
      <c r="DD2310" s="2"/>
      <c r="DE2310" s="2"/>
      <c r="DF2310" s="2"/>
      <c r="DG2310" s="2"/>
      <c r="DH2310" s="2"/>
      <c r="DI2310" s="2"/>
      <c r="DJ2310" s="2"/>
      <c r="DK2310" s="2"/>
      <c r="DL2310" s="2"/>
      <c r="DM2310" s="2"/>
      <c r="DN2310" s="2"/>
      <c r="DO2310" s="2"/>
      <c r="DP2310" s="2"/>
      <c r="DQ2310" s="2"/>
      <c r="DR2310" s="2"/>
    </row>
    <row r="2311" spans="1:122" x14ac:dyDescent="0.25">
      <c r="A2311" s="2"/>
      <c r="B2311" s="2"/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  <c r="BH2311" s="2"/>
      <c r="BI2311" s="2"/>
      <c r="BJ2311" s="2"/>
      <c r="BK2311" s="2"/>
      <c r="BL2311" s="2"/>
      <c r="BM2311" s="2"/>
      <c r="BN2311" s="2"/>
      <c r="BO2311" s="2"/>
      <c r="BP2311" s="2"/>
      <c r="BQ2311" s="2"/>
      <c r="BR2311" s="2"/>
      <c r="BS2311" s="2"/>
      <c r="BT2311" s="2"/>
      <c r="BU2311" s="2"/>
      <c r="BV2311" s="2"/>
      <c r="BW2311" s="2"/>
      <c r="BX2311" s="2"/>
      <c r="BY2311" s="2"/>
      <c r="BZ2311" s="2"/>
      <c r="CA2311" s="2"/>
      <c r="CB2311" s="2"/>
      <c r="CC2311" s="2"/>
      <c r="CD2311" s="2"/>
      <c r="CE2311" s="2"/>
      <c r="CF2311" s="2"/>
      <c r="CG2311" s="2"/>
      <c r="CH2311" s="2"/>
      <c r="CI2311" s="2"/>
      <c r="CJ2311" s="2"/>
      <c r="CK2311" s="2"/>
      <c r="CL2311" s="2"/>
      <c r="CM2311" s="2"/>
      <c r="CN2311" s="2"/>
      <c r="CO2311" s="2"/>
      <c r="CP2311" s="2"/>
      <c r="CQ2311" s="2"/>
      <c r="CR2311" s="2"/>
      <c r="CS2311" s="2"/>
      <c r="CT2311" s="2"/>
      <c r="CU2311" s="2"/>
      <c r="CV2311" s="2"/>
      <c r="CW2311" s="2"/>
      <c r="CX2311" s="2"/>
      <c r="CY2311" s="2"/>
      <c r="CZ2311" s="2"/>
      <c r="DA2311" s="2"/>
      <c r="DB2311" s="2"/>
      <c r="DC2311" s="2"/>
      <c r="DD2311" s="2"/>
      <c r="DE2311" s="2"/>
      <c r="DF2311" s="2"/>
      <c r="DG2311" s="2"/>
      <c r="DH2311" s="2"/>
      <c r="DI2311" s="2"/>
      <c r="DJ2311" s="2"/>
      <c r="DK2311" s="2"/>
      <c r="DL2311" s="2"/>
      <c r="DM2311" s="2"/>
      <c r="DN2311" s="2"/>
      <c r="DO2311" s="2"/>
      <c r="DP2311" s="2"/>
      <c r="DQ2311" s="2"/>
      <c r="DR2311" s="2"/>
    </row>
    <row r="2312" spans="1:122" x14ac:dyDescent="0.25">
      <c r="A2312" s="2"/>
      <c r="B2312" s="2"/>
      <c r="C2312" s="2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 s="2"/>
      <c r="BI2312" s="2"/>
      <c r="BJ2312" s="2"/>
      <c r="BK2312" s="2"/>
      <c r="BL2312" s="2"/>
      <c r="BM2312" s="2"/>
      <c r="BN2312" s="2"/>
      <c r="BO2312" s="2"/>
      <c r="BP2312" s="2"/>
      <c r="BQ2312" s="2"/>
      <c r="BR2312" s="2"/>
      <c r="BS2312" s="2"/>
      <c r="BT2312" s="2"/>
      <c r="BU2312" s="2"/>
      <c r="BV2312" s="2"/>
      <c r="BW2312" s="2"/>
      <c r="BX2312" s="2"/>
      <c r="BY2312" s="2"/>
      <c r="BZ2312" s="2"/>
      <c r="CA2312" s="2"/>
      <c r="CB2312" s="2"/>
      <c r="CC2312" s="2"/>
      <c r="CD2312" s="2"/>
      <c r="CE2312" s="2"/>
      <c r="CF2312" s="2"/>
      <c r="CG2312" s="2"/>
      <c r="CH2312" s="2"/>
      <c r="CI2312" s="2"/>
      <c r="CJ2312" s="2"/>
      <c r="CK2312" s="2"/>
      <c r="CL2312" s="2"/>
      <c r="CM2312" s="2"/>
      <c r="CN2312" s="2"/>
      <c r="CO2312" s="2"/>
      <c r="CP2312" s="2"/>
      <c r="CQ2312" s="2"/>
      <c r="CR2312" s="2"/>
      <c r="CS2312" s="2"/>
      <c r="CT2312" s="2"/>
      <c r="CU2312" s="2"/>
      <c r="CV2312" s="2"/>
      <c r="CW2312" s="2"/>
      <c r="CX2312" s="2"/>
      <c r="CY2312" s="2"/>
      <c r="CZ2312" s="2"/>
      <c r="DA2312" s="2"/>
      <c r="DB2312" s="2"/>
      <c r="DC2312" s="2"/>
      <c r="DD2312" s="2"/>
      <c r="DE2312" s="2"/>
      <c r="DF2312" s="2"/>
      <c r="DG2312" s="2"/>
      <c r="DH2312" s="2"/>
      <c r="DI2312" s="2"/>
      <c r="DJ2312" s="2"/>
      <c r="DK2312" s="2"/>
      <c r="DL2312" s="2"/>
      <c r="DM2312" s="2"/>
      <c r="DN2312" s="2"/>
      <c r="DO2312" s="2"/>
      <c r="DP2312" s="2"/>
      <c r="DQ2312" s="2"/>
      <c r="DR2312" s="2"/>
    </row>
    <row r="2313" spans="1:122" x14ac:dyDescent="0.25">
      <c r="A2313" s="2"/>
      <c r="B2313" s="2"/>
      <c r="C2313" s="2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  <c r="BH2313" s="2"/>
      <c r="BI2313" s="2"/>
      <c r="BJ2313" s="2"/>
      <c r="BK2313" s="2"/>
      <c r="BL2313" s="2"/>
      <c r="BM2313" s="2"/>
      <c r="BN2313" s="2"/>
      <c r="BO2313" s="2"/>
      <c r="BP2313" s="2"/>
      <c r="BQ2313" s="2"/>
      <c r="BR2313" s="2"/>
      <c r="BS2313" s="2"/>
      <c r="BT2313" s="2"/>
      <c r="BU2313" s="2"/>
      <c r="BV2313" s="2"/>
      <c r="BW2313" s="2"/>
      <c r="BX2313" s="2"/>
      <c r="BY2313" s="2"/>
      <c r="BZ2313" s="2"/>
      <c r="CA2313" s="2"/>
      <c r="CB2313" s="2"/>
      <c r="CC2313" s="2"/>
      <c r="CD2313" s="2"/>
      <c r="CE2313" s="2"/>
      <c r="CF2313" s="2"/>
      <c r="CG2313" s="2"/>
      <c r="CH2313" s="2"/>
      <c r="CI2313" s="2"/>
      <c r="CJ2313" s="2"/>
      <c r="CK2313" s="2"/>
      <c r="CL2313" s="2"/>
      <c r="CM2313" s="2"/>
      <c r="CN2313" s="2"/>
      <c r="CO2313" s="2"/>
      <c r="CP2313" s="2"/>
      <c r="CQ2313" s="2"/>
      <c r="CR2313" s="2"/>
      <c r="CS2313" s="2"/>
      <c r="CT2313" s="2"/>
      <c r="CU2313" s="2"/>
      <c r="CV2313" s="2"/>
      <c r="CW2313" s="2"/>
      <c r="CX2313" s="2"/>
      <c r="CY2313" s="2"/>
      <c r="CZ2313" s="2"/>
      <c r="DA2313" s="2"/>
      <c r="DB2313" s="2"/>
      <c r="DC2313" s="2"/>
      <c r="DD2313" s="2"/>
      <c r="DE2313" s="2"/>
      <c r="DF2313" s="2"/>
      <c r="DG2313" s="2"/>
      <c r="DH2313" s="2"/>
      <c r="DI2313" s="2"/>
      <c r="DJ2313" s="2"/>
      <c r="DK2313" s="2"/>
      <c r="DL2313" s="2"/>
      <c r="DM2313" s="2"/>
      <c r="DN2313" s="2"/>
      <c r="DO2313" s="2"/>
      <c r="DP2313" s="2"/>
      <c r="DQ2313" s="2"/>
      <c r="DR2313" s="2"/>
    </row>
    <row r="2314" spans="1:122" x14ac:dyDescent="0.25">
      <c r="A2314" s="2"/>
      <c r="B2314" s="2"/>
      <c r="C2314" s="2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  <c r="BH2314" s="2"/>
      <c r="BI2314" s="2"/>
      <c r="BJ2314" s="2"/>
      <c r="BK2314" s="2"/>
      <c r="BL2314" s="2"/>
      <c r="BM2314" s="2"/>
      <c r="BN2314" s="2"/>
      <c r="BO2314" s="2"/>
      <c r="BP2314" s="2"/>
      <c r="BQ2314" s="2"/>
      <c r="BR2314" s="2"/>
      <c r="BS2314" s="2"/>
      <c r="BT2314" s="2"/>
      <c r="BU2314" s="2"/>
      <c r="BV2314" s="2"/>
      <c r="BW2314" s="2"/>
      <c r="BX2314" s="2"/>
      <c r="BY2314" s="2"/>
      <c r="BZ2314" s="2"/>
      <c r="CA2314" s="2"/>
      <c r="CB2314" s="2"/>
      <c r="CC2314" s="2"/>
      <c r="CD2314" s="2"/>
      <c r="CE2314" s="2"/>
      <c r="CF2314" s="2"/>
      <c r="CG2314" s="2"/>
      <c r="CH2314" s="2"/>
      <c r="CI2314" s="2"/>
      <c r="CJ2314" s="2"/>
      <c r="CK2314" s="2"/>
      <c r="CL2314" s="2"/>
      <c r="CM2314" s="2"/>
      <c r="CN2314" s="2"/>
      <c r="CO2314" s="2"/>
      <c r="CP2314" s="2"/>
      <c r="CQ2314" s="2"/>
      <c r="CR2314" s="2"/>
      <c r="CS2314" s="2"/>
      <c r="CT2314" s="2"/>
      <c r="CU2314" s="2"/>
      <c r="CV2314" s="2"/>
      <c r="CW2314" s="2"/>
      <c r="CX2314" s="2"/>
      <c r="CY2314" s="2"/>
      <c r="CZ2314" s="2"/>
      <c r="DA2314" s="2"/>
      <c r="DB2314" s="2"/>
      <c r="DC2314" s="2"/>
      <c r="DD2314" s="2"/>
      <c r="DE2314" s="2"/>
      <c r="DF2314" s="2"/>
      <c r="DG2314" s="2"/>
      <c r="DH2314" s="2"/>
      <c r="DI2314" s="2"/>
      <c r="DJ2314" s="2"/>
      <c r="DK2314" s="2"/>
      <c r="DL2314" s="2"/>
      <c r="DM2314" s="2"/>
      <c r="DN2314" s="2"/>
      <c r="DO2314" s="2"/>
      <c r="DP2314" s="2"/>
      <c r="DQ2314" s="2"/>
      <c r="DR2314" s="2"/>
    </row>
    <row r="2315" spans="1:122" x14ac:dyDescent="0.25">
      <c r="A2315" s="2"/>
      <c r="B2315" s="2"/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 s="2"/>
      <c r="BI2315" s="2"/>
      <c r="BJ2315" s="2"/>
      <c r="BK2315" s="2"/>
      <c r="BL2315" s="2"/>
      <c r="BM2315" s="2"/>
      <c r="BN2315" s="2"/>
      <c r="BO2315" s="2"/>
      <c r="BP2315" s="2"/>
      <c r="BQ2315" s="2"/>
      <c r="BR2315" s="2"/>
      <c r="BS2315" s="2"/>
      <c r="BT2315" s="2"/>
      <c r="BU2315" s="2"/>
      <c r="BV2315" s="2"/>
      <c r="BW2315" s="2"/>
      <c r="BX2315" s="2"/>
      <c r="BY2315" s="2"/>
      <c r="BZ2315" s="2"/>
      <c r="CA2315" s="2"/>
      <c r="CB2315" s="2"/>
      <c r="CC2315" s="2"/>
      <c r="CD2315" s="2"/>
      <c r="CE2315" s="2"/>
      <c r="CF2315" s="2"/>
      <c r="CG2315" s="2"/>
      <c r="CH2315" s="2"/>
      <c r="CI2315" s="2"/>
      <c r="CJ2315" s="2"/>
      <c r="CK2315" s="2"/>
      <c r="CL2315" s="2"/>
      <c r="CM2315" s="2"/>
      <c r="CN2315" s="2"/>
      <c r="CO2315" s="2"/>
      <c r="CP2315" s="2"/>
      <c r="CQ2315" s="2"/>
      <c r="CR2315" s="2"/>
      <c r="CS2315" s="2"/>
      <c r="CT2315" s="2"/>
      <c r="CU2315" s="2"/>
      <c r="CV2315" s="2"/>
      <c r="CW2315" s="2"/>
      <c r="CX2315" s="2"/>
      <c r="CY2315" s="2"/>
      <c r="CZ2315" s="2"/>
      <c r="DA2315" s="2"/>
      <c r="DB2315" s="2"/>
      <c r="DC2315" s="2"/>
      <c r="DD2315" s="2"/>
      <c r="DE2315" s="2"/>
      <c r="DF2315" s="2"/>
      <c r="DG2315" s="2"/>
      <c r="DH2315" s="2"/>
      <c r="DI2315" s="2"/>
      <c r="DJ2315" s="2"/>
      <c r="DK2315" s="2"/>
      <c r="DL2315" s="2"/>
      <c r="DM2315" s="2"/>
      <c r="DN2315" s="2"/>
      <c r="DO2315" s="2"/>
      <c r="DP2315" s="2"/>
      <c r="DQ2315" s="2"/>
      <c r="DR2315" s="2"/>
    </row>
    <row r="2316" spans="1:122" x14ac:dyDescent="0.25">
      <c r="A2316" s="2"/>
      <c r="B2316" s="2"/>
      <c r="C2316" s="2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  <c r="BH2316" s="2"/>
      <c r="BI2316" s="2"/>
      <c r="BJ2316" s="2"/>
      <c r="BK2316" s="2"/>
      <c r="BL2316" s="2"/>
      <c r="BM2316" s="2"/>
      <c r="BN2316" s="2"/>
      <c r="BO2316" s="2"/>
      <c r="BP2316" s="2"/>
      <c r="BQ2316" s="2"/>
      <c r="BR2316" s="2"/>
      <c r="BS2316" s="2"/>
      <c r="BT2316" s="2"/>
      <c r="BU2316" s="2"/>
      <c r="BV2316" s="2"/>
      <c r="BW2316" s="2"/>
      <c r="BX2316" s="2"/>
      <c r="BY2316" s="2"/>
      <c r="BZ2316" s="2"/>
      <c r="CA2316" s="2"/>
      <c r="CB2316" s="2"/>
      <c r="CC2316" s="2"/>
      <c r="CD2316" s="2"/>
      <c r="CE2316" s="2"/>
      <c r="CF2316" s="2"/>
      <c r="CG2316" s="2"/>
      <c r="CH2316" s="2"/>
      <c r="CI2316" s="2"/>
      <c r="CJ2316" s="2"/>
      <c r="CK2316" s="2"/>
      <c r="CL2316" s="2"/>
      <c r="CM2316" s="2"/>
      <c r="CN2316" s="2"/>
      <c r="CO2316" s="2"/>
      <c r="CP2316" s="2"/>
      <c r="CQ2316" s="2"/>
      <c r="CR2316" s="2"/>
      <c r="CS2316" s="2"/>
      <c r="CT2316" s="2"/>
      <c r="CU2316" s="2"/>
      <c r="CV2316" s="2"/>
      <c r="CW2316" s="2"/>
      <c r="CX2316" s="2"/>
      <c r="CY2316" s="2"/>
      <c r="CZ2316" s="2"/>
      <c r="DA2316" s="2"/>
      <c r="DB2316" s="2"/>
      <c r="DC2316" s="2"/>
      <c r="DD2316" s="2"/>
      <c r="DE2316" s="2"/>
      <c r="DF2316" s="2"/>
      <c r="DG2316" s="2"/>
      <c r="DH2316" s="2"/>
      <c r="DI2316" s="2"/>
      <c r="DJ2316" s="2"/>
      <c r="DK2316" s="2"/>
      <c r="DL2316" s="2"/>
      <c r="DM2316" s="2"/>
      <c r="DN2316" s="2"/>
      <c r="DO2316" s="2"/>
      <c r="DP2316" s="2"/>
      <c r="DQ2316" s="2"/>
      <c r="DR2316" s="2"/>
    </row>
    <row r="2317" spans="1:122" x14ac:dyDescent="0.25">
      <c r="A2317" s="2"/>
      <c r="B2317" s="2"/>
      <c r="C2317" s="2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 s="2"/>
      <c r="BI2317" s="2"/>
      <c r="BJ2317" s="2"/>
      <c r="BK2317" s="2"/>
      <c r="BL2317" s="2"/>
      <c r="BM2317" s="2"/>
      <c r="BN2317" s="2"/>
      <c r="BO2317" s="2"/>
      <c r="BP2317" s="2"/>
      <c r="BQ2317" s="2"/>
      <c r="BR2317" s="2"/>
      <c r="BS2317" s="2"/>
      <c r="BT2317" s="2"/>
      <c r="BU2317" s="2"/>
      <c r="BV2317" s="2"/>
      <c r="BW2317" s="2"/>
      <c r="BX2317" s="2"/>
      <c r="BY2317" s="2"/>
      <c r="BZ2317" s="2"/>
      <c r="CA2317" s="2"/>
      <c r="CB2317" s="2"/>
      <c r="CC2317" s="2"/>
      <c r="CD2317" s="2"/>
      <c r="CE2317" s="2"/>
      <c r="CF2317" s="2"/>
      <c r="CG2317" s="2"/>
      <c r="CH2317" s="2"/>
      <c r="CI2317" s="2"/>
      <c r="CJ2317" s="2"/>
      <c r="CK2317" s="2"/>
      <c r="CL2317" s="2"/>
      <c r="CM2317" s="2"/>
      <c r="CN2317" s="2"/>
      <c r="CO2317" s="2"/>
      <c r="CP2317" s="2"/>
      <c r="CQ2317" s="2"/>
      <c r="CR2317" s="2"/>
      <c r="CS2317" s="2"/>
      <c r="CT2317" s="2"/>
      <c r="CU2317" s="2"/>
      <c r="CV2317" s="2"/>
      <c r="CW2317" s="2"/>
      <c r="CX2317" s="2"/>
      <c r="CY2317" s="2"/>
      <c r="CZ2317" s="2"/>
      <c r="DA2317" s="2"/>
      <c r="DB2317" s="2"/>
      <c r="DC2317" s="2"/>
      <c r="DD2317" s="2"/>
      <c r="DE2317" s="2"/>
      <c r="DF2317" s="2"/>
      <c r="DG2317" s="2"/>
      <c r="DH2317" s="2"/>
      <c r="DI2317" s="2"/>
      <c r="DJ2317" s="2"/>
      <c r="DK2317" s="2"/>
      <c r="DL2317" s="2"/>
      <c r="DM2317" s="2"/>
      <c r="DN2317" s="2"/>
      <c r="DO2317" s="2"/>
      <c r="DP2317" s="2"/>
      <c r="DQ2317" s="2"/>
      <c r="DR2317" s="2"/>
    </row>
    <row r="2318" spans="1:122" x14ac:dyDescent="0.25">
      <c r="A2318" s="2"/>
      <c r="B2318" s="2"/>
      <c r="C2318" s="2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  <c r="BH2318" s="2"/>
      <c r="BI2318" s="2"/>
      <c r="BJ2318" s="2"/>
      <c r="BK2318" s="2"/>
      <c r="BL2318" s="2"/>
      <c r="BM2318" s="2"/>
      <c r="BN2318" s="2"/>
      <c r="BO2318" s="2"/>
      <c r="BP2318" s="2"/>
      <c r="BQ2318" s="2"/>
      <c r="BR2318" s="2"/>
      <c r="BS2318" s="2"/>
      <c r="BT2318" s="2"/>
      <c r="BU2318" s="2"/>
      <c r="BV2318" s="2"/>
      <c r="BW2318" s="2"/>
      <c r="BX2318" s="2"/>
      <c r="BY2318" s="2"/>
      <c r="BZ2318" s="2"/>
      <c r="CA2318" s="2"/>
      <c r="CB2318" s="2"/>
      <c r="CC2318" s="2"/>
      <c r="CD2318" s="2"/>
      <c r="CE2318" s="2"/>
      <c r="CF2318" s="2"/>
      <c r="CG2318" s="2"/>
      <c r="CH2318" s="2"/>
      <c r="CI2318" s="2"/>
      <c r="CJ2318" s="2"/>
      <c r="CK2318" s="2"/>
      <c r="CL2318" s="2"/>
      <c r="CM2318" s="2"/>
      <c r="CN2318" s="2"/>
      <c r="CO2318" s="2"/>
      <c r="CP2318" s="2"/>
      <c r="CQ2318" s="2"/>
      <c r="CR2318" s="2"/>
      <c r="CS2318" s="2"/>
      <c r="CT2318" s="2"/>
      <c r="CU2318" s="2"/>
      <c r="CV2318" s="2"/>
      <c r="CW2318" s="2"/>
      <c r="CX2318" s="2"/>
      <c r="CY2318" s="2"/>
      <c r="CZ2318" s="2"/>
      <c r="DA2318" s="2"/>
      <c r="DB2318" s="2"/>
      <c r="DC2318" s="2"/>
      <c r="DD2318" s="2"/>
      <c r="DE2318" s="2"/>
      <c r="DF2318" s="2"/>
      <c r="DG2318" s="2"/>
      <c r="DH2318" s="2"/>
      <c r="DI2318" s="2"/>
      <c r="DJ2318" s="2"/>
      <c r="DK2318" s="2"/>
      <c r="DL2318" s="2"/>
      <c r="DM2318" s="2"/>
      <c r="DN2318" s="2"/>
      <c r="DO2318" s="2"/>
      <c r="DP2318" s="2"/>
      <c r="DQ2318" s="2"/>
      <c r="DR2318" s="2"/>
    </row>
    <row r="2319" spans="1:122" x14ac:dyDescent="0.25">
      <c r="A2319" s="2"/>
      <c r="B2319" s="2"/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 s="2"/>
      <c r="BI2319" s="2"/>
      <c r="BJ2319" s="2"/>
      <c r="BK2319" s="2"/>
      <c r="BL2319" s="2"/>
      <c r="BM2319" s="2"/>
      <c r="BN2319" s="2"/>
      <c r="BO2319" s="2"/>
      <c r="BP2319" s="2"/>
      <c r="BQ2319" s="2"/>
      <c r="BR2319" s="2"/>
      <c r="BS2319" s="2"/>
      <c r="BT2319" s="2"/>
      <c r="BU2319" s="2"/>
      <c r="BV2319" s="2"/>
      <c r="BW2319" s="2"/>
      <c r="BX2319" s="2"/>
      <c r="BY2319" s="2"/>
      <c r="BZ2319" s="2"/>
      <c r="CA2319" s="2"/>
      <c r="CB2319" s="2"/>
      <c r="CC2319" s="2"/>
      <c r="CD2319" s="2"/>
      <c r="CE2319" s="2"/>
      <c r="CF2319" s="2"/>
      <c r="CG2319" s="2"/>
      <c r="CH2319" s="2"/>
      <c r="CI2319" s="2"/>
      <c r="CJ2319" s="2"/>
      <c r="CK2319" s="2"/>
      <c r="CL2319" s="2"/>
      <c r="CM2319" s="2"/>
      <c r="CN2319" s="2"/>
      <c r="CO2319" s="2"/>
      <c r="CP2319" s="2"/>
      <c r="CQ2319" s="2"/>
      <c r="CR2319" s="2"/>
      <c r="CS2319" s="2"/>
      <c r="CT2319" s="2"/>
      <c r="CU2319" s="2"/>
      <c r="CV2319" s="2"/>
      <c r="CW2319" s="2"/>
      <c r="CX2319" s="2"/>
      <c r="CY2319" s="2"/>
      <c r="CZ2319" s="2"/>
      <c r="DA2319" s="2"/>
      <c r="DB2319" s="2"/>
      <c r="DC2319" s="2"/>
      <c r="DD2319" s="2"/>
      <c r="DE2319" s="2"/>
      <c r="DF2319" s="2"/>
      <c r="DG2319" s="2"/>
      <c r="DH2319" s="2"/>
      <c r="DI2319" s="2"/>
      <c r="DJ2319" s="2"/>
      <c r="DK2319" s="2"/>
      <c r="DL2319" s="2"/>
      <c r="DM2319" s="2"/>
      <c r="DN2319" s="2"/>
      <c r="DO2319" s="2"/>
      <c r="DP2319" s="2"/>
      <c r="DQ2319" s="2"/>
      <c r="DR2319" s="2"/>
    </row>
    <row r="2320" spans="1:122" x14ac:dyDescent="0.25">
      <c r="A2320" s="2"/>
      <c r="B2320" s="2"/>
      <c r="C2320" s="2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 s="2"/>
      <c r="BI2320" s="2"/>
      <c r="BJ2320" s="2"/>
      <c r="BK2320" s="2"/>
      <c r="BL2320" s="2"/>
      <c r="BM2320" s="2"/>
      <c r="BN2320" s="2"/>
      <c r="BO2320" s="2"/>
      <c r="BP2320" s="2"/>
      <c r="BQ2320" s="2"/>
      <c r="BR2320" s="2"/>
      <c r="BS2320" s="2"/>
      <c r="BT2320" s="2"/>
      <c r="BU2320" s="2"/>
      <c r="BV2320" s="2"/>
      <c r="BW2320" s="2"/>
      <c r="BX2320" s="2"/>
      <c r="BY2320" s="2"/>
      <c r="BZ2320" s="2"/>
      <c r="CA2320" s="2"/>
      <c r="CB2320" s="2"/>
      <c r="CC2320" s="2"/>
      <c r="CD2320" s="2"/>
      <c r="CE2320" s="2"/>
      <c r="CF2320" s="2"/>
      <c r="CG2320" s="2"/>
      <c r="CH2320" s="2"/>
      <c r="CI2320" s="2"/>
      <c r="CJ2320" s="2"/>
      <c r="CK2320" s="2"/>
      <c r="CL2320" s="2"/>
      <c r="CM2320" s="2"/>
      <c r="CN2320" s="2"/>
      <c r="CO2320" s="2"/>
      <c r="CP2320" s="2"/>
      <c r="CQ2320" s="2"/>
      <c r="CR2320" s="2"/>
      <c r="CS2320" s="2"/>
      <c r="CT2320" s="2"/>
      <c r="CU2320" s="2"/>
      <c r="CV2320" s="2"/>
      <c r="CW2320" s="2"/>
      <c r="CX2320" s="2"/>
      <c r="CY2320" s="2"/>
      <c r="CZ2320" s="2"/>
      <c r="DA2320" s="2"/>
      <c r="DB2320" s="2"/>
      <c r="DC2320" s="2"/>
      <c r="DD2320" s="2"/>
      <c r="DE2320" s="2"/>
      <c r="DF2320" s="2"/>
      <c r="DG2320" s="2"/>
      <c r="DH2320" s="2"/>
      <c r="DI2320" s="2"/>
      <c r="DJ2320" s="2"/>
      <c r="DK2320" s="2"/>
      <c r="DL2320" s="2"/>
      <c r="DM2320" s="2"/>
      <c r="DN2320" s="2"/>
      <c r="DO2320" s="2"/>
      <c r="DP2320" s="2"/>
      <c r="DQ2320" s="2"/>
      <c r="DR2320" s="2"/>
    </row>
    <row r="2321" spans="1:122" x14ac:dyDescent="0.25">
      <c r="A2321" s="2"/>
      <c r="B2321" s="2"/>
      <c r="C2321" s="2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2"/>
      <c r="BI2321" s="2"/>
      <c r="BJ2321" s="2"/>
      <c r="BK2321" s="2"/>
      <c r="BL2321" s="2"/>
      <c r="BM2321" s="2"/>
      <c r="BN2321" s="2"/>
      <c r="BO2321" s="2"/>
      <c r="BP2321" s="2"/>
      <c r="BQ2321" s="2"/>
      <c r="BR2321" s="2"/>
      <c r="BS2321" s="2"/>
      <c r="BT2321" s="2"/>
      <c r="BU2321" s="2"/>
      <c r="BV2321" s="2"/>
      <c r="BW2321" s="2"/>
      <c r="BX2321" s="2"/>
      <c r="BY2321" s="2"/>
      <c r="BZ2321" s="2"/>
      <c r="CA2321" s="2"/>
      <c r="CB2321" s="2"/>
      <c r="CC2321" s="2"/>
      <c r="CD2321" s="2"/>
      <c r="CE2321" s="2"/>
      <c r="CF2321" s="2"/>
      <c r="CG2321" s="2"/>
      <c r="CH2321" s="2"/>
      <c r="CI2321" s="2"/>
      <c r="CJ2321" s="2"/>
      <c r="CK2321" s="2"/>
      <c r="CL2321" s="2"/>
      <c r="CM2321" s="2"/>
      <c r="CN2321" s="2"/>
      <c r="CO2321" s="2"/>
      <c r="CP2321" s="2"/>
      <c r="CQ2321" s="2"/>
      <c r="CR2321" s="2"/>
      <c r="CS2321" s="2"/>
      <c r="CT2321" s="2"/>
      <c r="CU2321" s="2"/>
      <c r="CV2321" s="2"/>
      <c r="CW2321" s="2"/>
      <c r="CX2321" s="2"/>
      <c r="CY2321" s="2"/>
      <c r="CZ2321" s="2"/>
      <c r="DA2321" s="2"/>
      <c r="DB2321" s="2"/>
      <c r="DC2321" s="2"/>
      <c r="DD2321" s="2"/>
      <c r="DE2321" s="2"/>
      <c r="DF2321" s="2"/>
      <c r="DG2321" s="2"/>
      <c r="DH2321" s="2"/>
      <c r="DI2321" s="2"/>
      <c r="DJ2321" s="2"/>
      <c r="DK2321" s="2"/>
      <c r="DL2321" s="2"/>
      <c r="DM2321" s="2"/>
      <c r="DN2321" s="2"/>
      <c r="DO2321" s="2"/>
      <c r="DP2321" s="2"/>
      <c r="DQ2321" s="2"/>
      <c r="DR2321" s="2"/>
    </row>
    <row r="2322" spans="1:122" x14ac:dyDescent="0.25">
      <c r="A2322" s="2"/>
      <c r="B2322" s="2"/>
      <c r="C2322" s="2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2"/>
      <c r="BI2322" s="2"/>
      <c r="BJ2322" s="2"/>
      <c r="BK2322" s="2"/>
      <c r="BL2322" s="2"/>
      <c r="BM2322" s="2"/>
      <c r="BN2322" s="2"/>
      <c r="BO2322" s="2"/>
      <c r="BP2322" s="2"/>
      <c r="BQ2322" s="2"/>
      <c r="BR2322" s="2"/>
      <c r="BS2322" s="2"/>
      <c r="BT2322" s="2"/>
      <c r="BU2322" s="2"/>
      <c r="BV2322" s="2"/>
      <c r="BW2322" s="2"/>
      <c r="BX2322" s="2"/>
      <c r="BY2322" s="2"/>
      <c r="BZ2322" s="2"/>
      <c r="CA2322" s="2"/>
      <c r="CB2322" s="2"/>
      <c r="CC2322" s="2"/>
      <c r="CD2322" s="2"/>
      <c r="CE2322" s="2"/>
      <c r="CF2322" s="2"/>
      <c r="CG2322" s="2"/>
      <c r="CH2322" s="2"/>
      <c r="CI2322" s="2"/>
      <c r="CJ2322" s="2"/>
      <c r="CK2322" s="2"/>
      <c r="CL2322" s="2"/>
      <c r="CM2322" s="2"/>
      <c r="CN2322" s="2"/>
      <c r="CO2322" s="2"/>
      <c r="CP2322" s="2"/>
      <c r="CQ2322" s="2"/>
      <c r="CR2322" s="2"/>
      <c r="CS2322" s="2"/>
      <c r="CT2322" s="2"/>
      <c r="CU2322" s="2"/>
      <c r="CV2322" s="2"/>
      <c r="CW2322" s="2"/>
      <c r="CX2322" s="2"/>
      <c r="CY2322" s="2"/>
      <c r="CZ2322" s="2"/>
      <c r="DA2322" s="2"/>
      <c r="DB2322" s="2"/>
      <c r="DC2322" s="2"/>
      <c r="DD2322" s="2"/>
      <c r="DE2322" s="2"/>
      <c r="DF2322" s="2"/>
      <c r="DG2322" s="2"/>
      <c r="DH2322" s="2"/>
      <c r="DI2322" s="2"/>
      <c r="DJ2322" s="2"/>
      <c r="DK2322" s="2"/>
      <c r="DL2322" s="2"/>
      <c r="DM2322" s="2"/>
      <c r="DN2322" s="2"/>
      <c r="DO2322" s="2"/>
      <c r="DP2322" s="2"/>
      <c r="DQ2322" s="2"/>
      <c r="DR2322" s="2"/>
    </row>
    <row r="2323" spans="1:122" x14ac:dyDescent="0.25">
      <c r="A2323" s="2"/>
      <c r="B2323" s="2"/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2"/>
      <c r="BI2323" s="2"/>
      <c r="BJ2323" s="2"/>
      <c r="BK2323" s="2"/>
      <c r="BL2323" s="2"/>
      <c r="BM2323" s="2"/>
      <c r="BN2323" s="2"/>
      <c r="BO2323" s="2"/>
      <c r="BP2323" s="2"/>
      <c r="BQ2323" s="2"/>
      <c r="BR2323" s="2"/>
      <c r="BS2323" s="2"/>
      <c r="BT2323" s="2"/>
      <c r="BU2323" s="2"/>
      <c r="BV2323" s="2"/>
      <c r="BW2323" s="2"/>
      <c r="BX2323" s="2"/>
      <c r="BY2323" s="2"/>
      <c r="BZ2323" s="2"/>
      <c r="CA2323" s="2"/>
      <c r="CB2323" s="2"/>
      <c r="CC2323" s="2"/>
      <c r="CD2323" s="2"/>
      <c r="CE2323" s="2"/>
      <c r="CF2323" s="2"/>
      <c r="CG2323" s="2"/>
      <c r="CH2323" s="2"/>
      <c r="CI2323" s="2"/>
      <c r="CJ2323" s="2"/>
      <c r="CK2323" s="2"/>
      <c r="CL2323" s="2"/>
      <c r="CM2323" s="2"/>
      <c r="CN2323" s="2"/>
      <c r="CO2323" s="2"/>
      <c r="CP2323" s="2"/>
      <c r="CQ2323" s="2"/>
      <c r="CR2323" s="2"/>
      <c r="CS2323" s="2"/>
      <c r="CT2323" s="2"/>
      <c r="CU2323" s="2"/>
      <c r="CV2323" s="2"/>
      <c r="CW2323" s="2"/>
      <c r="CX2323" s="2"/>
      <c r="CY2323" s="2"/>
      <c r="CZ2323" s="2"/>
      <c r="DA2323" s="2"/>
      <c r="DB2323" s="2"/>
      <c r="DC2323" s="2"/>
      <c r="DD2323" s="2"/>
      <c r="DE2323" s="2"/>
      <c r="DF2323" s="2"/>
      <c r="DG2323" s="2"/>
      <c r="DH2323" s="2"/>
      <c r="DI2323" s="2"/>
      <c r="DJ2323" s="2"/>
      <c r="DK2323" s="2"/>
      <c r="DL2323" s="2"/>
      <c r="DM2323" s="2"/>
      <c r="DN2323" s="2"/>
      <c r="DO2323" s="2"/>
      <c r="DP2323" s="2"/>
      <c r="DQ2323" s="2"/>
      <c r="DR2323" s="2"/>
    </row>
    <row r="2324" spans="1:122" x14ac:dyDescent="0.25">
      <c r="A2324" s="2"/>
      <c r="B2324" s="2"/>
      <c r="C2324" s="2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 s="2"/>
      <c r="BI2324" s="2"/>
      <c r="BJ2324" s="2"/>
      <c r="BK2324" s="2"/>
      <c r="BL2324" s="2"/>
      <c r="BM2324" s="2"/>
      <c r="BN2324" s="2"/>
      <c r="BO2324" s="2"/>
      <c r="BP2324" s="2"/>
      <c r="BQ2324" s="2"/>
      <c r="BR2324" s="2"/>
      <c r="BS2324" s="2"/>
      <c r="BT2324" s="2"/>
      <c r="BU2324" s="2"/>
      <c r="BV2324" s="2"/>
      <c r="BW2324" s="2"/>
      <c r="BX2324" s="2"/>
      <c r="BY2324" s="2"/>
      <c r="BZ2324" s="2"/>
      <c r="CA2324" s="2"/>
      <c r="CB2324" s="2"/>
      <c r="CC2324" s="2"/>
      <c r="CD2324" s="2"/>
      <c r="CE2324" s="2"/>
      <c r="CF2324" s="2"/>
      <c r="CG2324" s="2"/>
      <c r="CH2324" s="2"/>
      <c r="CI2324" s="2"/>
      <c r="CJ2324" s="2"/>
      <c r="CK2324" s="2"/>
      <c r="CL2324" s="2"/>
      <c r="CM2324" s="2"/>
      <c r="CN2324" s="2"/>
      <c r="CO2324" s="2"/>
      <c r="CP2324" s="2"/>
      <c r="CQ2324" s="2"/>
      <c r="CR2324" s="2"/>
      <c r="CS2324" s="2"/>
      <c r="CT2324" s="2"/>
      <c r="CU2324" s="2"/>
      <c r="CV2324" s="2"/>
      <c r="CW2324" s="2"/>
      <c r="CX2324" s="2"/>
      <c r="CY2324" s="2"/>
      <c r="CZ2324" s="2"/>
      <c r="DA2324" s="2"/>
      <c r="DB2324" s="2"/>
      <c r="DC2324" s="2"/>
      <c r="DD2324" s="2"/>
      <c r="DE2324" s="2"/>
      <c r="DF2324" s="2"/>
      <c r="DG2324" s="2"/>
      <c r="DH2324" s="2"/>
      <c r="DI2324" s="2"/>
      <c r="DJ2324" s="2"/>
      <c r="DK2324" s="2"/>
      <c r="DL2324" s="2"/>
      <c r="DM2324" s="2"/>
      <c r="DN2324" s="2"/>
      <c r="DO2324" s="2"/>
      <c r="DP2324" s="2"/>
      <c r="DQ2324" s="2"/>
      <c r="DR2324" s="2"/>
    </row>
    <row r="2325" spans="1:122" x14ac:dyDescent="0.25">
      <c r="A2325" s="2"/>
      <c r="B2325" s="2"/>
      <c r="C2325" s="2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2"/>
      <c r="BI2325" s="2"/>
      <c r="BJ2325" s="2"/>
      <c r="BK2325" s="2"/>
      <c r="BL2325" s="2"/>
      <c r="BM2325" s="2"/>
      <c r="BN2325" s="2"/>
      <c r="BO2325" s="2"/>
      <c r="BP2325" s="2"/>
      <c r="BQ2325" s="2"/>
      <c r="BR2325" s="2"/>
      <c r="BS2325" s="2"/>
      <c r="BT2325" s="2"/>
      <c r="BU2325" s="2"/>
      <c r="BV2325" s="2"/>
      <c r="BW2325" s="2"/>
      <c r="BX2325" s="2"/>
      <c r="BY2325" s="2"/>
      <c r="BZ2325" s="2"/>
      <c r="CA2325" s="2"/>
      <c r="CB2325" s="2"/>
      <c r="CC2325" s="2"/>
      <c r="CD2325" s="2"/>
      <c r="CE2325" s="2"/>
      <c r="CF2325" s="2"/>
      <c r="CG2325" s="2"/>
      <c r="CH2325" s="2"/>
      <c r="CI2325" s="2"/>
      <c r="CJ2325" s="2"/>
      <c r="CK2325" s="2"/>
      <c r="CL2325" s="2"/>
      <c r="CM2325" s="2"/>
      <c r="CN2325" s="2"/>
      <c r="CO2325" s="2"/>
      <c r="CP2325" s="2"/>
      <c r="CQ2325" s="2"/>
      <c r="CR2325" s="2"/>
      <c r="CS2325" s="2"/>
      <c r="CT2325" s="2"/>
      <c r="CU2325" s="2"/>
      <c r="CV2325" s="2"/>
      <c r="CW2325" s="2"/>
      <c r="CX2325" s="2"/>
      <c r="CY2325" s="2"/>
      <c r="CZ2325" s="2"/>
      <c r="DA2325" s="2"/>
      <c r="DB2325" s="2"/>
      <c r="DC2325" s="2"/>
      <c r="DD2325" s="2"/>
      <c r="DE2325" s="2"/>
      <c r="DF2325" s="2"/>
      <c r="DG2325" s="2"/>
      <c r="DH2325" s="2"/>
      <c r="DI2325" s="2"/>
      <c r="DJ2325" s="2"/>
      <c r="DK2325" s="2"/>
      <c r="DL2325" s="2"/>
      <c r="DM2325" s="2"/>
      <c r="DN2325" s="2"/>
      <c r="DO2325" s="2"/>
      <c r="DP2325" s="2"/>
      <c r="DQ2325" s="2"/>
      <c r="DR2325" s="2"/>
    </row>
    <row r="2326" spans="1:122" x14ac:dyDescent="0.25">
      <c r="A2326" s="2"/>
      <c r="B2326" s="2"/>
      <c r="C2326" s="2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  <c r="BH2326" s="2"/>
      <c r="BI2326" s="2"/>
      <c r="BJ2326" s="2"/>
      <c r="BK2326" s="2"/>
      <c r="BL2326" s="2"/>
      <c r="BM2326" s="2"/>
      <c r="BN2326" s="2"/>
      <c r="BO2326" s="2"/>
      <c r="BP2326" s="2"/>
      <c r="BQ2326" s="2"/>
      <c r="BR2326" s="2"/>
      <c r="BS2326" s="2"/>
      <c r="BT2326" s="2"/>
      <c r="BU2326" s="2"/>
      <c r="BV2326" s="2"/>
      <c r="BW2326" s="2"/>
      <c r="BX2326" s="2"/>
      <c r="BY2326" s="2"/>
      <c r="BZ2326" s="2"/>
      <c r="CA2326" s="2"/>
      <c r="CB2326" s="2"/>
      <c r="CC2326" s="2"/>
      <c r="CD2326" s="2"/>
      <c r="CE2326" s="2"/>
      <c r="CF2326" s="2"/>
      <c r="CG2326" s="2"/>
      <c r="CH2326" s="2"/>
      <c r="CI2326" s="2"/>
      <c r="CJ2326" s="2"/>
      <c r="CK2326" s="2"/>
      <c r="CL2326" s="2"/>
      <c r="CM2326" s="2"/>
      <c r="CN2326" s="2"/>
      <c r="CO2326" s="2"/>
      <c r="CP2326" s="2"/>
      <c r="CQ2326" s="2"/>
      <c r="CR2326" s="2"/>
      <c r="CS2326" s="2"/>
      <c r="CT2326" s="2"/>
      <c r="CU2326" s="2"/>
      <c r="CV2326" s="2"/>
      <c r="CW2326" s="2"/>
      <c r="CX2326" s="2"/>
      <c r="CY2326" s="2"/>
      <c r="CZ2326" s="2"/>
      <c r="DA2326" s="2"/>
      <c r="DB2326" s="2"/>
      <c r="DC2326" s="2"/>
      <c r="DD2326" s="2"/>
      <c r="DE2326" s="2"/>
      <c r="DF2326" s="2"/>
      <c r="DG2326" s="2"/>
      <c r="DH2326" s="2"/>
      <c r="DI2326" s="2"/>
      <c r="DJ2326" s="2"/>
      <c r="DK2326" s="2"/>
      <c r="DL2326" s="2"/>
      <c r="DM2326" s="2"/>
      <c r="DN2326" s="2"/>
      <c r="DO2326" s="2"/>
      <c r="DP2326" s="2"/>
      <c r="DQ2326" s="2"/>
      <c r="DR2326" s="2"/>
    </row>
    <row r="2327" spans="1:122" x14ac:dyDescent="0.25">
      <c r="A2327" s="2"/>
      <c r="B2327" s="2"/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2"/>
      <c r="BI2327" s="2"/>
      <c r="BJ2327" s="2"/>
      <c r="BK2327" s="2"/>
      <c r="BL2327" s="2"/>
      <c r="BM2327" s="2"/>
      <c r="BN2327" s="2"/>
      <c r="BO2327" s="2"/>
      <c r="BP2327" s="2"/>
      <c r="BQ2327" s="2"/>
      <c r="BR2327" s="2"/>
      <c r="BS2327" s="2"/>
      <c r="BT2327" s="2"/>
      <c r="BU2327" s="2"/>
      <c r="BV2327" s="2"/>
      <c r="BW2327" s="2"/>
      <c r="BX2327" s="2"/>
      <c r="BY2327" s="2"/>
      <c r="BZ2327" s="2"/>
      <c r="CA2327" s="2"/>
      <c r="CB2327" s="2"/>
      <c r="CC2327" s="2"/>
      <c r="CD2327" s="2"/>
      <c r="CE2327" s="2"/>
      <c r="CF2327" s="2"/>
      <c r="CG2327" s="2"/>
      <c r="CH2327" s="2"/>
      <c r="CI2327" s="2"/>
      <c r="CJ2327" s="2"/>
      <c r="CK2327" s="2"/>
      <c r="CL2327" s="2"/>
      <c r="CM2327" s="2"/>
      <c r="CN2327" s="2"/>
      <c r="CO2327" s="2"/>
      <c r="CP2327" s="2"/>
      <c r="CQ2327" s="2"/>
      <c r="CR2327" s="2"/>
      <c r="CS2327" s="2"/>
      <c r="CT2327" s="2"/>
      <c r="CU2327" s="2"/>
      <c r="CV2327" s="2"/>
      <c r="CW2327" s="2"/>
      <c r="CX2327" s="2"/>
      <c r="CY2327" s="2"/>
      <c r="CZ2327" s="2"/>
      <c r="DA2327" s="2"/>
      <c r="DB2327" s="2"/>
      <c r="DC2327" s="2"/>
      <c r="DD2327" s="2"/>
      <c r="DE2327" s="2"/>
      <c r="DF2327" s="2"/>
      <c r="DG2327" s="2"/>
      <c r="DH2327" s="2"/>
      <c r="DI2327" s="2"/>
      <c r="DJ2327" s="2"/>
      <c r="DK2327" s="2"/>
      <c r="DL2327" s="2"/>
      <c r="DM2327" s="2"/>
      <c r="DN2327" s="2"/>
      <c r="DO2327" s="2"/>
      <c r="DP2327" s="2"/>
      <c r="DQ2327" s="2"/>
      <c r="DR2327" s="2"/>
    </row>
    <row r="2328" spans="1:122" x14ac:dyDescent="0.25">
      <c r="A2328" s="2"/>
      <c r="B2328" s="2"/>
      <c r="C2328" s="2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2"/>
      <c r="BI2328" s="2"/>
      <c r="BJ2328" s="2"/>
      <c r="BK2328" s="2"/>
      <c r="BL2328" s="2"/>
      <c r="BM2328" s="2"/>
      <c r="BN2328" s="2"/>
      <c r="BO2328" s="2"/>
      <c r="BP2328" s="2"/>
      <c r="BQ2328" s="2"/>
      <c r="BR2328" s="2"/>
      <c r="BS2328" s="2"/>
      <c r="BT2328" s="2"/>
      <c r="BU2328" s="2"/>
      <c r="BV2328" s="2"/>
      <c r="BW2328" s="2"/>
      <c r="BX2328" s="2"/>
      <c r="BY2328" s="2"/>
      <c r="BZ2328" s="2"/>
      <c r="CA2328" s="2"/>
      <c r="CB2328" s="2"/>
      <c r="CC2328" s="2"/>
      <c r="CD2328" s="2"/>
      <c r="CE2328" s="2"/>
      <c r="CF2328" s="2"/>
      <c r="CG2328" s="2"/>
      <c r="CH2328" s="2"/>
      <c r="CI2328" s="2"/>
      <c r="CJ2328" s="2"/>
      <c r="CK2328" s="2"/>
      <c r="CL2328" s="2"/>
      <c r="CM2328" s="2"/>
      <c r="CN2328" s="2"/>
      <c r="CO2328" s="2"/>
      <c r="CP2328" s="2"/>
      <c r="CQ2328" s="2"/>
      <c r="CR2328" s="2"/>
      <c r="CS2328" s="2"/>
      <c r="CT2328" s="2"/>
      <c r="CU2328" s="2"/>
      <c r="CV2328" s="2"/>
      <c r="CW2328" s="2"/>
      <c r="CX2328" s="2"/>
      <c r="CY2328" s="2"/>
      <c r="CZ2328" s="2"/>
      <c r="DA2328" s="2"/>
      <c r="DB2328" s="2"/>
      <c r="DC2328" s="2"/>
      <c r="DD2328" s="2"/>
      <c r="DE2328" s="2"/>
      <c r="DF2328" s="2"/>
      <c r="DG2328" s="2"/>
      <c r="DH2328" s="2"/>
      <c r="DI2328" s="2"/>
      <c r="DJ2328" s="2"/>
      <c r="DK2328" s="2"/>
      <c r="DL2328" s="2"/>
      <c r="DM2328" s="2"/>
      <c r="DN2328" s="2"/>
      <c r="DO2328" s="2"/>
      <c r="DP2328" s="2"/>
      <c r="DQ2328" s="2"/>
      <c r="DR2328" s="2"/>
    </row>
    <row r="2329" spans="1:122" x14ac:dyDescent="0.25">
      <c r="A2329" s="2"/>
      <c r="B2329" s="2"/>
      <c r="C2329" s="2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2"/>
      <c r="BI2329" s="2"/>
      <c r="BJ2329" s="2"/>
      <c r="BK2329" s="2"/>
      <c r="BL2329" s="2"/>
      <c r="BM2329" s="2"/>
      <c r="BN2329" s="2"/>
      <c r="BO2329" s="2"/>
      <c r="BP2329" s="2"/>
      <c r="BQ2329" s="2"/>
      <c r="BR2329" s="2"/>
      <c r="BS2329" s="2"/>
      <c r="BT2329" s="2"/>
      <c r="BU2329" s="2"/>
      <c r="BV2329" s="2"/>
      <c r="BW2329" s="2"/>
      <c r="BX2329" s="2"/>
      <c r="BY2329" s="2"/>
      <c r="BZ2329" s="2"/>
      <c r="CA2329" s="2"/>
      <c r="CB2329" s="2"/>
      <c r="CC2329" s="2"/>
      <c r="CD2329" s="2"/>
      <c r="CE2329" s="2"/>
      <c r="CF2329" s="2"/>
      <c r="CG2329" s="2"/>
      <c r="CH2329" s="2"/>
      <c r="CI2329" s="2"/>
      <c r="CJ2329" s="2"/>
      <c r="CK2329" s="2"/>
      <c r="CL2329" s="2"/>
      <c r="CM2329" s="2"/>
      <c r="CN2329" s="2"/>
      <c r="CO2329" s="2"/>
      <c r="CP2329" s="2"/>
      <c r="CQ2329" s="2"/>
      <c r="CR2329" s="2"/>
      <c r="CS2329" s="2"/>
      <c r="CT2329" s="2"/>
      <c r="CU2329" s="2"/>
      <c r="CV2329" s="2"/>
      <c r="CW2329" s="2"/>
      <c r="CX2329" s="2"/>
      <c r="CY2329" s="2"/>
      <c r="CZ2329" s="2"/>
      <c r="DA2329" s="2"/>
      <c r="DB2329" s="2"/>
      <c r="DC2329" s="2"/>
      <c r="DD2329" s="2"/>
      <c r="DE2329" s="2"/>
      <c r="DF2329" s="2"/>
      <c r="DG2329" s="2"/>
      <c r="DH2329" s="2"/>
      <c r="DI2329" s="2"/>
      <c r="DJ2329" s="2"/>
      <c r="DK2329" s="2"/>
      <c r="DL2329" s="2"/>
      <c r="DM2329" s="2"/>
      <c r="DN2329" s="2"/>
      <c r="DO2329" s="2"/>
      <c r="DP2329" s="2"/>
      <c r="DQ2329" s="2"/>
      <c r="DR2329" s="2"/>
    </row>
    <row r="2330" spans="1:122" x14ac:dyDescent="0.25">
      <c r="A2330" s="2"/>
      <c r="B2330" s="2"/>
      <c r="C2330" s="2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  <c r="BH2330" s="2"/>
      <c r="BI2330" s="2"/>
      <c r="BJ2330" s="2"/>
      <c r="BK2330" s="2"/>
      <c r="BL2330" s="2"/>
      <c r="BM2330" s="2"/>
      <c r="BN2330" s="2"/>
      <c r="BO2330" s="2"/>
      <c r="BP2330" s="2"/>
      <c r="BQ2330" s="2"/>
      <c r="BR2330" s="2"/>
      <c r="BS2330" s="2"/>
      <c r="BT2330" s="2"/>
      <c r="BU2330" s="2"/>
      <c r="BV2330" s="2"/>
      <c r="BW2330" s="2"/>
      <c r="BX2330" s="2"/>
      <c r="BY2330" s="2"/>
      <c r="BZ2330" s="2"/>
      <c r="CA2330" s="2"/>
      <c r="CB2330" s="2"/>
      <c r="CC2330" s="2"/>
      <c r="CD2330" s="2"/>
      <c r="CE2330" s="2"/>
      <c r="CF2330" s="2"/>
      <c r="CG2330" s="2"/>
      <c r="CH2330" s="2"/>
      <c r="CI2330" s="2"/>
      <c r="CJ2330" s="2"/>
      <c r="CK2330" s="2"/>
      <c r="CL2330" s="2"/>
      <c r="CM2330" s="2"/>
      <c r="CN2330" s="2"/>
      <c r="CO2330" s="2"/>
      <c r="CP2330" s="2"/>
      <c r="CQ2330" s="2"/>
      <c r="CR2330" s="2"/>
      <c r="CS2330" s="2"/>
      <c r="CT2330" s="2"/>
      <c r="CU2330" s="2"/>
      <c r="CV2330" s="2"/>
      <c r="CW2330" s="2"/>
      <c r="CX2330" s="2"/>
      <c r="CY2330" s="2"/>
      <c r="CZ2330" s="2"/>
      <c r="DA2330" s="2"/>
      <c r="DB2330" s="2"/>
      <c r="DC2330" s="2"/>
      <c r="DD2330" s="2"/>
      <c r="DE2330" s="2"/>
      <c r="DF2330" s="2"/>
      <c r="DG2330" s="2"/>
      <c r="DH2330" s="2"/>
      <c r="DI2330" s="2"/>
      <c r="DJ2330" s="2"/>
      <c r="DK2330" s="2"/>
      <c r="DL2330" s="2"/>
      <c r="DM2330" s="2"/>
      <c r="DN2330" s="2"/>
      <c r="DO2330" s="2"/>
      <c r="DP2330" s="2"/>
      <c r="DQ2330" s="2"/>
      <c r="DR2330" s="2"/>
    </row>
    <row r="2331" spans="1:122" x14ac:dyDescent="0.25">
      <c r="A2331" s="2"/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 s="2"/>
      <c r="BI2331" s="2"/>
      <c r="BJ2331" s="2"/>
      <c r="BK2331" s="2"/>
      <c r="BL2331" s="2"/>
      <c r="BM2331" s="2"/>
      <c r="BN2331" s="2"/>
      <c r="BO2331" s="2"/>
      <c r="BP2331" s="2"/>
      <c r="BQ2331" s="2"/>
      <c r="BR2331" s="2"/>
      <c r="BS2331" s="2"/>
      <c r="BT2331" s="2"/>
      <c r="BU2331" s="2"/>
      <c r="BV2331" s="2"/>
      <c r="BW2331" s="2"/>
      <c r="BX2331" s="2"/>
      <c r="BY2331" s="2"/>
      <c r="BZ2331" s="2"/>
      <c r="CA2331" s="2"/>
      <c r="CB2331" s="2"/>
      <c r="CC2331" s="2"/>
      <c r="CD2331" s="2"/>
      <c r="CE2331" s="2"/>
      <c r="CF2331" s="2"/>
      <c r="CG2331" s="2"/>
      <c r="CH2331" s="2"/>
      <c r="CI2331" s="2"/>
      <c r="CJ2331" s="2"/>
      <c r="CK2331" s="2"/>
      <c r="CL2331" s="2"/>
      <c r="CM2331" s="2"/>
      <c r="CN2331" s="2"/>
      <c r="CO2331" s="2"/>
      <c r="CP2331" s="2"/>
      <c r="CQ2331" s="2"/>
      <c r="CR2331" s="2"/>
      <c r="CS2331" s="2"/>
      <c r="CT2331" s="2"/>
      <c r="CU2331" s="2"/>
      <c r="CV2331" s="2"/>
      <c r="CW2331" s="2"/>
      <c r="CX2331" s="2"/>
      <c r="CY2331" s="2"/>
      <c r="CZ2331" s="2"/>
      <c r="DA2331" s="2"/>
      <c r="DB2331" s="2"/>
      <c r="DC2331" s="2"/>
      <c r="DD2331" s="2"/>
      <c r="DE2331" s="2"/>
      <c r="DF2331" s="2"/>
      <c r="DG2331" s="2"/>
      <c r="DH2331" s="2"/>
      <c r="DI2331" s="2"/>
      <c r="DJ2331" s="2"/>
      <c r="DK2331" s="2"/>
      <c r="DL2331" s="2"/>
      <c r="DM2331" s="2"/>
      <c r="DN2331" s="2"/>
      <c r="DO2331" s="2"/>
      <c r="DP2331" s="2"/>
      <c r="DQ2331" s="2"/>
      <c r="DR2331" s="2"/>
    </row>
    <row r="2332" spans="1:122" x14ac:dyDescent="0.25">
      <c r="A2332" s="2"/>
      <c r="B2332" s="2"/>
      <c r="C2332" s="2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  <c r="BH2332" s="2"/>
      <c r="BI2332" s="2"/>
      <c r="BJ2332" s="2"/>
      <c r="BK2332" s="2"/>
      <c r="BL2332" s="2"/>
      <c r="BM2332" s="2"/>
      <c r="BN2332" s="2"/>
      <c r="BO2332" s="2"/>
      <c r="BP2332" s="2"/>
      <c r="BQ2332" s="2"/>
      <c r="BR2332" s="2"/>
      <c r="BS2332" s="2"/>
      <c r="BT2332" s="2"/>
      <c r="BU2332" s="2"/>
      <c r="BV2332" s="2"/>
      <c r="BW2332" s="2"/>
      <c r="BX2332" s="2"/>
      <c r="BY2332" s="2"/>
      <c r="BZ2332" s="2"/>
      <c r="CA2332" s="2"/>
      <c r="CB2332" s="2"/>
      <c r="CC2332" s="2"/>
      <c r="CD2332" s="2"/>
      <c r="CE2332" s="2"/>
      <c r="CF2332" s="2"/>
      <c r="CG2332" s="2"/>
      <c r="CH2332" s="2"/>
      <c r="CI2332" s="2"/>
      <c r="CJ2332" s="2"/>
      <c r="CK2332" s="2"/>
      <c r="CL2332" s="2"/>
      <c r="CM2332" s="2"/>
      <c r="CN2332" s="2"/>
      <c r="CO2332" s="2"/>
      <c r="CP2332" s="2"/>
      <c r="CQ2332" s="2"/>
      <c r="CR2332" s="2"/>
      <c r="CS2332" s="2"/>
      <c r="CT2332" s="2"/>
      <c r="CU2332" s="2"/>
      <c r="CV2332" s="2"/>
      <c r="CW2332" s="2"/>
      <c r="CX2332" s="2"/>
      <c r="CY2332" s="2"/>
      <c r="CZ2332" s="2"/>
      <c r="DA2332" s="2"/>
      <c r="DB2332" s="2"/>
      <c r="DC2332" s="2"/>
      <c r="DD2332" s="2"/>
      <c r="DE2332" s="2"/>
      <c r="DF2332" s="2"/>
      <c r="DG2332" s="2"/>
      <c r="DH2332" s="2"/>
      <c r="DI2332" s="2"/>
      <c r="DJ2332" s="2"/>
      <c r="DK2332" s="2"/>
      <c r="DL2332" s="2"/>
      <c r="DM2332" s="2"/>
      <c r="DN2332" s="2"/>
      <c r="DO2332" s="2"/>
      <c r="DP2332" s="2"/>
      <c r="DQ2332" s="2"/>
      <c r="DR2332" s="2"/>
    </row>
    <row r="2333" spans="1:122" x14ac:dyDescent="0.25">
      <c r="A2333" s="2"/>
      <c r="B2333" s="2"/>
      <c r="C2333" s="2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  <c r="BH2333" s="2"/>
      <c r="BI2333" s="2"/>
      <c r="BJ2333" s="2"/>
      <c r="BK2333" s="2"/>
      <c r="BL2333" s="2"/>
      <c r="BM2333" s="2"/>
      <c r="BN2333" s="2"/>
      <c r="BO2333" s="2"/>
      <c r="BP2333" s="2"/>
      <c r="BQ2333" s="2"/>
      <c r="BR2333" s="2"/>
      <c r="BS2333" s="2"/>
      <c r="BT2333" s="2"/>
      <c r="BU2333" s="2"/>
      <c r="BV2333" s="2"/>
      <c r="BW2333" s="2"/>
      <c r="BX2333" s="2"/>
      <c r="BY2333" s="2"/>
      <c r="BZ2333" s="2"/>
      <c r="CA2333" s="2"/>
      <c r="CB2333" s="2"/>
      <c r="CC2333" s="2"/>
      <c r="CD2333" s="2"/>
      <c r="CE2333" s="2"/>
      <c r="CF2333" s="2"/>
      <c r="CG2333" s="2"/>
      <c r="CH2333" s="2"/>
      <c r="CI2333" s="2"/>
      <c r="CJ2333" s="2"/>
      <c r="CK2333" s="2"/>
      <c r="CL2333" s="2"/>
      <c r="CM2333" s="2"/>
      <c r="CN2333" s="2"/>
      <c r="CO2333" s="2"/>
      <c r="CP2333" s="2"/>
      <c r="CQ2333" s="2"/>
      <c r="CR2333" s="2"/>
      <c r="CS2333" s="2"/>
      <c r="CT2333" s="2"/>
      <c r="CU2333" s="2"/>
      <c r="CV2333" s="2"/>
      <c r="CW2333" s="2"/>
      <c r="CX2333" s="2"/>
      <c r="CY2333" s="2"/>
      <c r="CZ2333" s="2"/>
      <c r="DA2333" s="2"/>
      <c r="DB2333" s="2"/>
      <c r="DC2333" s="2"/>
      <c r="DD2333" s="2"/>
      <c r="DE2333" s="2"/>
      <c r="DF2333" s="2"/>
      <c r="DG2333" s="2"/>
      <c r="DH2333" s="2"/>
      <c r="DI2333" s="2"/>
      <c r="DJ2333" s="2"/>
      <c r="DK2333" s="2"/>
      <c r="DL2333" s="2"/>
      <c r="DM2333" s="2"/>
      <c r="DN2333" s="2"/>
      <c r="DO2333" s="2"/>
      <c r="DP2333" s="2"/>
      <c r="DQ2333" s="2"/>
      <c r="DR2333" s="2"/>
    </row>
    <row r="2334" spans="1:122" x14ac:dyDescent="0.25">
      <c r="A2334" s="2"/>
      <c r="B2334" s="2"/>
      <c r="C2334" s="2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  <c r="BH2334" s="2"/>
      <c r="BI2334" s="2"/>
      <c r="BJ2334" s="2"/>
      <c r="BK2334" s="2"/>
      <c r="BL2334" s="2"/>
      <c r="BM2334" s="2"/>
      <c r="BN2334" s="2"/>
      <c r="BO2334" s="2"/>
      <c r="BP2334" s="2"/>
      <c r="BQ2334" s="2"/>
      <c r="BR2334" s="2"/>
      <c r="BS2334" s="2"/>
      <c r="BT2334" s="2"/>
      <c r="BU2334" s="2"/>
      <c r="BV2334" s="2"/>
      <c r="BW2334" s="2"/>
      <c r="BX2334" s="2"/>
      <c r="BY2334" s="2"/>
      <c r="BZ2334" s="2"/>
      <c r="CA2334" s="2"/>
      <c r="CB2334" s="2"/>
      <c r="CC2334" s="2"/>
      <c r="CD2334" s="2"/>
      <c r="CE2334" s="2"/>
      <c r="CF2334" s="2"/>
      <c r="CG2334" s="2"/>
      <c r="CH2334" s="2"/>
      <c r="CI2334" s="2"/>
      <c r="CJ2334" s="2"/>
      <c r="CK2334" s="2"/>
      <c r="CL2334" s="2"/>
      <c r="CM2334" s="2"/>
      <c r="CN2334" s="2"/>
      <c r="CO2334" s="2"/>
      <c r="CP2334" s="2"/>
      <c r="CQ2334" s="2"/>
      <c r="CR2334" s="2"/>
      <c r="CS2334" s="2"/>
      <c r="CT2334" s="2"/>
      <c r="CU2334" s="2"/>
      <c r="CV2334" s="2"/>
      <c r="CW2334" s="2"/>
      <c r="CX2334" s="2"/>
      <c r="CY2334" s="2"/>
      <c r="CZ2334" s="2"/>
      <c r="DA2334" s="2"/>
      <c r="DB2334" s="2"/>
      <c r="DC2334" s="2"/>
      <c r="DD2334" s="2"/>
      <c r="DE2334" s="2"/>
      <c r="DF2334" s="2"/>
      <c r="DG2334" s="2"/>
      <c r="DH2334" s="2"/>
      <c r="DI2334" s="2"/>
      <c r="DJ2334" s="2"/>
      <c r="DK2334" s="2"/>
      <c r="DL2334" s="2"/>
      <c r="DM2334" s="2"/>
      <c r="DN2334" s="2"/>
      <c r="DO2334" s="2"/>
      <c r="DP2334" s="2"/>
      <c r="DQ2334" s="2"/>
      <c r="DR2334" s="2"/>
    </row>
    <row r="2335" spans="1:122" x14ac:dyDescent="0.25">
      <c r="A2335" s="2"/>
      <c r="B2335" s="2"/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2"/>
      <c r="BH2335" s="2"/>
      <c r="BI2335" s="2"/>
      <c r="BJ2335" s="2"/>
      <c r="BK2335" s="2"/>
      <c r="BL2335" s="2"/>
      <c r="BM2335" s="2"/>
      <c r="BN2335" s="2"/>
      <c r="BO2335" s="2"/>
      <c r="BP2335" s="2"/>
      <c r="BQ2335" s="2"/>
      <c r="BR2335" s="2"/>
      <c r="BS2335" s="2"/>
      <c r="BT2335" s="2"/>
      <c r="BU2335" s="2"/>
      <c r="BV2335" s="2"/>
      <c r="BW2335" s="2"/>
      <c r="BX2335" s="2"/>
      <c r="BY2335" s="2"/>
      <c r="BZ2335" s="2"/>
      <c r="CA2335" s="2"/>
      <c r="CB2335" s="2"/>
      <c r="CC2335" s="2"/>
      <c r="CD2335" s="2"/>
      <c r="CE2335" s="2"/>
      <c r="CF2335" s="2"/>
      <c r="CG2335" s="2"/>
      <c r="CH2335" s="2"/>
      <c r="CI2335" s="2"/>
      <c r="CJ2335" s="2"/>
      <c r="CK2335" s="2"/>
      <c r="CL2335" s="2"/>
      <c r="CM2335" s="2"/>
      <c r="CN2335" s="2"/>
      <c r="CO2335" s="2"/>
      <c r="CP2335" s="2"/>
      <c r="CQ2335" s="2"/>
      <c r="CR2335" s="2"/>
      <c r="CS2335" s="2"/>
      <c r="CT2335" s="2"/>
      <c r="CU2335" s="2"/>
      <c r="CV2335" s="2"/>
      <c r="CW2335" s="2"/>
      <c r="CX2335" s="2"/>
      <c r="CY2335" s="2"/>
      <c r="CZ2335" s="2"/>
      <c r="DA2335" s="2"/>
      <c r="DB2335" s="2"/>
      <c r="DC2335" s="2"/>
      <c r="DD2335" s="2"/>
      <c r="DE2335" s="2"/>
      <c r="DF2335" s="2"/>
      <c r="DG2335" s="2"/>
      <c r="DH2335" s="2"/>
      <c r="DI2335" s="2"/>
      <c r="DJ2335" s="2"/>
      <c r="DK2335" s="2"/>
      <c r="DL2335" s="2"/>
      <c r="DM2335" s="2"/>
      <c r="DN2335" s="2"/>
      <c r="DO2335" s="2"/>
      <c r="DP2335" s="2"/>
      <c r="DQ2335" s="2"/>
      <c r="DR2335" s="2"/>
    </row>
    <row r="2336" spans="1:122" x14ac:dyDescent="0.25">
      <c r="A2336" s="2"/>
      <c r="B2336" s="2"/>
      <c r="C2336" s="2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2"/>
      <c r="BH2336" s="2"/>
      <c r="BI2336" s="2"/>
      <c r="BJ2336" s="2"/>
      <c r="BK2336" s="2"/>
      <c r="BL2336" s="2"/>
      <c r="BM2336" s="2"/>
      <c r="BN2336" s="2"/>
      <c r="BO2336" s="2"/>
      <c r="BP2336" s="2"/>
      <c r="BQ2336" s="2"/>
      <c r="BR2336" s="2"/>
      <c r="BS2336" s="2"/>
      <c r="BT2336" s="2"/>
      <c r="BU2336" s="2"/>
      <c r="BV2336" s="2"/>
      <c r="BW2336" s="2"/>
      <c r="BX2336" s="2"/>
      <c r="BY2336" s="2"/>
      <c r="BZ2336" s="2"/>
      <c r="CA2336" s="2"/>
      <c r="CB2336" s="2"/>
      <c r="CC2336" s="2"/>
      <c r="CD2336" s="2"/>
      <c r="CE2336" s="2"/>
      <c r="CF2336" s="2"/>
      <c r="CG2336" s="2"/>
      <c r="CH2336" s="2"/>
      <c r="CI2336" s="2"/>
      <c r="CJ2336" s="2"/>
      <c r="CK2336" s="2"/>
      <c r="CL2336" s="2"/>
      <c r="CM2336" s="2"/>
      <c r="CN2336" s="2"/>
      <c r="CO2336" s="2"/>
      <c r="CP2336" s="2"/>
      <c r="CQ2336" s="2"/>
      <c r="CR2336" s="2"/>
      <c r="CS2336" s="2"/>
      <c r="CT2336" s="2"/>
      <c r="CU2336" s="2"/>
      <c r="CV2336" s="2"/>
      <c r="CW2336" s="2"/>
      <c r="CX2336" s="2"/>
      <c r="CY2336" s="2"/>
      <c r="CZ2336" s="2"/>
      <c r="DA2336" s="2"/>
      <c r="DB2336" s="2"/>
      <c r="DC2336" s="2"/>
      <c r="DD2336" s="2"/>
      <c r="DE2336" s="2"/>
      <c r="DF2336" s="2"/>
      <c r="DG2336" s="2"/>
      <c r="DH2336" s="2"/>
      <c r="DI2336" s="2"/>
      <c r="DJ2336" s="2"/>
      <c r="DK2336" s="2"/>
      <c r="DL2336" s="2"/>
      <c r="DM2336" s="2"/>
      <c r="DN2336" s="2"/>
      <c r="DO2336" s="2"/>
      <c r="DP2336" s="2"/>
      <c r="DQ2336" s="2"/>
      <c r="DR2336" s="2"/>
    </row>
    <row r="2337" spans="1:122" x14ac:dyDescent="0.25">
      <c r="A2337" s="2"/>
      <c r="B2337" s="2"/>
      <c r="C2337" s="2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2"/>
      <c r="BH2337" s="2"/>
      <c r="BI2337" s="2"/>
      <c r="BJ2337" s="2"/>
      <c r="BK2337" s="2"/>
      <c r="BL2337" s="2"/>
      <c r="BM2337" s="2"/>
      <c r="BN2337" s="2"/>
      <c r="BO2337" s="2"/>
      <c r="BP2337" s="2"/>
      <c r="BQ2337" s="2"/>
      <c r="BR2337" s="2"/>
      <c r="BS2337" s="2"/>
      <c r="BT2337" s="2"/>
      <c r="BU2337" s="2"/>
      <c r="BV2337" s="2"/>
      <c r="BW2337" s="2"/>
      <c r="BX2337" s="2"/>
      <c r="BY2337" s="2"/>
      <c r="BZ2337" s="2"/>
      <c r="CA2337" s="2"/>
      <c r="CB2337" s="2"/>
      <c r="CC2337" s="2"/>
      <c r="CD2337" s="2"/>
      <c r="CE2337" s="2"/>
      <c r="CF2337" s="2"/>
      <c r="CG2337" s="2"/>
      <c r="CH2337" s="2"/>
      <c r="CI2337" s="2"/>
      <c r="CJ2337" s="2"/>
      <c r="CK2337" s="2"/>
      <c r="CL2337" s="2"/>
      <c r="CM2337" s="2"/>
      <c r="CN2337" s="2"/>
      <c r="CO2337" s="2"/>
      <c r="CP2337" s="2"/>
      <c r="CQ2337" s="2"/>
      <c r="CR2337" s="2"/>
      <c r="CS2337" s="2"/>
      <c r="CT2337" s="2"/>
      <c r="CU2337" s="2"/>
      <c r="CV2337" s="2"/>
      <c r="CW2337" s="2"/>
      <c r="CX2337" s="2"/>
      <c r="CY2337" s="2"/>
      <c r="CZ2337" s="2"/>
      <c r="DA2337" s="2"/>
      <c r="DB2337" s="2"/>
      <c r="DC2337" s="2"/>
      <c r="DD2337" s="2"/>
      <c r="DE2337" s="2"/>
      <c r="DF2337" s="2"/>
      <c r="DG2337" s="2"/>
      <c r="DH2337" s="2"/>
      <c r="DI2337" s="2"/>
      <c r="DJ2337" s="2"/>
      <c r="DK2337" s="2"/>
      <c r="DL2337" s="2"/>
      <c r="DM2337" s="2"/>
      <c r="DN2337" s="2"/>
      <c r="DO2337" s="2"/>
      <c r="DP2337" s="2"/>
      <c r="DQ2337" s="2"/>
      <c r="DR2337" s="2"/>
    </row>
    <row r="2338" spans="1:122" x14ac:dyDescent="0.25">
      <c r="A2338" s="2"/>
      <c r="B2338" s="2"/>
      <c r="C2338" s="2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 s="2"/>
      <c r="BI2338" s="2"/>
      <c r="BJ2338" s="2"/>
      <c r="BK2338" s="2"/>
      <c r="BL2338" s="2"/>
      <c r="BM2338" s="2"/>
      <c r="BN2338" s="2"/>
      <c r="BO2338" s="2"/>
      <c r="BP2338" s="2"/>
      <c r="BQ2338" s="2"/>
      <c r="BR2338" s="2"/>
      <c r="BS2338" s="2"/>
      <c r="BT2338" s="2"/>
      <c r="BU2338" s="2"/>
      <c r="BV2338" s="2"/>
      <c r="BW2338" s="2"/>
      <c r="BX2338" s="2"/>
      <c r="BY2338" s="2"/>
      <c r="BZ2338" s="2"/>
      <c r="CA2338" s="2"/>
      <c r="CB2338" s="2"/>
      <c r="CC2338" s="2"/>
      <c r="CD2338" s="2"/>
      <c r="CE2338" s="2"/>
      <c r="CF2338" s="2"/>
      <c r="CG2338" s="2"/>
      <c r="CH2338" s="2"/>
      <c r="CI2338" s="2"/>
      <c r="CJ2338" s="2"/>
      <c r="CK2338" s="2"/>
      <c r="CL2338" s="2"/>
      <c r="CM2338" s="2"/>
      <c r="CN2338" s="2"/>
      <c r="CO2338" s="2"/>
      <c r="CP2338" s="2"/>
      <c r="CQ2338" s="2"/>
      <c r="CR2338" s="2"/>
      <c r="CS2338" s="2"/>
      <c r="CT2338" s="2"/>
      <c r="CU2338" s="2"/>
      <c r="CV2338" s="2"/>
      <c r="CW2338" s="2"/>
      <c r="CX2338" s="2"/>
      <c r="CY2338" s="2"/>
      <c r="CZ2338" s="2"/>
      <c r="DA2338" s="2"/>
      <c r="DB2338" s="2"/>
      <c r="DC2338" s="2"/>
      <c r="DD2338" s="2"/>
      <c r="DE2338" s="2"/>
      <c r="DF2338" s="2"/>
      <c r="DG2338" s="2"/>
      <c r="DH2338" s="2"/>
      <c r="DI2338" s="2"/>
      <c r="DJ2338" s="2"/>
      <c r="DK2338" s="2"/>
      <c r="DL2338" s="2"/>
      <c r="DM2338" s="2"/>
      <c r="DN2338" s="2"/>
      <c r="DO2338" s="2"/>
      <c r="DP2338" s="2"/>
      <c r="DQ2338" s="2"/>
      <c r="DR2338" s="2"/>
    </row>
    <row r="2339" spans="1:122" x14ac:dyDescent="0.25">
      <c r="A2339" s="2"/>
      <c r="B2339" s="2"/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 s="2"/>
      <c r="BI2339" s="2"/>
      <c r="BJ2339" s="2"/>
      <c r="BK2339" s="2"/>
      <c r="BL2339" s="2"/>
      <c r="BM2339" s="2"/>
      <c r="BN2339" s="2"/>
      <c r="BO2339" s="2"/>
      <c r="BP2339" s="2"/>
      <c r="BQ2339" s="2"/>
      <c r="BR2339" s="2"/>
      <c r="BS2339" s="2"/>
      <c r="BT2339" s="2"/>
      <c r="BU2339" s="2"/>
      <c r="BV2339" s="2"/>
      <c r="BW2339" s="2"/>
      <c r="BX2339" s="2"/>
      <c r="BY2339" s="2"/>
      <c r="BZ2339" s="2"/>
      <c r="CA2339" s="2"/>
      <c r="CB2339" s="2"/>
      <c r="CC2339" s="2"/>
      <c r="CD2339" s="2"/>
      <c r="CE2339" s="2"/>
      <c r="CF2339" s="2"/>
      <c r="CG2339" s="2"/>
      <c r="CH2339" s="2"/>
      <c r="CI2339" s="2"/>
      <c r="CJ2339" s="2"/>
      <c r="CK2339" s="2"/>
      <c r="CL2339" s="2"/>
      <c r="CM2339" s="2"/>
      <c r="CN2339" s="2"/>
      <c r="CO2339" s="2"/>
      <c r="CP2339" s="2"/>
      <c r="CQ2339" s="2"/>
      <c r="CR2339" s="2"/>
      <c r="CS2339" s="2"/>
      <c r="CT2339" s="2"/>
      <c r="CU2339" s="2"/>
      <c r="CV2339" s="2"/>
      <c r="CW2339" s="2"/>
      <c r="CX2339" s="2"/>
      <c r="CY2339" s="2"/>
      <c r="CZ2339" s="2"/>
      <c r="DA2339" s="2"/>
      <c r="DB2339" s="2"/>
      <c r="DC2339" s="2"/>
      <c r="DD2339" s="2"/>
      <c r="DE2339" s="2"/>
      <c r="DF2339" s="2"/>
      <c r="DG2339" s="2"/>
      <c r="DH2339" s="2"/>
      <c r="DI2339" s="2"/>
      <c r="DJ2339" s="2"/>
      <c r="DK2339" s="2"/>
      <c r="DL2339" s="2"/>
      <c r="DM2339" s="2"/>
      <c r="DN2339" s="2"/>
      <c r="DO2339" s="2"/>
      <c r="DP2339" s="2"/>
      <c r="DQ2339" s="2"/>
      <c r="DR2339" s="2"/>
    </row>
    <row r="2340" spans="1:122" x14ac:dyDescent="0.25">
      <c r="A2340" s="2"/>
      <c r="B2340" s="2"/>
      <c r="C2340" s="2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  <c r="BH2340" s="2"/>
      <c r="BI2340" s="2"/>
      <c r="BJ2340" s="2"/>
      <c r="BK2340" s="2"/>
      <c r="BL2340" s="2"/>
      <c r="BM2340" s="2"/>
      <c r="BN2340" s="2"/>
      <c r="BO2340" s="2"/>
      <c r="BP2340" s="2"/>
      <c r="BQ2340" s="2"/>
      <c r="BR2340" s="2"/>
      <c r="BS2340" s="2"/>
      <c r="BT2340" s="2"/>
      <c r="BU2340" s="2"/>
      <c r="BV2340" s="2"/>
      <c r="BW2340" s="2"/>
      <c r="BX2340" s="2"/>
      <c r="BY2340" s="2"/>
      <c r="BZ2340" s="2"/>
      <c r="CA2340" s="2"/>
      <c r="CB2340" s="2"/>
      <c r="CC2340" s="2"/>
      <c r="CD2340" s="2"/>
      <c r="CE2340" s="2"/>
      <c r="CF2340" s="2"/>
      <c r="CG2340" s="2"/>
      <c r="CH2340" s="2"/>
      <c r="CI2340" s="2"/>
      <c r="CJ2340" s="2"/>
      <c r="CK2340" s="2"/>
      <c r="CL2340" s="2"/>
      <c r="CM2340" s="2"/>
      <c r="CN2340" s="2"/>
      <c r="CO2340" s="2"/>
      <c r="CP2340" s="2"/>
      <c r="CQ2340" s="2"/>
      <c r="CR2340" s="2"/>
      <c r="CS2340" s="2"/>
      <c r="CT2340" s="2"/>
      <c r="CU2340" s="2"/>
      <c r="CV2340" s="2"/>
      <c r="CW2340" s="2"/>
      <c r="CX2340" s="2"/>
      <c r="CY2340" s="2"/>
      <c r="CZ2340" s="2"/>
      <c r="DA2340" s="2"/>
      <c r="DB2340" s="2"/>
      <c r="DC2340" s="2"/>
      <c r="DD2340" s="2"/>
      <c r="DE2340" s="2"/>
      <c r="DF2340" s="2"/>
      <c r="DG2340" s="2"/>
      <c r="DH2340" s="2"/>
      <c r="DI2340" s="2"/>
      <c r="DJ2340" s="2"/>
      <c r="DK2340" s="2"/>
      <c r="DL2340" s="2"/>
      <c r="DM2340" s="2"/>
      <c r="DN2340" s="2"/>
      <c r="DO2340" s="2"/>
      <c r="DP2340" s="2"/>
      <c r="DQ2340" s="2"/>
      <c r="DR2340" s="2"/>
    </row>
    <row r="2341" spans="1:122" x14ac:dyDescent="0.25">
      <c r="A2341" s="2"/>
      <c r="B2341" s="2"/>
      <c r="C2341" s="2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2"/>
      <c r="BI2341" s="2"/>
      <c r="BJ2341" s="2"/>
      <c r="BK2341" s="2"/>
      <c r="BL2341" s="2"/>
      <c r="BM2341" s="2"/>
      <c r="BN2341" s="2"/>
      <c r="BO2341" s="2"/>
      <c r="BP2341" s="2"/>
      <c r="BQ2341" s="2"/>
      <c r="BR2341" s="2"/>
      <c r="BS2341" s="2"/>
      <c r="BT2341" s="2"/>
      <c r="BU2341" s="2"/>
      <c r="BV2341" s="2"/>
      <c r="BW2341" s="2"/>
      <c r="BX2341" s="2"/>
      <c r="BY2341" s="2"/>
      <c r="BZ2341" s="2"/>
      <c r="CA2341" s="2"/>
      <c r="CB2341" s="2"/>
      <c r="CC2341" s="2"/>
      <c r="CD2341" s="2"/>
      <c r="CE2341" s="2"/>
      <c r="CF2341" s="2"/>
      <c r="CG2341" s="2"/>
      <c r="CH2341" s="2"/>
      <c r="CI2341" s="2"/>
      <c r="CJ2341" s="2"/>
      <c r="CK2341" s="2"/>
      <c r="CL2341" s="2"/>
      <c r="CM2341" s="2"/>
      <c r="CN2341" s="2"/>
      <c r="CO2341" s="2"/>
      <c r="CP2341" s="2"/>
      <c r="CQ2341" s="2"/>
      <c r="CR2341" s="2"/>
      <c r="CS2341" s="2"/>
      <c r="CT2341" s="2"/>
      <c r="CU2341" s="2"/>
      <c r="CV2341" s="2"/>
      <c r="CW2341" s="2"/>
      <c r="CX2341" s="2"/>
      <c r="CY2341" s="2"/>
      <c r="CZ2341" s="2"/>
      <c r="DA2341" s="2"/>
      <c r="DB2341" s="2"/>
      <c r="DC2341" s="2"/>
      <c r="DD2341" s="2"/>
      <c r="DE2341" s="2"/>
      <c r="DF2341" s="2"/>
      <c r="DG2341" s="2"/>
      <c r="DH2341" s="2"/>
      <c r="DI2341" s="2"/>
      <c r="DJ2341" s="2"/>
      <c r="DK2341" s="2"/>
      <c r="DL2341" s="2"/>
      <c r="DM2341" s="2"/>
      <c r="DN2341" s="2"/>
      <c r="DO2341" s="2"/>
      <c r="DP2341" s="2"/>
      <c r="DQ2341" s="2"/>
      <c r="DR2341" s="2"/>
    </row>
    <row r="2342" spans="1:122" x14ac:dyDescent="0.25">
      <c r="A2342" s="2"/>
      <c r="B2342" s="2"/>
      <c r="C2342" s="2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 s="2"/>
      <c r="BI2342" s="2"/>
      <c r="BJ2342" s="2"/>
      <c r="BK2342" s="2"/>
      <c r="BL2342" s="2"/>
      <c r="BM2342" s="2"/>
      <c r="BN2342" s="2"/>
      <c r="BO2342" s="2"/>
      <c r="BP2342" s="2"/>
      <c r="BQ2342" s="2"/>
      <c r="BR2342" s="2"/>
      <c r="BS2342" s="2"/>
      <c r="BT2342" s="2"/>
      <c r="BU2342" s="2"/>
      <c r="BV2342" s="2"/>
      <c r="BW2342" s="2"/>
      <c r="BX2342" s="2"/>
      <c r="BY2342" s="2"/>
      <c r="BZ2342" s="2"/>
      <c r="CA2342" s="2"/>
      <c r="CB2342" s="2"/>
      <c r="CC2342" s="2"/>
      <c r="CD2342" s="2"/>
      <c r="CE2342" s="2"/>
      <c r="CF2342" s="2"/>
      <c r="CG2342" s="2"/>
      <c r="CH2342" s="2"/>
      <c r="CI2342" s="2"/>
      <c r="CJ2342" s="2"/>
      <c r="CK2342" s="2"/>
      <c r="CL2342" s="2"/>
      <c r="CM2342" s="2"/>
      <c r="CN2342" s="2"/>
      <c r="CO2342" s="2"/>
      <c r="CP2342" s="2"/>
      <c r="CQ2342" s="2"/>
      <c r="CR2342" s="2"/>
      <c r="CS2342" s="2"/>
      <c r="CT2342" s="2"/>
      <c r="CU2342" s="2"/>
      <c r="CV2342" s="2"/>
      <c r="CW2342" s="2"/>
      <c r="CX2342" s="2"/>
      <c r="CY2342" s="2"/>
      <c r="CZ2342" s="2"/>
      <c r="DA2342" s="2"/>
      <c r="DB2342" s="2"/>
      <c r="DC2342" s="2"/>
      <c r="DD2342" s="2"/>
      <c r="DE2342" s="2"/>
      <c r="DF2342" s="2"/>
      <c r="DG2342" s="2"/>
      <c r="DH2342" s="2"/>
      <c r="DI2342" s="2"/>
      <c r="DJ2342" s="2"/>
      <c r="DK2342" s="2"/>
      <c r="DL2342" s="2"/>
      <c r="DM2342" s="2"/>
      <c r="DN2342" s="2"/>
      <c r="DO2342" s="2"/>
      <c r="DP2342" s="2"/>
      <c r="DQ2342" s="2"/>
      <c r="DR2342" s="2"/>
    </row>
    <row r="2343" spans="1:122" x14ac:dyDescent="0.25">
      <c r="A2343" s="2"/>
      <c r="B2343" s="2"/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 s="2"/>
      <c r="BI2343" s="2"/>
      <c r="BJ2343" s="2"/>
      <c r="BK2343" s="2"/>
      <c r="BL2343" s="2"/>
      <c r="BM2343" s="2"/>
      <c r="BN2343" s="2"/>
      <c r="BO2343" s="2"/>
      <c r="BP2343" s="2"/>
      <c r="BQ2343" s="2"/>
      <c r="BR2343" s="2"/>
      <c r="BS2343" s="2"/>
      <c r="BT2343" s="2"/>
      <c r="BU2343" s="2"/>
      <c r="BV2343" s="2"/>
      <c r="BW2343" s="2"/>
      <c r="BX2343" s="2"/>
      <c r="BY2343" s="2"/>
      <c r="BZ2343" s="2"/>
      <c r="CA2343" s="2"/>
      <c r="CB2343" s="2"/>
      <c r="CC2343" s="2"/>
      <c r="CD2343" s="2"/>
      <c r="CE2343" s="2"/>
      <c r="CF2343" s="2"/>
      <c r="CG2343" s="2"/>
      <c r="CH2343" s="2"/>
      <c r="CI2343" s="2"/>
      <c r="CJ2343" s="2"/>
      <c r="CK2343" s="2"/>
      <c r="CL2343" s="2"/>
      <c r="CM2343" s="2"/>
      <c r="CN2343" s="2"/>
      <c r="CO2343" s="2"/>
      <c r="CP2343" s="2"/>
      <c r="CQ2343" s="2"/>
      <c r="CR2343" s="2"/>
      <c r="CS2343" s="2"/>
      <c r="CT2343" s="2"/>
      <c r="CU2343" s="2"/>
      <c r="CV2343" s="2"/>
      <c r="CW2343" s="2"/>
      <c r="CX2343" s="2"/>
      <c r="CY2343" s="2"/>
      <c r="CZ2343" s="2"/>
      <c r="DA2343" s="2"/>
      <c r="DB2343" s="2"/>
      <c r="DC2343" s="2"/>
      <c r="DD2343" s="2"/>
      <c r="DE2343" s="2"/>
      <c r="DF2343" s="2"/>
      <c r="DG2343" s="2"/>
      <c r="DH2343" s="2"/>
      <c r="DI2343" s="2"/>
      <c r="DJ2343" s="2"/>
      <c r="DK2343" s="2"/>
      <c r="DL2343" s="2"/>
      <c r="DM2343" s="2"/>
      <c r="DN2343" s="2"/>
      <c r="DO2343" s="2"/>
      <c r="DP2343" s="2"/>
      <c r="DQ2343" s="2"/>
      <c r="DR2343" s="2"/>
    </row>
    <row r="2344" spans="1:122" x14ac:dyDescent="0.25">
      <c r="A2344" s="2"/>
      <c r="B2344" s="2"/>
      <c r="C2344" s="2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 s="2"/>
      <c r="BI2344" s="2"/>
      <c r="BJ2344" s="2"/>
      <c r="BK2344" s="2"/>
      <c r="BL2344" s="2"/>
      <c r="BM2344" s="2"/>
      <c r="BN2344" s="2"/>
      <c r="BO2344" s="2"/>
      <c r="BP2344" s="2"/>
      <c r="BQ2344" s="2"/>
      <c r="BR2344" s="2"/>
      <c r="BS2344" s="2"/>
      <c r="BT2344" s="2"/>
      <c r="BU2344" s="2"/>
      <c r="BV2344" s="2"/>
      <c r="BW2344" s="2"/>
      <c r="BX2344" s="2"/>
      <c r="BY2344" s="2"/>
      <c r="BZ2344" s="2"/>
      <c r="CA2344" s="2"/>
      <c r="CB2344" s="2"/>
      <c r="CC2344" s="2"/>
      <c r="CD2344" s="2"/>
      <c r="CE2344" s="2"/>
      <c r="CF2344" s="2"/>
      <c r="CG2344" s="2"/>
      <c r="CH2344" s="2"/>
      <c r="CI2344" s="2"/>
      <c r="CJ2344" s="2"/>
      <c r="CK2344" s="2"/>
      <c r="CL2344" s="2"/>
      <c r="CM2344" s="2"/>
      <c r="CN2344" s="2"/>
      <c r="CO2344" s="2"/>
      <c r="CP2344" s="2"/>
      <c r="CQ2344" s="2"/>
      <c r="CR2344" s="2"/>
      <c r="CS2344" s="2"/>
      <c r="CT2344" s="2"/>
      <c r="CU2344" s="2"/>
      <c r="CV2344" s="2"/>
      <c r="CW2344" s="2"/>
      <c r="CX2344" s="2"/>
      <c r="CY2344" s="2"/>
      <c r="CZ2344" s="2"/>
      <c r="DA2344" s="2"/>
      <c r="DB2344" s="2"/>
      <c r="DC2344" s="2"/>
      <c r="DD2344" s="2"/>
      <c r="DE2344" s="2"/>
      <c r="DF2344" s="2"/>
      <c r="DG2344" s="2"/>
      <c r="DH2344" s="2"/>
      <c r="DI2344" s="2"/>
      <c r="DJ2344" s="2"/>
      <c r="DK2344" s="2"/>
      <c r="DL2344" s="2"/>
      <c r="DM2344" s="2"/>
      <c r="DN2344" s="2"/>
      <c r="DO2344" s="2"/>
      <c r="DP2344" s="2"/>
      <c r="DQ2344" s="2"/>
      <c r="DR2344" s="2"/>
    </row>
    <row r="2345" spans="1:122" x14ac:dyDescent="0.25">
      <c r="A2345" s="2"/>
      <c r="B2345" s="2"/>
      <c r="C2345" s="2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 s="2"/>
      <c r="BI2345" s="2"/>
      <c r="BJ2345" s="2"/>
      <c r="BK2345" s="2"/>
      <c r="BL2345" s="2"/>
      <c r="BM2345" s="2"/>
      <c r="BN2345" s="2"/>
      <c r="BO2345" s="2"/>
      <c r="BP2345" s="2"/>
      <c r="BQ2345" s="2"/>
      <c r="BR2345" s="2"/>
      <c r="BS2345" s="2"/>
      <c r="BT2345" s="2"/>
      <c r="BU2345" s="2"/>
      <c r="BV2345" s="2"/>
      <c r="BW2345" s="2"/>
      <c r="BX2345" s="2"/>
      <c r="BY2345" s="2"/>
      <c r="BZ2345" s="2"/>
      <c r="CA2345" s="2"/>
      <c r="CB2345" s="2"/>
      <c r="CC2345" s="2"/>
      <c r="CD2345" s="2"/>
      <c r="CE2345" s="2"/>
      <c r="CF2345" s="2"/>
      <c r="CG2345" s="2"/>
      <c r="CH2345" s="2"/>
      <c r="CI2345" s="2"/>
      <c r="CJ2345" s="2"/>
      <c r="CK2345" s="2"/>
      <c r="CL2345" s="2"/>
      <c r="CM2345" s="2"/>
      <c r="CN2345" s="2"/>
      <c r="CO2345" s="2"/>
      <c r="CP2345" s="2"/>
      <c r="CQ2345" s="2"/>
      <c r="CR2345" s="2"/>
      <c r="CS2345" s="2"/>
      <c r="CT2345" s="2"/>
      <c r="CU2345" s="2"/>
      <c r="CV2345" s="2"/>
      <c r="CW2345" s="2"/>
      <c r="CX2345" s="2"/>
      <c r="CY2345" s="2"/>
      <c r="CZ2345" s="2"/>
      <c r="DA2345" s="2"/>
      <c r="DB2345" s="2"/>
      <c r="DC2345" s="2"/>
      <c r="DD2345" s="2"/>
      <c r="DE2345" s="2"/>
      <c r="DF2345" s="2"/>
      <c r="DG2345" s="2"/>
      <c r="DH2345" s="2"/>
      <c r="DI2345" s="2"/>
      <c r="DJ2345" s="2"/>
      <c r="DK2345" s="2"/>
      <c r="DL2345" s="2"/>
      <c r="DM2345" s="2"/>
      <c r="DN2345" s="2"/>
      <c r="DO2345" s="2"/>
      <c r="DP2345" s="2"/>
      <c r="DQ2345" s="2"/>
      <c r="DR2345" s="2"/>
    </row>
    <row r="2346" spans="1:122" x14ac:dyDescent="0.25">
      <c r="A2346" s="2"/>
      <c r="B2346" s="2"/>
      <c r="C2346" s="2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 s="2"/>
      <c r="BI2346" s="2"/>
      <c r="BJ2346" s="2"/>
      <c r="BK2346" s="2"/>
      <c r="BL2346" s="2"/>
      <c r="BM2346" s="2"/>
      <c r="BN2346" s="2"/>
      <c r="BO2346" s="2"/>
      <c r="BP2346" s="2"/>
      <c r="BQ2346" s="2"/>
      <c r="BR2346" s="2"/>
      <c r="BS2346" s="2"/>
      <c r="BT2346" s="2"/>
      <c r="BU2346" s="2"/>
      <c r="BV2346" s="2"/>
      <c r="BW2346" s="2"/>
      <c r="BX2346" s="2"/>
      <c r="BY2346" s="2"/>
      <c r="BZ2346" s="2"/>
      <c r="CA2346" s="2"/>
      <c r="CB2346" s="2"/>
      <c r="CC2346" s="2"/>
      <c r="CD2346" s="2"/>
      <c r="CE2346" s="2"/>
      <c r="CF2346" s="2"/>
      <c r="CG2346" s="2"/>
      <c r="CH2346" s="2"/>
      <c r="CI2346" s="2"/>
      <c r="CJ2346" s="2"/>
      <c r="CK2346" s="2"/>
      <c r="CL2346" s="2"/>
      <c r="CM2346" s="2"/>
      <c r="CN2346" s="2"/>
      <c r="CO2346" s="2"/>
      <c r="CP2346" s="2"/>
      <c r="CQ2346" s="2"/>
      <c r="CR2346" s="2"/>
      <c r="CS2346" s="2"/>
      <c r="CT2346" s="2"/>
      <c r="CU2346" s="2"/>
      <c r="CV2346" s="2"/>
      <c r="CW2346" s="2"/>
      <c r="CX2346" s="2"/>
      <c r="CY2346" s="2"/>
      <c r="CZ2346" s="2"/>
      <c r="DA2346" s="2"/>
      <c r="DB2346" s="2"/>
      <c r="DC2346" s="2"/>
      <c r="DD2346" s="2"/>
      <c r="DE2346" s="2"/>
      <c r="DF2346" s="2"/>
      <c r="DG2346" s="2"/>
      <c r="DH2346" s="2"/>
      <c r="DI2346" s="2"/>
      <c r="DJ2346" s="2"/>
      <c r="DK2346" s="2"/>
      <c r="DL2346" s="2"/>
      <c r="DM2346" s="2"/>
      <c r="DN2346" s="2"/>
      <c r="DO2346" s="2"/>
      <c r="DP2346" s="2"/>
      <c r="DQ2346" s="2"/>
      <c r="DR2346" s="2"/>
    </row>
    <row r="2347" spans="1:122" x14ac:dyDescent="0.25">
      <c r="A2347" s="2"/>
      <c r="B2347" s="2"/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 s="2"/>
      <c r="BI2347" s="2"/>
      <c r="BJ2347" s="2"/>
      <c r="BK2347" s="2"/>
      <c r="BL2347" s="2"/>
      <c r="BM2347" s="2"/>
      <c r="BN2347" s="2"/>
      <c r="BO2347" s="2"/>
      <c r="BP2347" s="2"/>
      <c r="BQ2347" s="2"/>
      <c r="BR2347" s="2"/>
      <c r="BS2347" s="2"/>
      <c r="BT2347" s="2"/>
      <c r="BU2347" s="2"/>
      <c r="BV2347" s="2"/>
      <c r="BW2347" s="2"/>
      <c r="BX2347" s="2"/>
      <c r="BY2347" s="2"/>
      <c r="BZ2347" s="2"/>
      <c r="CA2347" s="2"/>
      <c r="CB2347" s="2"/>
      <c r="CC2347" s="2"/>
      <c r="CD2347" s="2"/>
      <c r="CE2347" s="2"/>
      <c r="CF2347" s="2"/>
      <c r="CG2347" s="2"/>
      <c r="CH2347" s="2"/>
      <c r="CI2347" s="2"/>
      <c r="CJ2347" s="2"/>
      <c r="CK2347" s="2"/>
      <c r="CL2347" s="2"/>
      <c r="CM2347" s="2"/>
      <c r="CN2347" s="2"/>
      <c r="CO2347" s="2"/>
      <c r="CP2347" s="2"/>
      <c r="CQ2347" s="2"/>
      <c r="CR2347" s="2"/>
      <c r="CS2347" s="2"/>
      <c r="CT2347" s="2"/>
      <c r="CU2347" s="2"/>
      <c r="CV2347" s="2"/>
      <c r="CW2347" s="2"/>
      <c r="CX2347" s="2"/>
      <c r="CY2347" s="2"/>
      <c r="CZ2347" s="2"/>
      <c r="DA2347" s="2"/>
      <c r="DB2347" s="2"/>
      <c r="DC2347" s="2"/>
      <c r="DD2347" s="2"/>
      <c r="DE2347" s="2"/>
      <c r="DF2347" s="2"/>
      <c r="DG2347" s="2"/>
      <c r="DH2347" s="2"/>
      <c r="DI2347" s="2"/>
      <c r="DJ2347" s="2"/>
      <c r="DK2347" s="2"/>
      <c r="DL2347" s="2"/>
      <c r="DM2347" s="2"/>
      <c r="DN2347" s="2"/>
      <c r="DO2347" s="2"/>
      <c r="DP2347" s="2"/>
      <c r="DQ2347" s="2"/>
      <c r="DR2347" s="2"/>
    </row>
    <row r="2348" spans="1:122" x14ac:dyDescent="0.25">
      <c r="A2348" s="2"/>
      <c r="B2348" s="2"/>
      <c r="C2348" s="2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 s="2"/>
      <c r="BI2348" s="2"/>
      <c r="BJ2348" s="2"/>
      <c r="BK2348" s="2"/>
      <c r="BL2348" s="2"/>
      <c r="BM2348" s="2"/>
      <c r="BN2348" s="2"/>
      <c r="BO2348" s="2"/>
      <c r="BP2348" s="2"/>
      <c r="BQ2348" s="2"/>
      <c r="BR2348" s="2"/>
      <c r="BS2348" s="2"/>
      <c r="BT2348" s="2"/>
      <c r="BU2348" s="2"/>
      <c r="BV2348" s="2"/>
      <c r="BW2348" s="2"/>
      <c r="BX2348" s="2"/>
      <c r="BY2348" s="2"/>
      <c r="BZ2348" s="2"/>
      <c r="CA2348" s="2"/>
      <c r="CB2348" s="2"/>
      <c r="CC2348" s="2"/>
      <c r="CD2348" s="2"/>
      <c r="CE2348" s="2"/>
      <c r="CF2348" s="2"/>
      <c r="CG2348" s="2"/>
      <c r="CH2348" s="2"/>
      <c r="CI2348" s="2"/>
      <c r="CJ2348" s="2"/>
      <c r="CK2348" s="2"/>
      <c r="CL2348" s="2"/>
      <c r="CM2348" s="2"/>
      <c r="CN2348" s="2"/>
      <c r="CO2348" s="2"/>
      <c r="CP2348" s="2"/>
      <c r="CQ2348" s="2"/>
      <c r="CR2348" s="2"/>
      <c r="CS2348" s="2"/>
      <c r="CT2348" s="2"/>
      <c r="CU2348" s="2"/>
      <c r="CV2348" s="2"/>
      <c r="CW2348" s="2"/>
      <c r="CX2348" s="2"/>
      <c r="CY2348" s="2"/>
      <c r="CZ2348" s="2"/>
      <c r="DA2348" s="2"/>
      <c r="DB2348" s="2"/>
      <c r="DC2348" s="2"/>
      <c r="DD2348" s="2"/>
      <c r="DE2348" s="2"/>
      <c r="DF2348" s="2"/>
      <c r="DG2348" s="2"/>
      <c r="DH2348" s="2"/>
      <c r="DI2348" s="2"/>
      <c r="DJ2348" s="2"/>
      <c r="DK2348" s="2"/>
      <c r="DL2348" s="2"/>
      <c r="DM2348" s="2"/>
      <c r="DN2348" s="2"/>
      <c r="DO2348" s="2"/>
      <c r="DP2348" s="2"/>
      <c r="DQ2348" s="2"/>
      <c r="DR2348" s="2"/>
    </row>
    <row r="2349" spans="1:122" x14ac:dyDescent="0.25">
      <c r="A2349" s="2"/>
      <c r="B2349" s="2"/>
      <c r="C2349" s="2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2"/>
      <c r="BH2349" s="2"/>
      <c r="BI2349" s="2"/>
      <c r="BJ2349" s="2"/>
      <c r="BK2349" s="2"/>
      <c r="BL2349" s="2"/>
      <c r="BM2349" s="2"/>
      <c r="BN2349" s="2"/>
      <c r="BO2349" s="2"/>
      <c r="BP2349" s="2"/>
      <c r="BQ2349" s="2"/>
      <c r="BR2349" s="2"/>
      <c r="BS2349" s="2"/>
      <c r="BT2349" s="2"/>
      <c r="BU2349" s="2"/>
      <c r="BV2349" s="2"/>
      <c r="BW2349" s="2"/>
      <c r="BX2349" s="2"/>
      <c r="BY2349" s="2"/>
      <c r="BZ2349" s="2"/>
      <c r="CA2349" s="2"/>
      <c r="CB2349" s="2"/>
      <c r="CC2349" s="2"/>
      <c r="CD2349" s="2"/>
      <c r="CE2349" s="2"/>
      <c r="CF2349" s="2"/>
      <c r="CG2349" s="2"/>
      <c r="CH2349" s="2"/>
      <c r="CI2349" s="2"/>
      <c r="CJ2349" s="2"/>
      <c r="CK2349" s="2"/>
      <c r="CL2349" s="2"/>
      <c r="CM2349" s="2"/>
      <c r="CN2349" s="2"/>
      <c r="CO2349" s="2"/>
      <c r="CP2349" s="2"/>
      <c r="CQ2349" s="2"/>
      <c r="CR2349" s="2"/>
      <c r="CS2349" s="2"/>
      <c r="CT2349" s="2"/>
      <c r="CU2349" s="2"/>
      <c r="CV2349" s="2"/>
      <c r="CW2349" s="2"/>
      <c r="CX2349" s="2"/>
      <c r="CY2349" s="2"/>
      <c r="CZ2349" s="2"/>
      <c r="DA2349" s="2"/>
      <c r="DB2349" s="2"/>
      <c r="DC2349" s="2"/>
      <c r="DD2349" s="2"/>
      <c r="DE2349" s="2"/>
      <c r="DF2349" s="2"/>
      <c r="DG2349" s="2"/>
      <c r="DH2349" s="2"/>
      <c r="DI2349" s="2"/>
      <c r="DJ2349" s="2"/>
      <c r="DK2349" s="2"/>
      <c r="DL2349" s="2"/>
      <c r="DM2349" s="2"/>
      <c r="DN2349" s="2"/>
      <c r="DO2349" s="2"/>
      <c r="DP2349" s="2"/>
      <c r="DQ2349" s="2"/>
      <c r="DR2349" s="2"/>
    </row>
    <row r="2350" spans="1:122" x14ac:dyDescent="0.25">
      <c r="A2350" s="2"/>
      <c r="B2350" s="2"/>
      <c r="C2350" s="2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 s="2"/>
      <c r="BI2350" s="2"/>
      <c r="BJ2350" s="2"/>
      <c r="BK2350" s="2"/>
      <c r="BL2350" s="2"/>
      <c r="BM2350" s="2"/>
      <c r="BN2350" s="2"/>
      <c r="BO2350" s="2"/>
      <c r="BP2350" s="2"/>
      <c r="BQ2350" s="2"/>
      <c r="BR2350" s="2"/>
      <c r="BS2350" s="2"/>
      <c r="BT2350" s="2"/>
      <c r="BU2350" s="2"/>
      <c r="BV2350" s="2"/>
      <c r="BW2350" s="2"/>
      <c r="BX2350" s="2"/>
      <c r="BY2350" s="2"/>
      <c r="BZ2350" s="2"/>
      <c r="CA2350" s="2"/>
      <c r="CB2350" s="2"/>
      <c r="CC2350" s="2"/>
      <c r="CD2350" s="2"/>
      <c r="CE2350" s="2"/>
      <c r="CF2350" s="2"/>
      <c r="CG2350" s="2"/>
      <c r="CH2350" s="2"/>
      <c r="CI2350" s="2"/>
      <c r="CJ2350" s="2"/>
      <c r="CK2350" s="2"/>
      <c r="CL2350" s="2"/>
      <c r="CM2350" s="2"/>
      <c r="CN2350" s="2"/>
      <c r="CO2350" s="2"/>
      <c r="CP2350" s="2"/>
      <c r="CQ2350" s="2"/>
      <c r="CR2350" s="2"/>
      <c r="CS2350" s="2"/>
      <c r="CT2350" s="2"/>
      <c r="CU2350" s="2"/>
      <c r="CV2350" s="2"/>
      <c r="CW2350" s="2"/>
      <c r="CX2350" s="2"/>
      <c r="CY2350" s="2"/>
      <c r="CZ2350" s="2"/>
      <c r="DA2350" s="2"/>
      <c r="DB2350" s="2"/>
      <c r="DC2350" s="2"/>
      <c r="DD2350" s="2"/>
      <c r="DE2350" s="2"/>
      <c r="DF2350" s="2"/>
      <c r="DG2350" s="2"/>
      <c r="DH2350" s="2"/>
      <c r="DI2350" s="2"/>
      <c r="DJ2350" s="2"/>
      <c r="DK2350" s="2"/>
      <c r="DL2350" s="2"/>
      <c r="DM2350" s="2"/>
      <c r="DN2350" s="2"/>
      <c r="DO2350" s="2"/>
      <c r="DP2350" s="2"/>
      <c r="DQ2350" s="2"/>
      <c r="DR2350" s="2"/>
    </row>
    <row r="2351" spans="1:122" x14ac:dyDescent="0.25">
      <c r="A2351" s="2"/>
      <c r="B2351" s="2"/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 s="2"/>
      <c r="BI2351" s="2"/>
      <c r="BJ2351" s="2"/>
      <c r="BK2351" s="2"/>
      <c r="BL2351" s="2"/>
      <c r="BM2351" s="2"/>
      <c r="BN2351" s="2"/>
      <c r="BO2351" s="2"/>
      <c r="BP2351" s="2"/>
      <c r="BQ2351" s="2"/>
      <c r="BR2351" s="2"/>
      <c r="BS2351" s="2"/>
      <c r="BT2351" s="2"/>
      <c r="BU2351" s="2"/>
      <c r="BV2351" s="2"/>
      <c r="BW2351" s="2"/>
      <c r="BX2351" s="2"/>
      <c r="BY2351" s="2"/>
      <c r="BZ2351" s="2"/>
      <c r="CA2351" s="2"/>
      <c r="CB2351" s="2"/>
      <c r="CC2351" s="2"/>
      <c r="CD2351" s="2"/>
      <c r="CE2351" s="2"/>
      <c r="CF2351" s="2"/>
      <c r="CG2351" s="2"/>
      <c r="CH2351" s="2"/>
      <c r="CI2351" s="2"/>
      <c r="CJ2351" s="2"/>
      <c r="CK2351" s="2"/>
      <c r="CL2351" s="2"/>
      <c r="CM2351" s="2"/>
      <c r="CN2351" s="2"/>
      <c r="CO2351" s="2"/>
      <c r="CP2351" s="2"/>
      <c r="CQ2351" s="2"/>
      <c r="CR2351" s="2"/>
      <c r="CS2351" s="2"/>
      <c r="CT2351" s="2"/>
      <c r="CU2351" s="2"/>
      <c r="CV2351" s="2"/>
      <c r="CW2351" s="2"/>
      <c r="CX2351" s="2"/>
      <c r="CY2351" s="2"/>
      <c r="CZ2351" s="2"/>
      <c r="DA2351" s="2"/>
      <c r="DB2351" s="2"/>
      <c r="DC2351" s="2"/>
      <c r="DD2351" s="2"/>
      <c r="DE2351" s="2"/>
      <c r="DF2351" s="2"/>
      <c r="DG2351" s="2"/>
      <c r="DH2351" s="2"/>
      <c r="DI2351" s="2"/>
      <c r="DJ2351" s="2"/>
      <c r="DK2351" s="2"/>
      <c r="DL2351" s="2"/>
      <c r="DM2351" s="2"/>
      <c r="DN2351" s="2"/>
      <c r="DO2351" s="2"/>
      <c r="DP2351" s="2"/>
      <c r="DQ2351" s="2"/>
      <c r="DR2351" s="2"/>
    </row>
    <row r="2352" spans="1:122" x14ac:dyDescent="0.25">
      <c r="A2352" s="2"/>
      <c r="B2352" s="2"/>
      <c r="C2352" s="2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 s="2"/>
      <c r="BI2352" s="2"/>
      <c r="BJ2352" s="2"/>
      <c r="BK2352" s="2"/>
      <c r="BL2352" s="2"/>
      <c r="BM2352" s="2"/>
      <c r="BN2352" s="2"/>
      <c r="BO2352" s="2"/>
      <c r="BP2352" s="2"/>
      <c r="BQ2352" s="2"/>
      <c r="BR2352" s="2"/>
      <c r="BS2352" s="2"/>
      <c r="BT2352" s="2"/>
      <c r="BU2352" s="2"/>
      <c r="BV2352" s="2"/>
      <c r="BW2352" s="2"/>
      <c r="BX2352" s="2"/>
      <c r="BY2352" s="2"/>
      <c r="BZ2352" s="2"/>
      <c r="CA2352" s="2"/>
      <c r="CB2352" s="2"/>
      <c r="CC2352" s="2"/>
      <c r="CD2352" s="2"/>
      <c r="CE2352" s="2"/>
      <c r="CF2352" s="2"/>
      <c r="CG2352" s="2"/>
      <c r="CH2352" s="2"/>
      <c r="CI2352" s="2"/>
      <c r="CJ2352" s="2"/>
      <c r="CK2352" s="2"/>
      <c r="CL2352" s="2"/>
      <c r="CM2352" s="2"/>
      <c r="CN2352" s="2"/>
      <c r="CO2352" s="2"/>
      <c r="CP2352" s="2"/>
      <c r="CQ2352" s="2"/>
      <c r="CR2352" s="2"/>
      <c r="CS2352" s="2"/>
      <c r="CT2352" s="2"/>
      <c r="CU2352" s="2"/>
      <c r="CV2352" s="2"/>
      <c r="CW2352" s="2"/>
      <c r="CX2352" s="2"/>
      <c r="CY2352" s="2"/>
      <c r="CZ2352" s="2"/>
      <c r="DA2352" s="2"/>
      <c r="DB2352" s="2"/>
      <c r="DC2352" s="2"/>
      <c r="DD2352" s="2"/>
      <c r="DE2352" s="2"/>
      <c r="DF2352" s="2"/>
      <c r="DG2352" s="2"/>
      <c r="DH2352" s="2"/>
      <c r="DI2352" s="2"/>
      <c r="DJ2352" s="2"/>
      <c r="DK2352" s="2"/>
      <c r="DL2352" s="2"/>
      <c r="DM2352" s="2"/>
      <c r="DN2352" s="2"/>
      <c r="DO2352" s="2"/>
      <c r="DP2352" s="2"/>
      <c r="DQ2352" s="2"/>
      <c r="DR2352" s="2"/>
    </row>
    <row r="2353" spans="1:122" x14ac:dyDescent="0.25">
      <c r="A2353" s="2"/>
      <c r="B2353" s="2"/>
      <c r="C2353" s="2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 s="2"/>
      <c r="BI2353" s="2"/>
      <c r="BJ2353" s="2"/>
      <c r="BK2353" s="2"/>
      <c r="BL2353" s="2"/>
      <c r="BM2353" s="2"/>
      <c r="BN2353" s="2"/>
      <c r="BO2353" s="2"/>
      <c r="BP2353" s="2"/>
      <c r="BQ2353" s="2"/>
      <c r="BR2353" s="2"/>
      <c r="BS2353" s="2"/>
      <c r="BT2353" s="2"/>
      <c r="BU2353" s="2"/>
      <c r="BV2353" s="2"/>
      <c r="BW2353" s="2"/>
      <c r="BX2353" s="2"/>
      <c r="BY2353" s="2"/>
      <c r="BZ2353" s="2"/>
      <c r="CA2353" s="2"/>
      <c r="CB2353" s="2"/>
      <c r="CC2353" s="2"/>
      <c r="CD2353" s="2"/>
      <c r="CE2353" s="2"/>
      <c r="CF2353" s="2"/>
      <c r="CG2353" s="2"/>
      <c r="CH2353" s="2"/>
      <c r="CI2353" s="2"/>
      <c r="CJ2353" s="2"/>
      <c r="CK2353" s="2"/>
      <c r="CL2353" s="2"/>
      <c r="CM2353" s="2"/>
      <c r="CN2353" s="2"/>
      <c r="CO2353" s="2"/>
      <c r="CP2353" s="2"/>
      <c r="CQ2353" s="2"/>
      <c r="CR2353" s="2"/>
      <c r="CS2353" s="2"/>
      <c r="CT2353" s="2"/>
      <c r="CU2353" s="2"/>
      <c r="CV2353" s="2"/>
      <c r="CW2353" s="2"/>
      <c r="CX2353" s="2"/>
      <c r="CY2353" s="2"/>
      <c r="CZ2353" s="2"/>
      <c r="DA2353" s="2"/>
      <c r="DB2353" s="2"/>
      <c r="DC2353" s="2"/>
      <c r="DD2353" s="2"/>
      <c r="DE2353" s="2"/>
      <c r="DF2353" s="2"/>
      <c r="DG2353" s="2"/>
      <c r="DH2353" s="2"/>
      <c r="DI2353" s="2"/>
      <c r="DJ2353" s="2"/>
      <c r="DK2353" s="2"/>
      <c r="DL2353" s="2"/>
      <c r="DM2353" s="2"/>
      <c r="DN2353" s="2"/>
      <c r="DO2353" s="2"/>
      <c r="DP2353" s="2"/>
      <c r="DQ2353" s="2"/>
      <c r="DR2353" s="2"/>
    </row>
    <row r="2354" spans="1:122" x14ac:dyDescent="0.25">
      <c r="A2354" s="2"/>
      <c r="B2354" s="2"/>
      <c r="C2354" s="2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2"/>
      <c r="BH2354" s="2"/>
      <c r="BI2354" s="2"/>
      <c r="BJ2354" s="2"/>
      <c r="BK2354" s="2"/>
      <c r="BL2354" s="2"/>
      <c r="BM2354" s="2"/>
      <c r="BN2354" s="2"/>
      <c r="BO2354" s="2"/>
      <c r="BP2354" s="2"/>
      <c r="BQ2354" s="2"/>
      <c r="BR2354" s="2"/>
      <c r="BS2354" s="2"/>
      <c r="BT2354" s="2"/>
      <c r="BU2354" s="2"/>
      <c r="BV2354" s="2"/>
      <c r="BW2354" s="2"/>
      <c r="BX2354" s="2"/>
      <c r="BY2354" s="2"/>
      <c r="BZ2354" s="2"/>
      <c r="CA2354" s="2"/>
      <c r="CB2354" s="2"/>
      <c r="CC2354" s="2"/>
      <c r="CD2354" s="2"/>
      <c r="CE2354" s="2"/>
      <c r="CF2354" s="2"/>
      <c r="CG2354" s="2"/>
      <c r="CH2354" s="2"/>
      <c r="CI2354" s="2"/>
      <c r="CJ2354" s="2"/>
      <c r="CK2354" s="2"/>
      <c r="CL2354" s="2"/>
      <c r="CM2354" s="2"/>
      <c r="CN2354" s="2"/>
      <c r="CO2354" s="2"/>
      <c r="CP2354" s="2"/>
      <c r="CQ2354" s="2"/>
      <c r="CR2354" s="2"/>
      <c r="CS2354" s="2"/>
      <c r="CT2354" s="2"/>
      <c r="CU2354" s="2"/>
      <c r="CV2354" s="2"/>
      <c r="CW2354" s="2"/>
      <c r="CX2354" s="2"/>
      <c r="CY2354" s="2"/>
      <c r="CZ2354" s="2"/>
      <c r="DA2354" s="2"/>
      <c r="DB2354" s="2"/>
      <c r="DC2354" s="2"/>
      <c r="DD2354" s="2"/>
      <c r="DE2354" s="2"/>
      <c r="DF2354" s="2"/>
      <c r="DG2354" s="2"/>
      <c r="DH2354" s="2"/>
      <c r="DI2354" s="2"/>
      <c r="DJ2354" s="2"/>
      <c r="DK2354" s="2"/>
      <c r="DL2354" s="2"/>
      <c r="DM2354" s="2"/>
      <c r="DN2354" s="2"/>
      <c r="DO2354" s="2"/>
      <c r="DP2354" s="2"/>
      <c r="DQ2354" s="2"/>
      <c r="DR2354" s="2"/>
    </row>
    <row r="2355" spans="1:122" x14ac:dyDescent="0.25">
      <c r="A2355" s="2"/>
      <c r="B2355" s="2"/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 s="2"/>
      <c r="BI2355" s="2"/>
      <c r="BJ2355" s="2"/>
      <c r="BK2355" s="2"/>
      <c r="BL2355" s="2"/>
      <c r="BM2355" s="2"/>
      <c r="BN2355" s="2"/>
      <c r="BO2355" s="2"/>
      <c r="BP2355" s="2"/>
      <c r="BQ2355" s="2"/>
      <c r="BR2355" s="2"/>
      <c r="BS2355" s="2"/>
      <c r="BT2355" s="2"/>
      <c r="BU2355" s="2"/>
      <c r="BV2355" s="2"/>
      <c r="BW2355" s="2"/>
      <c r="BX2355" s="2"/>
      <c r="BY2355" s="2"/>
      <c r="BZ2355" s="2"/>
      <c r="CA2355" s="2"/>
      <c r="CB2355" s="2"/>
      <c r="CC2355" s="2"/>
      <c r="CD2355" s="2"/>
      <c r="CE2355" s="2"/>
      <c r="CF2355" s="2"/>
      <c r="CG2355" s="2"/>
      <c r="CH2355" s="2"/>
      <c r="CI2355" s="2"/>
      <c r="CJ2355" s="2"/>
      <c r="CK2355" s="2"/>
      <c r="CL2355" s="2"/>
      <c r="CM2355" s="2"/>
      <c r="CN2355" s="2"/>
      <c r="CO2355" s="2"/>
      <c r="CP2355" s="2"/>
      <c r="CQ2355" s="2"/>
      <c r="CR2355" s="2"/>
      <c r="CS2355" s="2"/>
      <c r="CT2355" s="2"/>
      <c r="CU2355" s="2"/>
      <c r="CV2355" s="2"/>
      <c r="CW2355" s="2"/>
      <c r="CX2355" s="2"/>
      <c r="CY2355" s="2"/>
      <c r="CZ2355" s="2"/>
      <c r="DA2355" s="2"/>
      <c r="DB2355" s="2"/>
      <c r="DC2355" s="2"/>
      <c r="DD2355" s="2"/>
      <c r="DE2355" s="2"/>
      <c r="DF2355" s="2"/>
      <c r="DG2355" s="2"/>
      <c r="DH2355" s="2"/>
      <c r="DI2355" s="2"/>
      <c r="DJ2355" s="2"/>
      <c r="DK2355" s="2"/>
      <c r="DL2355" s="2"/>
      <c r="DM2355" s="2"/>
      <c r="DN2355" s="2"/>
      <c r="DO2355" s="2"/>
      <c r="DP2355" s="2"/>
      <c r="DQ2355" s="2"/>
      <c r="DR2355" s="2"/>
    </row>
    <row r="2356" spans="1:122" x14ac:dyDescent="0.25">
      <c r="A2356" s="2"/>
      <c r="B2356" s="2"/>
      <c r="C2356" s="2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  <c r="BH2356" s="2"/>
      <c r="BI2356" s="2"/>
      <c r="BJ2356" s="2"/>
      <c r="BK2356" s="2"/>
      <c r="BL2356" s="2"/>
      <c r="BM2356" s="2"/>
      <c r="BN2356" s="2"/>
      <c r="BO2356" s="2"/>
      <c r="BP2356" s="2"/>
      <c r="BQ2356" s="2"/>
      <c r="BR2356" s="2"/>
      <c r="BS2356" s="2"/>
      <c r="BT2356" s="2"/>
      <c r="BU2356" s="2"/>
      <c r="BV2356" s="2"/>
      <c r="BW2356" s="2"/>
      <c r="BX2356" s="2"/>
      <c r="BY2356" s="2"/>
      <c r="BZ2356" s="2"/>
      <c r="CA2356" s="2"/>
      <c r="CB2356" s="2"/>
      <c r="CC2356" s="2"/>
      <c r="CD2356" s="2"/>
      <c r="CE2356" s="2"/>
      <c r="CF2356" s="2"/>
      <c r="CG2356" s="2"/>
      <c r="CH2356" s="2"/>
      <c r="CI2356" s="2"/>
      <c r="CJ2356" s="2"/>
      <c r="CK2356" s="2"/>
      <c r="CL2356" s="2"/>
      <c r="CM2356" s="2"/>
      <c r="CN2356" s="2"/>
      <c r="CO2356" s="2"/>
      <c r="CP2356" s="2"/>
      <c r="CQ2356" s="2"/>
      <c r="CR2356" s="2"/>
      <c r="CS2356" s="2"/>
      <c r="CT2356" s="2"/>
      <c r="CU2356" s="2"/>
      <c r="CV2356" s="2"/>
      <c r="CW2356" s="2"/>
      <c r="CX2356" s="2"/>
      <c r="CY2356" s="2"/>
      <c r="CZ2356" s="2"/>
      <c r="DA2356" s="2"/>
      <c r="DB2356" s="2"/>
      <c r="DC2356" s="2"/>
      <c r="DD2356" s="2"/>
      <c r="DE2356" s="2"/>
      <c r="DF2356" s="2"/>
      <c r="DG2356" s="2"/>
      <c r="DH2356" s="2"/>
      <c r="DI2356" s="2"/>
      <c r="DJ2356" s="2"/>
      <c r="DK2356" s="2"/>
      <c r="DL2356" s="2"/>
      <c r="DM2356" s="2"/>
      <c r="DN2356" s="2"/>
      <c r="DO2356" s="2"/>
      <c r="DP2356" s="2"/>
      <c r="DQ2356" s="2"/>
      <c r="DR2356" s="2"/>
    </row>
    <row r="2357" spans="1:122" x14ac:dyDescent="0.25">
      <c r="A2357" s="2"/>
      <c r="B2357" s="2"/>
      <c r="C2357" s="2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  <c r="BH2357" s="2"/>
      <c r="BI2357" s="2"/>
      <c r="BJ2357" s="2"/>
      <c r="BK2357" s="2"/>
      <c r="BL2357" s="2"/>
      <c r="BM2357" s="2"/>
      <c r="BN2357" s="2"/>
      <c r="BO2357" s="2"/>
      <c r="BP2357" s="2"/>
      <c r="BQ2357" s="2"/>
      <c r="BR2357" s="2"/>
      <c r="BS2357" s="2"/>
      <c r="BT2357" s="2"/>
      <c r="BU2357" s="2"/>
      <c r="BV2357" s="2"/>
      <c r="BW2357" s="2"/>
      <c r="BX2357" s="2"/>
      <c r="BY2357" s="2"/>
      <c r="BZ2357" s="2"/>
      <c r="CA2357" s="2"/>
      <c r="CB2357" s="2"/>
      <c r="CC2357" s="2"/>
      <c r="CD2357" s="2"/>
      <c r="CE2357" s="2"/>
      <c r="CF2357" s="2"/>
      <c r="CG2357" s="2"/>
      <c r="CH2357" s="2"/>
      <c r="CI2357" s="2"/>
      <c r="CJ2357" s="2"/>
      <c r="CK2357" s="2"/>
      <c r="CL2357" s="2"/>
      <c r="CM2357" s="2"/>
      <c r="CN2357" s="2"/>
      <c r="CO2357" s="2"/>
      <c r="CP2357" s="2"/>
      <c r="CQ2357" s="2"/>
      <c r="CR2357" s="2"/>
      <c r="CS2357" s="2"/>
      <c r="CT2357" s="2"/>
      <c r="CU2357" s="2"/>
      <c r="CV2357" s="2"/>
      <c r="CW2357" s="2"/>
      <c r="CX2357" s="2"/>
      <c r="CY2357" s="2"/>
      <c r="CZ2357" s="2"/>
      <c r="DA2357" s="2"/>
      <c r="DB2357" s="2"/>
      <c r="DC2357" s="2"/>
      <c r="DD2357" s="2"/>
      <c r="DE2357" s="2"/>
      <c r="DF2357" s="2"/>
      <c r="DG2357" s="2"/>
      <c r="DH2357" s="2"/>
      <c r="DI2357" s="2"/>
      <c r="DJ2357" s="2"/>
      <c r="DK2357" s="2"/>
      <c r="DL2357" s="2"/>
      <c r="DM2357" s="2"/>
      <c r="DN2357" s="2"/>
      <c r="DO2357" s="2"/>
      <c r="DP2357" s="2"/>
      <c r="DQ2357" s="2"/>
      <c r="DR2357" s="2"/>
    </row>
    <row r="2358" spans="1:122" x14ac:dyDescent="0.25">
      <c r="A2358" s="2"/>
      <c r="B2358" s="2"/>
      <c r="C2358" s="2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  <c r="BH2358" s="2"/>
      <c r="BI2358" s="2"/>
      <c r="BJ2358" s="2"/>
      <c r="BK2358" s="2"/>
      <c r="BL2358" s="2"/>
      <c r="BM2358" s="2"/>
      <c r="BN2358" s="2"/>
      <c r="BO2358" s="2"/>
      <c r="BP2358" s="2"/>
      <c r="BQ2358" s="2"/>
      <c r="BR2358" s="2"/>
      <c r="BS2358" s="2"/>
      <c r="BT2358" s="2"/>
      <c r="BU2358" s="2"/>
      <c r="BV2358" s="2"/>
      <c r="BW2358" s="2"/>
      <c r="BX2358" s="2"/>
      <c r="BY2358" s="2"/>
      <c r="BZ2358" s="2"/>
      <c r="CA2358" s="2"/>
      <c r="CB2358" s="2"/>
      <c r="CC2358" s="2"/>
      <c r="CD2358" s="2"/>
      <c r="CE2358" s="2"/>
      <c r="CF2358" s="2"/>
      <c r="CG2358" s="2"/>
      <c r="CH2358" s="2"/>
      <c r="CI2358" s="2"/>
      <c r="CJ2358" s="2"/>
      <c r="CK2358" s="2"/>
      <c r="CL2358" s="2"/>
      <c r="CM2358" s="2"/>
      <c r="CN2358" s="2"/>
      <c r="CO2358" s="2"/>
      <c r="CP2358" s="2"/>
      <c r="CQ2358" s="2"/>
      <c r="CR2358" s="2"/>
      <c r="CS2358" s="2"/>
      <c r="CT2358" s="2"/>
      <c r="CU2358" s="2"/>
      <c r="CV2358" s="2"/>
      <c r="CW2358" s="2"/>
      <c r="CX2358" s="2"/>
      <c r="CY2358" s="2"/>
      <c r="CZ2358" s="2"/>
      <c r="DA2358" s="2"/>
      <c r="DB2358" s="2"/>
      <c r="DC2358" s="2"/>
      <c r="DD2358" s="2"/>
      <c r="DE2358" s="2"/>
      <c r="DF2358" s="2"/>
      <c r="DG2358" s="2"/>
      <c r="DH2358" s="2"/>
      <c r="DI2358" s="2"/>
      <c r="DJ2358" s="2"/>
      <c r="DK2358" s="2"/>
      <c r="DL2358" s="2"/>
      <c r="DM2358" s="2"/>
      <c r="DN2358" s="2"/>
      <c r="DO2358" s="2"/>
      <c r="DP2358" s="2"/>
      <c r="DQ2358" s="2"/>
      <c r="DR2358" s="2"/>
    </row>
    <row r="2359" spans="1:122" x14ac:dyDescent="0.25">
      <c r="A2359" s="2"/>
      <c r="B2359" s="2"/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2"/>
      <c r="BI2359" s="2"/>
      <c r="BJ2359" s="2"/>
      <c r="BK2359" s="2"/>
      <c r="BL2359" s="2"/>
      <c r="BM2359" s="2"/>
      <c r="BN2359" s="2"/>
      <c r="BO2359" s="2"/>
      <c r="BP2359" s="2"/>
      <c r="BQ2359" s="2"/>
      <c r="BR2359" s="2"/>
      <c r="BS2359" s="2"/>
      <c r="BT2359" s="2"/>
      <c r="BU2359" s="2"/>
      <c r="BV2359" s="2"/>
      <c r="BW2359" s="2"/>
      <c r="BX2359" s="2"/>
      <c r="BY2359" s="2"/>
      <c r="BZ2359" s="2"/>
      <c r="CA2359" s="2"/>
      <c r="CB2359" s="2"/>
      <c r="CC2359" s="2"/>
      <c r="CD2359" s="2"/>
      <c r="CE2359" s="2"/>
      <c r="CF2359" s="2"/>
      <c r="CG2359" s="2"/>
      <c r="CH2359" s="2"/>
      <c r="CI2359" s="2"/>
      <c r="CJ2359" s="2"/>
      <c r="CK2359" s="2"/>
      <c r="CL2359" s="2"/>
      <c r="CM2359" s="2"/>
      <c r="CN2359" s="2"/>
      <c r="CO2359" s="2"/>
      <c r="CP2359" s="2"/>
      <c r="CQ2359" s="2"/>
      <c r="CR2359" s="2"/>
      <c r="CS2359" s="2"/>
      <c r="CT2359" s="2"/>
      <c r="CU2359" s="2"/>
      <c r="CV2359" s="2"/>
      <c r="CW2359" s="2"/>
      <c r="CX2359" s="2"/>
      <c r="CY2359" s="2"/>
      <c r="CZ2359" s="2"/>
      <c r="DA2359" s="2"/>
      <c r="DB2359" s="2"/>
      <c r="DC2359" s="2"/>
      <c r="DD2359" s="2"/>
      <c r="DE2359" s="2"/>
      <c r="DF2359" s="2"/>
      <c r="DG2359" s="2"/>
      <c r="DH2359" s="2"/>
      <c r="DI2359" s="2"/>
      <c r="DJ2359" s="2"/>
      <c r="DK2359" s="2"/>
      <c r="DL2359" s="2"/>
      <c r="DM2359" s="2"/>
      <c r="DN2359" s="2"/>
      <c r="DO2359" s="2"/>
      <c r="DP2359" s="2"/>
      <c r="DQ2359" s="2"/>
      <c r="DR2359" s="2"/>
    </row>
    <row r="2360" spans="1:122" x14ac:dyDescent="0.25">
      <c r="A2360" s="2"/>
      <c r="B2360" s="2"/>
      <c r="C2360" s="2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  <c r="BH2360" s="2"/>
      <c r="BI2360" s="2"/>
      <c r="BJ2360" s="2"/>
      <c r="BK2360" s="2"/>
      <c r="BL2360" s="2"/>
      <c r="BM2360" s="2"/>
      <c r="BN2360" s="2"/>
      <c r="BO2360" s="2"/>
      <c r="BP2360" s="2"/>
      <c r="BQ2360" s="2"/>
      <c r="BR2360" s="2"/>
      <c r="BS2360" s="2"/>
      <c r="BT2360" s="2"/>
      <c r="BU2360" s="2"/>
      <c r="BV2360" s="2"/>
      <c r="BW2360" s="2"/>
      <c r="BX2360" s="2"/>
      <c r="BY2360" s="2"/>
      <c r="BZ2360" s="2"/>
      <c r="CA2360" s="2"/>
      <c r="CB2360" s="2"/>
      <c r="CC2360" s="2"/>
      <c r="CD2360" s="2"/>
      <c r="CE2360" s="2"/>
      <c r="CF2360" s="2"/>
      <c r="CG2360" s="2"/>
      <c r="CH2360" s="2"/>
      <c r="CI2360" s="2"/>
      <c r="CJ2360" s="2"/>
      <c r="CK2360" s="2"/>
      <c r="CL2360" s="2"/>
      <c r="CM2360" s="2"/>
      <c r="CN2360" s="2"/>
      <c r="CO2360" s="2"/>
      <c r="CP2360" s="2"/>
      <c r="CQ2360" s="2"/>
      <c r="CR2360" s="2"/>
      <c r="CS2360" s="2"/>
      <c r="CT2360" s="2"/>
      <c r="CU2360" s="2"/>
      <c r="CV2360" s="2"/>
      <c r="CW2360" s="2"/>
      <c r="CX2360" s="2"/>
      <c r="CY2360" s="2"/>
      <c r="CZ2360" s="2"/>
      <c r="DA2360" s="2"/>
      <c r="DB2360" s="2"/>
      <c r="DC2360" s="2"/>
      <c r="DD2360" s="2"/>
      <c r="DE2360" s="2"/>
      <c r="DF2360" s="2"/>
      <c r="DG2360" s="2"/>
      <c r="DH2360" s="2"/>
      <c r="DI2360" s="2"/>
      <c r="DJ2360" s="2"/>
      <c r="DK2360" s="2"/>
      <c r="DL2360" s="2"/>
      <c r="DM2360" s="2"/>
      <c r="DN2360" s="2"/>
      <c r="DO2360" s="2"/>
      <c r="DP2360" s="2"/>
      <c r="DQ2360" s="2"/>
      <c r="DR2360" s="2"/>
    </row>
    <row r="2361" spans="1:122" x14ac:dyDescent="0.25">
      <c r="A2361" s="2"/>
      <c r="B2361" s="2"/>
      <c r="C2361" s="2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2"/>
      <c r="BH2361" s="2"/>
      <c r="BI2361" s="2"/>
      <c r="BJ2361" s="2"/>
      <c r="BK2361" s="2"/>
      <c r="BL2361" s="2"/>
      <c r="BM2361" s="2"/>
      <c r="BN2361" s="2"/>
      <c r="BO2361" s="2"/>
      <c r="BP2361" s="2"/>
      <c r="BQ2361" s="2"/>
      <c r="BR2361" s="2"/>
      <c r="BS2361" s="2"/>
      <c r="BT2361" s="2"/>
      <c r="BU2361" s="2"/>
      <c r="BV2361" s="2"/>
      <c r="BW2361" s="2"/>
      <c r="BX2361" s="2"/>
      <c r="BY2361" s="2"/>
      <c r="BZ2361" s="2"/>
      <c r="CA2361" s="2"/>
      <c r="CB2361" s="2"/>
      <c r="CC2361" s="2"/>
      <c r="CD2361" s="2"/>
      <c r="CE2361" s="2"/>
      <c r="CF2361" s="2"/>
      <c r="CG2361" s="2"/>
      <c r="CH2361" s="2"/>
      <c r="CI2361" s="2"/>
      <c r="CJ2361" s="2"/>
      <c r="CK2361" s="2"/>
      <c r="CL2361" s="2"/>
      <c r="CM2361" s="2"/>
      <c r="CN2361" s="2"/>
      <c r="CO2361" s="2"/>
      <c r="CP2361" s="2"/>
      <c r="CQ2361" s="2"/>
      <c r="CR2361" s="2"/>
      <c r="CS2361" s="2"/>
      <c r="CT2361" s="2"/>
      <c r="CU2361" s="2"/>
      <c r="CV2361" s="2"/>
      <c r="CW2361" s="2"/>
      <c r="CX2361" s="2"/>
      <c r="CY2361" s="2"/>
      <c r="CZ2361" s="2"/>
      <c r="DA2361" s="2"/>
      <c r="DB2361" s="2"/>
      <c r="DC2361" s="2"/>
      <c r="DD2361" s="2"/>
      <c r="DE2361" s="2"/>
      <c r="DF2361" s="2"/>
      <c r="DG2361" s="2"/>
      <c r="DH2361" s="2"/>
      <c r="DI2361" s="2"/>
      <c r="DJ2361" s="2"/>
      <c r="DK2361" s="2"/>
      <c r="DL2361" s="2"/>
      <c r="DM2361" s="2"/>
      <c r="DN2361" s="2"/>
      <c r="DO2361" s="2"/>
      <c r="DP2361" s="2"/>
      <c r="DQ2361" s="2"/>
      <c r="DR2361" s="2"/>
    </row>
    <row r="2362" spans="1:122" x14ac:dyDescent="0.25">
      <c r="A2362" s="2"/>
      <c r="B2362" s="2"/>
      <c r="C2362" s="2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  <c r="BH2362" s="2"/>
      <c r="BI2362" s="2"/>
      <c r="BJ2362" s="2"/>
      <c r="BK2362" s="2"/>
      <c r="BL2362" s="2"/>
      <c r="BM2362" s="2"/>
      <c r="BN2362" s="2"/>
      <c r="BO2362" s="2"/>
      <c r="BP2362" s="2"/>
      <c r="BQ2362" s="2"/>
      <c r="BR2362" s="2"/>
      <c r="BS2362" s="2"/>
      <c r="BT2362" s="2"/>
      <c r="BU2362" s="2"/>
      <c r="BV2362" s="2"/>
      <c r="BW2362" s="2"/>
      <c r="BX2362" s="2"/>
      <c r="BY2362" s="2"/>
      <c r="BZ2362" s="2"/>
      <c r="CA2362" s="2"/>
      <c r="CB2362" s="2"/>
      <c r="CC2362" s="2"/>
      <c r="CD2362" s="2"/>
      <c r="CE2362" s="2"/>
      <c r="CF2362" s="2"/>
      <c r="CG2362" s="2"/>
      <c r="CH2362" s="2"/>
      <c r="CI2362" s="2"/>
      <c r="CJ2362" s="2"/>
      <c r="CK2362" s="2"/>
      <c r="CL2362" s="2"/>
      <c r="CM2362" s="2"/>
      <c r="CN2362" s="2"/>
      <c r="CO2362" s="2"/>
      <c r="CP2362" s="2"/>
      <c r="CQ2362" s="2"/>
      <c r="CR2362" s="2"/>
      <c r="CS2362" s="2"/>
      <c r="CT2362" s="2"/>
      <c r="CU2362" s="2"/>
      <c r="CV2362" s="2"/>
      <c r="CW2362" s="2"/>
      <c r="CX2362" s="2"/>
      <c r="CY2362" s="2"/>
      <c r="CZ2362" s="2"/>
      <c r="DA2362" s="2"/>
      <c r="DB2362" s="2"/>
      <c r="DC2362" s="2"/>
      <c r="DD2362" s="2"/>
      <c r="DE2362" s="2"/>
      <c r="DF2362" s="2"/>
      <c r="DG2362" s="2"/>
      <c r="DH2362" s="2"/>
      <c r="DI2362" s="2"/>
      <c r="DJ2362" s="2"/>
      <c r="DK2362" s="2"/>
      <c r="DL2362" s="2"/>
      <c r="DM2362" s="2"/>
      <c r="DN2362" s="2"/>
      <c r="DO2362" s="2"/>
      <c r="DP2362" s="2"/>
      <c r="DQ2362" s="2"/>
      <c r="DR2362" s="2"/>
    </row>
    <row r="2363" spans="1:122" x14ac:dyDescent="0.25">
      <c r="A2363" s="2"/>
      <c r="B2363" s="2"/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2"/>
      <c r="BG2363" s="2"/>
      <c r="BH2363" s="2"/>
      <c r="BI2363" s="2"/>
      <c r="BJ2363" s="2"/>
      <c r="BK2363" s="2"/>
      <c r="BL2363" s="2"/>
      <c r="BM2363" s="2"/>
      <c r="BN2363" s="2"/>
      <c r="BO2363" s="2"/>
      <c r="BP2363" s="2"/>
      <c r="BQ2363" s="2"/>
      <c r="BR2363" s="2"/>
      <c r="BS2363" s="2"/>
      <c r="BT2363" s="2"/>
      <c r="BU2363" s="2"/>
      <c r="BV2363" s="2"/>
      <c r="BW2363" s="2"/>
      <c r="BX2363" s="2"/>
      <c r="BY2363" s="2"/>
      <c r="BZ2363" s="2"/>
      <c r="CA2363" s="2"/>
      <c r="CB2363" s="2"/>
      <c r="CC2363" s="2"/>
      <c r="CD2363" s="2"/>
      <c r="CE2363" s="2"/>
      <c r="CF2363" s="2"/>
      <c r="CG2363" s="2"/>
      <c r="CH2363" s="2"/>
      <c r="CI2363" s="2"/>
      <c r="CJ2363" s="2"/>
      <c r="CK2363" s="2"/>
      <c r="CL2363" s="2"/>
      <c r="CM2363" s="2"/>
      <c r="CN2363" s="2"/>
      <c r="CO2363" s="2"/>
      <c r="CP2363" s="2"/>
      <c r="CQ2363" s="2"/>
      <c r="CR2363" s="2"/>
      <c r="CS2363" s="2"/>
      <c r="CT2363" s="2"/>
      <c r="CU2363" s="2"/>
      <c r="CV2363" s="2"/>
      <c r="CW2363" s="2"/>
      <c r="CX2363" s="2"/>
      <c r="CY2363" s="2"/>
      <c r="CZ2363" s="2"/>
      <c r="DA2363" s="2"/>
      <c r="DB2363" s="2"/>
      <c r="DC2363" s="2"/>
      <c r="DD2363" s="2"/>
      <c r="DE2363" s="2"/>
      <c r="DF2363" s="2"/>
      <c r="DG2363" s="2"/>
      <c r="DH2363" s="2"/>
      <c r="DI2363" s="2"/>
      <c r="DJ2363" s="2"/>
      <c r="DK2363" s="2"/>
      <c r="DL2363" s="2"/>
      <c r="DM2363" s="2"/>
      <c r="DN2363" s="2"/>
      <c r="DO2363" s="2"/>
      <c r="DP2363" s="2"/>
      <c r="DQ2363" s="2"/>
      <c r="DR2363" s="2"/>
    </row>
    <row r="2364" spans="1:122" x14ac:dyDescent="0.25">
      <c r="A2364" s="2"/>
      <c r="B2364" s="2"/>
      <c r="C2364" s="2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 s="2"/>
      <c r="BI2364" s="2"/>
      <c r="BJ2364" s="2"/>
      <c r="BK2364" s="2"/>
      <c r="BL2364" s="2"/>
      <c r="BM2364" s="2"/>
      <c r="BN2364" s="2"/>
      <c r="BO2364" s="2"/>
      <c r="BP2364" s="2"/>
      <c r="BQ2364" s="2"/>
      <c r="BR2364" s="2"/>
      <c r="BS2364" s="2"/>
      <c r="BT2364" s="2"/>
      <c r="BU2364" s="2"/>
      <c r="BV2364" s="2"/>
      <c r="BW2364" s="2"/>
      <c r="BX2364" s="2"/>
      <c r="BY2364" s="2"/>
      <c r="BZ2364" s="2"/>
      <c r="CA2364" s="2"/>
      <c r="CB2364" s="2"/>
      <c r="CC2364" s="2"/>
      <c r="CD2364" s="2"/>
      <c r="CE2364" s="2"/>
      <c r="CF2364" s="2"/>
      <c r="CG2364" s="2"/>
      <c r="CH2364" s="2"/>
      <c r="CI2364" s="2"/>
      <c r="CJ2364" s="2"/>
      <c r="CK2364" s="2"/>
      <c r="CL2364" s="2"/>
      <c r="CM2364" s="2"/>
      <c r="CN2364" s="2"/>
      <c r="CO2364" s="2"/>
      <c r="CP2364" s="2"/>
      <c r="CQ2364" s="2"/>
      <c r="CR2364" s="2"/>
      <c r="CS2364" s="2"/>
      <c r="CT2364" s="2"/>
      <c r="CU2364" s="2"/>
      <c r="CV2364" s="2"/>
      <c r="CW2364" s="2"/>
      <c r="CX2364" s="2"/>
      <c r="CY2364" s="2"/>
      <c r="CZ2364" s="2"/>
      <c r="DA2364" s="2"/>
      <c r="DB2364" s="2"/>
      <c r="DC2364" s="2"/>
      <c r="DD2364" s="2"/>
      <c r="DE2364" s="2"/>
      <c r="DF2364" s="2"/>
      <c r="DG2364" s="2"/>
      <c r="DH2364" s="2"/>
      <c r="DI2364" s="2"/>
      <c r="DJ2364" s="2"/>
      <c r="DK2364" s="2"/>
      <c r="DL2364" s="2"/>
      <c r="DM2364" s="2"/>
      <c r="DN2364" s="2"/>
      <c r="DO2364" s="2"/>
      <c r="DP2364" s="2"/>
      <c r="DQ2364" s="2"/>
      <c r="DR2364" s="2"/>
    </row>
    <row r="2365" spans="1:122" x14ac:dyDescent="0.25">
      <c r="A2365" s="2"/>
      <c r="B2365" s="2"/>
      <c r="C2365" s="2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  <c r="BH2365" s="2"/>
      <c r="BI2365" s="2"/>
      <c r="BJ2365" s="2"/>
      <c r="BK2365" s="2"/>
      <c r="BL2365" s="2"/>
      <c r="BM2365" s="2"/>
      <c r="BN2365" s="2"/>
      <c r="BO2365" s="2"/>
      <c r="BP2365" s="2"/>
      <c r="BQ2365" s="2"/>
      <c r="BR2365" s="2"/>
      <c r="BS2365" s="2"/>
      <c r="BT2365" s="2"/>
      <c r="BU2365" s="2"/>
      <c r="BV2365" s="2"/>
      <c r="BW2365" s="2"/>
      <c r="BX2365" s="2"/>
      <c r="BY2365" s="2"/>
      <c r="BZ2365" s="2"/>
      <c r="CA2365" s="2"/>
      <c r="CB2365" s="2"/>
      <c r="CC2365" s="2"/>
      <c r="CD2365" s="2"/>
      <c r="CE2365" s="2"/>
      <c r="CF2365" s="2"/>
      <c r="CG2365" s="2"/>
      <c r="CH2365" s="2"/>
      <c r="CI2365" s="2"/>
      <c r="CJ2365" s="2"/>
      <c r="CK2365" s="2"/>
      <c r="CL2365" s="2"/>
      <c r="CM2365" s="2"/>
      <c r="CN2365" s="2"/>
      <c r="CO2365" s="2"/>
      <c r="CP2365" s="2"/>
      <c r="CQ2365" s="2"/>
      <c r="CR2365" s="2"/>
      <c r="CS2365" s="2"/>
      <c r="CT2365" s="2"/>
      <c r="CU2365" s="2"/>
      <c r="CV2365" s="2"/>
      <c r="CW2365" s="2"/>
      <c r="CX2365" s="2"/>
      <c r="CY2365" s="2"/>
      <c r="CZ2365" s="2"/>
      <c r="DA2365" s="2"/>
      <c r="DB2365" s="2"/>
      <c r="DC2365" s="2"/>
      <c r="DD2365" s="2"/>
      <c r="DE2365" s="2"/>
      <c r="DF2365" s="2"/>
      <c r="DG2365" s="2"/>
      <c r="DH2365" s="2"/>
      <c r="DI2365" s="2"/>
      <c r="DJ2365" s="2"/>
      <c r="DK2365" s="2"/>
      <c r="DL2365" s="2"/>
      <c r="DM2365" s="2"/>
      <c r="DN2365" s="2"/>
      <c r="DO2365" s="2"/>
      <c r="DP2365" s="2"/>
      <c r="DQ2365" s="2"/>
      <c r="DR2365" s="2"/>
    </row>
    <row r="2366" spans="1:122" x14ac:dyDescent="0.25">
      <c r="A2366" s="2"/>
      <c r="B2366" s="2"/>
      <c r="C2366" s="2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  <c r="BH2366" s="2"/>
      <c r="BI2366" s="2"/>
      <c r="BJ2366" s="2"/>
      <c r="BK2366" s="2"/>
      <c r="BL2366" s="2"/>
      <c r="BM2366" s="2"/>
      <c r="BN2366" s="2"/>
      <c r="BO2366" s="2"/>
      <c r="BP2366" s="2"/>
      <c r="BQ2366" s="2"/>
      <c r="BR2366" s="2"/>
      <c r="BS2366" s="2"/>
      <c r="BT2366" s="2"/>
      <c r="BU2366" s="2"/>
      <c r="BV2366" s="2"/>
      <c r="BW2366" s="2"/>
      <c r="BX2366" s="2"/>
      <c r="BY2366" s="2"/>
      <c r="BZ2366" s="2"/>
      <c r="CA2366" s="2"/>
      <c r="CB2366" s="2"/>
      <c r="CC2366" s="2"/>
      <c r="CD2366" s="2"/>
      <c r="CE2366" s="2"/>
      <c r="CF2366" s="2"/>
      <c r="CG2366" s="2"/>
      <c r="CH2366" s="2"/>
      <c r="CI2366" s="2"/>
      <c r="CJ2366" s="2"/>
      <c r="CK2366" s="2"/>
      <c r="CL2366" s="2"/>
      <c r="CM2366" s="2"/>
      <c r="CN2366" s="2"/>
      <c r="CO2366" s="2"/>
      <c r="CP2366" s="2"/>
      <c r="CQ2366" s="2"/>
      <c r="CR2366" s="2"/>
      <c r="CS2366" s="2"/>
      <c r="CT2366" s="2"/>
      <c r="CU2366" s="2"/>
      <c r="CV2366" s="2"/>
      <c r="CW2366" s="2"/>
      <c r="CX2366" s="2"/>
      <c r="CY2366" s="2"/>
      <c r="CZ2366" s="2"/>
      <c r="DA2366" s="2"/>
      <c r="DB2366" s="2"/>
      <c r="DC2366" s="2"/>
      <c r="DD2366" s="2"/>
      <c r="DE2366" s="2"/>
      <c r="DF2366" s="2"/>
      <c r="DG2366" s="2"/>
      <c r="DH2366" s="2"/>
      <c r="DI2366" s="2"/>
      <c r="DJ2366" s="2"/>
      <c r="DK2366" s="2"/>
      <c r="DL2366" s="2"/>
      <c r="DM2366" s="2"/>
      <c r="DN2366" s="2"/>
      <c r="DO2366" s="2"/>
      <c r="DP2366" s="2"/>
      <c r="DQ2366" s="2"/>
      <c r="DR2366" s="2"/>
    </row>
    <row r="2367" spans="1:122" x14ac:dyDescent="0.25">
      <c r="A2367" s="2"/>
      <c r="B2367" s="2"/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2"/>
      <c r="BH2367" s="2"/>
      <c r="BI2367" s="2"/>
      <c r="BJ2367" s="2"/>
      <c r="BK2367" s="2"/>
      <c r="BL2367" s="2"/>
      <c r="BM2367" s="2"/>
      <c r="BN2367" s="2"/>
      <c r="BO2367" s="2"/>
      <c r="BP2367" s="2"/>
      <c r="BQ2367" s="2"/>
      <c r="BR2367" s="2"/>
      <c r="BS2367" s="2"/>
      <c r="BT2367" s="2"/>
      <c r="BU2367" s="2"/>
      <c r="BV2367" s="2"/>
      <c r="BW2367" s="2"/>
      <c r="BX2367" s="2"/>
      <c r="BY2367" s="2"/>
      <c r="BZ2367" s="2"/>
      <c r="CA2367" s="2"/>
      <c r="CB2367" s="2"/>
      <c r="CC2367" s="2"/>
      <c r="CD2367" s="2"/>
      <c r="CE2367" s="2"/>
      <c r="CF2367" s="2"/>
      <c r="CG2367" s="2"/>
      <c r="CH2367" s="2"/>
      <c r="CI2367" s="2"/>
      <c r="CJ2367" s="2"/>
      <c r="CK2367" s="2"/>
      <c r="CL2367" s="2"/>
      <c r="CM2367" s="2"/>
      <c r="CN2367" s="2"/>
      <c r="CO2367" s="2"/>
      <c r="CP2367" s="2"/>
      <c r="CQ2367" s="2"/>
      <c r="CR2367" s="2"/>
      <c r="CS2367" s="2"/>
      <c r="CT2367" s="2"/>
      <c r="CU2367" s="2"/>
      <c r="CV2367" s="2"/>
      <c r="CW2367" s="2"/>
      <c r="CX2367" s="2"/>
      <c r="CY2367" s="2"/>
      <c r="CZ2367" s="2"/>
      <c r="DA2367" s="2"/>
      <c r="DB2367" s="2"/>
      <c r="DC2367" s="2"/>
      <c r="DD2367" s="2"/>
      <c r="DE2367" s="2"/>
      <c r="DF2367" s="2"/>
      <c r="DG2367" s="2"/>
      <c r="DH2367" s="2"/>
      <c r="DI2367" s="2"/>
      <c r="DJ2367" s="2"/>
      <c r="DK2367" s="2"/>
      <c r="DL2367" s="2"/>
      <c r="DM2367" s="2"/>
      <c r="DN2367" s="2"/>
      <c r="DO2367" s="2"/>
      <c r="DP2367" s="2"/>
      <c r="DQ2367" s="2"/>
      <c r="DR2367" s="2"/>
    </row>
    <row r="2368" spans="1:122" x14ac:dyDescent="0.25">
      <c r="A2368" s="2"/>
      <c r="B2368" s="2"/>
      <c r="C2368" s="2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2"/>
      <c r="BG2368" s="2"/>
      <c r="BH2368" s="2"/>
      <c r="BI2368" s="2"/>
      <c r="BJ2368" s="2"/>
      <c r="BK2368" s="2"/>
      <c r="BL2368" s="2"/>
      <c r="BM2368" s="2"/>
      <c r="BN2368" s="2"/>
      <c r="BO2368" s="2"/>
      <c r="BP2368" s="2"/>
      <c r="BQ2368" s="2"/>
      <c r="BR2368" s="2"/>
      <c r="BS2368" s="2"/>
      <c r="BT2368" s="2"/>
      <c r="BU2368" s="2"/>
      <c r="BV2368" s="2"/>
      <c r="BW2368" s="2"/>
      <c r="BX2368" s="2"/>
      <c r="BY2368" s="2"/>
      <c r="BZ2368" s="2"/>
      <c r="CA2368" s="2"/>
      <c r="CB2368" s="2"/>
      <c r="CC2368" s="2"/>
      <c r="CD2368" s="2"/>
      <c r="CE2368" s="2"/>
      <c r="CF2368" s="2"/>
      <c r="CG2368" s="2"/>
      <c r="CH2368" s="2"/>
      <c r="CI2368" s="2"/>
      <c r="CJ2368" s="2"/>
      <c r="CK2368" s="2"/>
      <c r="CL2368" s="2"/>
      <c r="CM2368" s="2"/>
      <c r="CN2368" s="2"/>
      <c r="CO2368" s="2"/>
      <c r="CP2368" s="2"/>
      <c r="CQ2368" s="2"/>
      <c r="CR2368" s="2"/>
      <c r="CS2368" s="2"/>
      <c r="CT2368" s="2"/>
      <c r="CU2368" s="2"/>
      <c r="CV2368" s="2"/>
      <c r="CW2368" s="2"/>
      <c r="CX2368" s="2"/>
      <c r="CY2368" s="2"/>
      <c r="CZ2368" s="2"/>
      <c r="DA2368" s="2"/>
      <c r="DB2368" s="2"/>
      <c r="DC2368" s="2"/>
      <c r="DD2368" s="2"/>
      <c r="DE2368" s="2"/>
      <c r="DF2368" s="2"/>
      <c r="DG2368" s="2"/>
      <c r="DH2368" s="2"/>
      <c r="DI2368" s="2"/>
      <c r="DJ2368" s="2"/>
      <c r="DK2368" s="2"/>
      <c r="DL2368" s="2"/>
      <c r="DM2368" s="2"/>
      <c r="DN2368" s="2"/>
      <c r="DO2368" s="2"/>
      <c r="DP2368" s="2"/>
      <c r="DQ2368" s="2"/>
      <c r="DR2368" s="2"/>
    </row>
    <row r="2369" spans="1:122" x14ac:dyDescent="0.25">
      <c r="A2369" s="2"/>
      <c r="B2369" s="2"/>
      <c r="C2369" s="2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2"/>
      <c r="BG2369" s="2"/>
      <c r="BH2369" s="2"/>
      <c r="BI2369" s="2"/>
      <c r="BJ2369" s="2"/>
      <c r="BK2369" s="2"/>
      <c r="BL2369" s="2"/>
      <c r="BM2369" s="2"/>
      <c r="BN2369" s="2"/>
      <c r="BO2369" s="2"/>
      <c r="BP2369" s="2"/>
      <c r="BQ2369" s="2"/>
      <c r="BR2369" s="2"/>
      <c r="BS2369" s="2"/>
      <c r="BT2369" s="2"/>
      <c r="BU2369" s="2"/>
      <c r="BV2369" s="2"/>
      <c r="BW2369" s="2"/>
      <c r="BX2369" s="2"/>
      <c r="BY2369" s="2"/>
      <c r="BZ2369" s="2"/>
      <c r="CA2369" s="2"/>
      <c r="CB2369" s="2"/>
      <c r="CC2369" s="2"/>
      <c r="CD2369" s="2"/>
      <c r="CE2369" s="2"/>
      <c r="CF2369" s="2"/>
      <c r="CG2369" s="2"/>
      <c r="CH2369" s="2"/>
      <c r="CI2369" s="2"/>
      <c r="CJ2369" s="2"/>
      <c r="CK2369" s="2"/>
      <c r="CL2369" s="2"/>
      <c r="CM2369" s="2"/>
      <c r="CN2369" s="2"/>
      <c r="CO2369" s="2"/>
      <c r="CP2369" s="2"/>
      <c r="CQ2369" s="2"/>
      <c r="CR2369" s="2"/>
      <c r="CS2369" s="2"/>
      <c r="CT2369" s="2"/>
      <c r="CU2369" s="2"/>
      <c r="CV2369" s="2"/>
      <c r="CW2369" s="2"/>
      <c r="CX2369" s="2"/>
      <c r="CY2369" s="2"/>
      <c r="CZ2369" s="2"/>
      <c r="DA2369" s="2"/>
      <c r="DB2369" s="2"/>
      <c r="DC2369" s="2"/>
      <c r="DD2369" s="2"/>
      <c r="DE2369" s="2"/>
      <c r="DF2369" s="2"/>
      <c r="DG2369" s="2"/>
      <c r="DH2369" s="2"/>
      <c r="DI2369" s="2"/>
      <c r="DJ2369" s="2"/>
      <c r="DK2369" s="2"/>
      <c r="DL2369" s="2"/>
      <c r="DM2369" s="2"/>
      <c r="DN2369" s="2"/>
      <c r="DO2369" s="2"/>
      <c r="DP2369" s="2"/>
      <c r="DQ2369" s="2"/>
      <c r="DR2369" s="2"/>
    </row>
    <row r="2370" spans="1:122" x14ac:dyDescent="0.25">
      <c r="A2370" s="2"/>
      <c r="B2370" s="2"/>
      <c r="C2370" s="2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/>
      <c r="BG2370" s="2"/>
      <c r="BH2370" s="2"/>
      <c r="BI2370" s="2"/>
      <c r="BJ2370" s="2"/>
      <c r="BK2370" s="2"/>
      <c r="BL2370" s="2"/>
      <c r="BM2370" s="2"/>
      <c r="BN2370" s="2"/>
      <c r="BO2370" s="2"/>
      <c r="BP2370" s="2"/>
      <c r="BQ2370" s="2"/>
      <c r="BR2370" s="2"/>
      <c r="BS2370" s="2"/>
      <c r="BT2370" s="2"/>
      <c r="BU2370" s="2"/>
      <c r="BV2370" s="2"/>
      <c r="BW2370" s="2"/>
      <c r="BX2370" s="2"/>
      <c r="BY2370" s="2"/>
      <c r="BZ2370" s="2"/>
      <c r="CA2370" s="2"/>
      <c r="CB2370" s="2"/>
      <c r="CC2370" s="2"/>
      <c r="CD2370" s="2"/>
      <c r="CE2370" s="2"/>
      <c r="CF2370" s="2"/>
      <c r="CG2370" s="2"/>
      <c r="CH2370" s="2"/>
      <c r="CI2370" s="2"/>
      <c r="CJ2370" s="2"/>
      <c r="CK2370" s="2"/>
      <c r="CL2370" s="2"/>
      <c r="CM2370" s="2"/>
      <c r="CN2370" s="2"/>
      <c r="CO2370" s="2"/>
      <c r="CP2370" s="2"/>
      <c r="CQ2370" s="2"/>
      <c r="CR2370" s="2"/>
      <c r="CS2370" s="2"/>
      <c r="CT2370" s="2"/>
      <c r="CU2370" s="2"/>
      <c r="CV2370" s="2"/>
      <c r="CW2370" s="2"/>
      <c r="CX2370" s="2"/>
      <c r="CY2370" s="2"/>
      <c r="CZ2370" s="2"/>
      <c r="DA2370" s="2"/>
      <c r="DB2370" s="2"/>
      <c r="DC2370" s="2"/>
      <c r="DD2370" s="2"/>
      <c r="DE2370" s="2"/>
      <c r="DF2370" s="2"/>
      <c r="DG2370" s="2"/>
      <c r="DH2370" s="2"/>
      <c r="DI2370" s="2"/>
      <c r="DJ2370" s="2"/>
      <c r="DK2370" s="2"/>
      <c r="DL2370" s="2"/>
      <c r="DM2370" s="2"/>
      <c r="DN2370" s="2"/>
      <c r="DO2370" s="2"/>
      <c r="DP2370" s="2"/>
      <c r="DQ2370" s="2"/>
      <c r="DR2370" s="2"/>
    </row>
    <row r="2371" spans="1:122" x14ac:dyDescent="0.25">
      <c r="A2371" s="2"/>
      <c r="B2371" s="2"/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 s="2"/>
      <c r="BI2371" s="2"/>
      <c r="BJ2371" s="2"/>
      <c r="BK2371" s="2"/>
      <c r="BL2371" s="2"/>
      <c r="BM2371" s="2"/>
      <c r="BN2371" s="2"/>
      <c r="BO2371" s="2"/>
      <c r="BP2371" s="2"/>
      <c r="BQ2371" s="2"/>
      <c r="BR2371" s="2"/>
      <c r="BS2371" s="2"/>
      <c r="BT2371" s="2"/>
      <c r="BU2371" s="2"/>
      <c r="BV2371" s="2"/>
      <c r="BW2371" s="2"/>
      <c r="BX2371" s="2"/>
      <c r="BY2371" s="2"/>
      <c r="BZ2371" s="2"/>
      <c r="CA2371" s="2"/>
      <c r="CB2371" s="2"/>
      <c r="CC2371" s="2"/>
      <c r="CD2371" s="2"/>
      <c r="CE2371" s="2"/>
      <c r="CF2371" s="2"/>
      <c r="CG2371" s="2"/>
      <c r="CH2371" s="2"/>
      <c r="CI2371" s="2"/>
      <c r="CJ2371" s="2"/>
      <c r="CK2371" s="2"/>
      <c r="CL2371" s="2"/>
      <c r="CM2371" s="2"/>
      <c r="CN2371" s="2"/>
      <c r="CO2371" s="2"/>
      <c r="CP2371" s="2"/>
      <c r="CQ2371" s="2"/>
      <c r="CR2371" s="2"/>
      <c r="CS2371" s="2"/>
      <c r="CT2371" s="2"/>
      <c r="CU2371" s="2"/>
      <c r="CV2371" s="2"/>
      <c r="CW2371" s="2"/>
      <c r="CX2371" s="2"/>
      <c r="CY2371" s="2"/>
      <c r="CZ2371" s="2"/>
      <c r="DA2371" s="2"/>
      <c r="DB2371" s="2"/>
      <c r="DC2371" s="2"/>
      <c r="DD2371" s="2"/>
      <c r="DE2371" s="2"/>
      <c r="DF2371" s="2"/>
      <c r="DG2371" s="2"/>
      <c r="DH2371" s="2"/>
      <c r="DI2371" s="2"/>
      <c r="DJ2371" s="2"/>
      <c r="DK2371" s="2"/>
      <c r="DL2371" s="2"/>
      <c r="DM2371" s="2"/>
      <c r="DN2371" s="2"/>
      <c r="DO2371" s="2"/>
      <c r="DP2371" s="2"/>
      <c r="DQ2371" s="2"/>
      <c r="DR2371" s="2"/>
    </row>
    <row r="2372" spans="1:122" x14ac:dyDescent="0.25">
      <c r="A2372" s="2"/>
      <c r="B2372" s="2"/>
      <c r="C2372" s="2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 s="2"/>
      <c r="BI2372" s="2"/>
      <c r="BJ2372" s="2"/>
      <c r="BK2372" s="2"/>
      <c r="BL2372" s="2"/>
      <c r="BM2372" s="2"/>
      <c r="BN2372" s="2"/>
      <c r="BO2372" s="2"/>
      <c r="BP2372" s="2"/>
      <c r="BQ2372" s="2"/>
      <c r="BR2372" s="2"/>
      <c r="BS2372" s="2"/>
      <c r="BT2372" s="2"/>
      <c r="BU2372" s="2"/>
      <c r="BV2372" s="2"/>
      <c r="BW2372" s="2"/>
      <c r="BX2372" s="2"/>
      <c r="BY2372" s="2"/>
      <c r="BZ2372" s="2"/>
      <c r="CA2372" s="2"/>
      <c r="CB2372" s="2"/>
      <c r="CC2372" s="2"/>
      <c r="CD2372" s="2"/>
      <c r="CE2372" s="2"/>
      <c r="CF2372" s="2"/>
      <c r="CG2372" s="2"/>
      <c r="CH2372" s="2"/>
      <c r="CI2372" s="2"/>
      <c r="CJ2372" s="2"/>
      <c r="CK2372" s="2"/>
      <c r="CL2372" s="2"/>
      <c r="CM2372" s="2"/>
      <c r="CN2372" s="2"/>
      <c r="CO2372" s="2"/>
      <c r="CP2372" s="2"/>
      <c r="CQ2372" s="2"/>
      <c r="CR2372" s="2"/>
      <c r="CS2372" s="2"/>
      <c r="CT2372" s="2"/>
      <c r="CU2372" s="2"/>
      <c r="CV2372" s="2"/>
      <c r="CW2372" s="2"/>
      <c r="CX2372" s="2"/>
      <c r="CY2372" s="2"/>
      <c r="CZ2372" s="2"/>
      <c r="DA2372" s="2"/>
      <c r="DB2372" s="2"/>
      <c r="DC2372" s="2"/>
      <c r="DD2372" s="2"/>
      <c r="DE2372" s="2"/>
      <c r="DF2372" s="2"/>
      <c r="DG2372" s="2"/>
      <c r="DH2372" s="2"/>
      <c r="DI2372" s="2"/>
      <c r="DJ2372" s="2"/>
      <c r="DK2372" s="2"/>
      <c r="DL2372" s="2"/>
      <c r="DM2372" s="2"/>
      <c r="DN2372" s="2"/>
      <c r="DO2372" s="2"/>
      <c r="DP2372" s="2"/>
      <c r="DQ2372" s="2"/>
      <c r="DR2372" s="2"/>
    </row>
    <row r="2373" spans="1:122" x14ac:dyDescent="0.25">
      <c r="A2373" s="2"/>
      <c r="B2373" s="2"/>
      <c r="C2373" s="2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 s="2"/>
      <c r="BI2373" s="2"/>
      <c r="BJ2373" s="2"/>
      <c r="BK2373" s="2"/>
      <c r="BL2373" s="2"/>
      <c r="BM2373" s="2"/>
      <c r="BN2373" s="2"/>
      <c r="BO2373" s="2"/>
      <c r="BP2373" s="2"/>
      <c r="BQ2373" s="2"/>
      <c r="BR2373" s="2"/>
      <c r="BS2373" s="2"/>
      <c r="BT2373" s="2"/>
      <c r="BU2373" s="2"/>
      <c r="BV2373" s="2"/>
      <c r="BW2373" s="2"/>
      <c r="BX2373" s="2"/>
      <c r="BY2373" s="2"/>
      <c r="BZ2373" s="2"/>
      <c r="CA2373" s="2"/>
      <c r="CB2373" s="2"/>
      <c r="CC2373" s="2"/>
      <c r="CD2373" s="2"/>
      <c r="CE2373" s="2"/>
      <c r="CF2373" s="2"/>
      <c r="CG2373" s="2"/>
      <c r="CH2373" s="2"/>
      <c r="CI2373" s="2"/>
      <c r="CJ2373" s="2"/>
      <c r="CK2373" s="2"/>
      <c r="CL2373" s="2"/>
      <c r="CM2373" s="2"/>
      <c r="CN2373" s="2"/>
      <c r="CO2373" s="2"/>
      <c r="CP2373" s="2"/>
      <c r="CQ2373" s="2"/>
      <c r="CR2373" s="2"/>
      <c r="CS2373" s="2"/>
      <c r="CT2373" s="2"/>
      <c r="CU2373" s="2"/>
      <c r="CV2373" s="2"/>
      <c r="CW2373" s="2"/>
      <c r="CX2373" s="2"/>
      <c r="CY2373" s="2"/>
      <c r="CZ2373" s="2"/>
      <c r="DA2373" s="2"/>
      <c r="DB2373" s="2"/>
      <c r="DC2373" s="2"/>
      <c r="DD2373" s="2"/>
      <c r="DE2373" s="2"/>
      <c r="DF2373" s="2"/>
      <c r="DG2373" s="2"/>
      <c r="DH2373" s="2"/>
      <c r="DI2373" s="2"/>
      <c r="DJ2373" s="2"/>
      <c r="DK2373" s="2"/>
      <c r="DL2373" s="2"/>
      <c r="DM2373" s="2"/>
      <c r="DN2373" s="2"/>
      <c r="DO2373" s="2"/>
      <c r="DP2373" s="2"/>
      <c r="DQ2373" s="2"/>
      <c r="DR2373" s="2"/>
    </row>
    <row r="2374" spans="1:122" x14ac:dyDescent="0.25">
      <c r="A2374" s="2"/>
      <c r="B2374" s="2"/>
      <c r="C2374" s="2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 s="2"/>
      <c r="BI2374" s="2"/>
      <c r="BJ2374" s="2"/>
      <c r="BK2374" s="2"/>
      <c r="BL2374" s="2"/>
      <c r="BM2374" s="2"/>
      <c r="BN2374" s="2"/>
      <c r="BO2374" s="2"/>
      <c r="BP2374" s="2"/>
      <c r="BQ2374" s="2"/>
      <c r="BR2374" s="2"/>
      <c r="BS2374" s="2"/>
      <c r="BT2374" s="2"/>
      <c r="BU2374" s="2"/>
      <c r="BV2374" s="2"/>
      <c r="BW2374" s="2"/>
      <c r="BX2374" s="2"/>
      <c r="BY2374" s="2"/>
      <c r="BZ2374" s="2"/>
      <c r="CA2374" s="2"/>
      <c r="CB2374" s="2"/>
      <c r="CC2374" s="2"/>
      <c r="CD2374" s="2"/>
      <c r="CE2374" s="2"/>
      <c r="CF2374" s="2"/>
      <c r="CG2374" s="2"/>
      <c r="CH2374" s="2"/>
      <c r="CI2374" s="2"/>
      <c r="CJ2374" s="2"/>
      <c r="CK2374" s="2"/>
      <c r="CL2374" s="2"/>
      <c r="CM2374" s="2"/>
      <c r="CN2374" s="2"/>
      <c r="CO2374" s="2"/>
      <c r="CP2374" s="2"/>
      <c r="CQ2374" s="2"/>
      <c r="CR2374" s="2"/>
      <c r="CS2374" s="2"/>
      <c r="CT2374" s="2"/>
      <c r="CU2374" s="2"/>
      <c r="CV2374" s="2"/>
      <c r="CW2374" s="2"/>
      <c r="CX2374" s="2"/>
      <c r="CY2374" s="2"/>
      <c r="CZ2374" s="2"/>
      <c r="DA2374" s="2"/>
      <c r="DB2374" s="2"/>
      <c r="DC2374" s="2"/>
      <c r="DD2374" s="2"/>
      <c r="DE2374" s="2"/>
      <c r="DF2374" s="2"/>
      <c r="DG2374" s="2"/>
      <c r="DH2374" s="2"/>
      <c r="DI2374" s="2"/>
      <c r="DJ2374" s="2"/>
      <c r="DK2374" s="2"/>
      <c r="DL2374" s="2"/>
      <c r="DM2374" s="2"/>
      <c r="DN2374" s="2"/>
      <c r="DO2374" s="2"/>
      <c r="DP2374" s="2"/>
      <c r="DQ2374" s="2"/>
      <c r="DR2374" s="2"/>
    </row>
    <row r="2375" spans="1:122" x14ac:dyDescent="0.25">
      <c r="A2375" s="2"/>
      <c r="B2375" s="2"/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  <c r="BH2375" s="2"/>
      <c r="BI2375" s="2"/>
      <c r="BJ2375" s="2"/>
      <c r="BK2375" s="2"/>
      <c r="BL2375" s="2"/>
      <c r="BM2375" s="2"/>
      <c r="BN2375" s="2"/>
      <c r="BO2375" s="2"/>
      <c r="BP2375" s="2"/>
      <c r="BQ2375" s="2"/>
      <c r="BR2375" s="2"/>
      <c r="BS2375" s="2"/>
      <c r="BT2375" s="2"/>
      <c r="BU2375" s="2"/>
      <c r="BV2375" s="2"/>
      <c r="BW2375" s="2"/>
      <c r="BX2375" s="2"/>
      <c r="BY2375" s="2"/>
      <c r="BZ2375" s="2"/>
      <c r="CA2375" s="2"/>
      <c r="CB2375" s="2"/>
      <c r="CC2375" s="2"/>
      <c r="CD2375" s="2"/>
      <c r="CE2375" s="2"/>
      <c r="CF2375" s="2"/>
      <c r="CG2375" s="2"/>
      <c r="CH2375" s="2"/>
      <c r="CI2375" s="2"/>
      <c r="CJ2375" s="2"/>
      <c r="CK2375" s="2"/>
      <c r="CL2375" s="2"/>
      <c r="CM2375" s="2"/>
      <c r="CN2375" s="2"/>
      <c r="CO2375" s="2"/>
      <c r="CP2375" s="2"/>
      <c r="CQ2375" s="2"/>
      <c r="CR2375" s="2"/>
      <c r="CS2375" s="2"/>
      <c r="CT2375" s="2"/>
      <c r="CU2375" s="2"/>
      <c r="CV2375" s="2"/>
      <c r="CW2375" s="2"/>
      <c r="CX2375" s="2"/>
      <c r="CY2375" s="2"/>
      <c r="CZ2375" s="2"/>
      <c r="DA2375" s="2"/>
      <c r="DB2375" s="2"/>
      <c r="DC2375" s="2"/>
      <c r="DD2375" s="2"/>
      <c r="DE2375" s="2"/>
      <c r="DF2375" s="2"/>
      <c r="DG2375" s="2"/>
      <c r="DH2375" s="2"/>
      <c r="DI2375" s="2"/>
      <c r="DJ2375" s="2"/>
      <c r="DK2375" s="2"/>
      <c r="DL2375" s="2"/>
      <c r="DM2375" s="2"/>
      <c r="DN2375" s="2"/>
      <c r="DO2375" s="2"/>
      <c r="DP2375" s="2"/>
      <c r="DQ2375" s="2"/>
      <c r="DR2375" s="2"/>
    </row>
    <row r="2376" spans="1:122" x14ac:dyDescent="0.25">
      <c r="A2376" s="2"/>
      <c r="B2376" s="2"/>
      <c r="C2376" s="2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2"/>
      <c r="BH2376" s="2"/>
      <c r="BI2376" s="2"/>
      <c r="BJ2376" s="2"/>
      <c r="BK2376" s="2"/>
      <c r="BL2376" s="2"/>
      <c r="BM2376" s="2"/>
      <c r="BN2376" s="2"/>
      <c r="BO2376" s="2"/>
      <c r="BP2376" s="2"/>
      <c r="BQ2376" s="2"/>
      <c r="BR2376" s="2"/>
      <c r="BS2376" s="2"/>
      <c r="BT2376" s="2"/>
      <c r="BU2376" s="2"/>
      <c r="BV2376" s="2"/>
      <c r="BW2376" s="2"/>
      <c r="BX2376" s="2"/>
      <c r="BY2376" s="2"/>
      <c r="BZ2376" s="2"/>
      <c r="CA2376" s="2"/>
      <c r="CB2376" s="2"/>
      <c r="CC2376" s="2"/>
      <c r="CD2376" s="2"/>
      <c r="CE2376" s="2"/>
      <c r="CF2376" s="2"/>
      <c r="CG2376" s="2"/>
      <c r="CH2376" s="2"/>
      <c r="CI2376" s="2"/>
      <c r="CJ2376" s="2"/>
      <c r="CK2376" s="2"/>
      <c r="CL2376" s="2"/>
      <c r="CM2376" s="2"/>
      <c r="CN2376" s="2"/>
      <c r="CO2376" s="2"/>
      <c r="CP2376" s="2"/>
      <c r="CQ2376" s="2"/>
      <c r="CR2376" s="2"/>
      <c r="CS2376" s="2"/>
      <c r="CT2376" s="2"/>
      <c r="CU2376" s="2"/>
      <c r="CV2376" s="2"/>
      <c r="CW2376" s="2"/>
      <c r="CX2376" s="2"/>
      <c r="CY2376" s="2"/>
      <c r="CZ2376" s="2"/>
      <c r="DA2376" s="2"/>
      <c r="DB2376" s="2"/>
      <c r="DC2376" s="2"/>
      <c r="DD2376" s="2"/>
      <c r="DE2376" s="2"/>
      <c r="DF2376" s="2"/>
      <c r="DG2376" s="2"/>
      <c r="DH2376" s="2"/>
      <c r="DI2376" s="2"/>
      <c r="DJ2376" s="2"/>
      <c r="DK2376" s="2"/>
      <c r="DL2376" s="2"/>
      <c r="DM2376" s="2"/>
      <c r="DN2376" s="2"/>
      <c r="DO2376" s="2"/>
      <c r="DP2376" s="2"/>
      <c r="DQ2376" s="2"/>
      <c r="DR2376" s="2"/>
    </row>
    <row r="2377" spans="1:122" x14ac:dyDescent="0.25">
      <c r="A2377" s="2"/>
      <c r="B2377" s="2"/>
      <c r="C2377" s="2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2"/>
      <c r="BG2377" s="2"/>
      <c r="BH2377" s="2"/>
      <c r="BI2377" s="2"/>
      <c r="BJ2377" s="2"/>
      <c r="BK2377" s="2"/>
      <c r="BL2377" s="2"/>
      <c r="BM2377" s="2"/>
      <c r="BN2377" s="2"/>
      <c r="BO2377" s="2"/>
      <c r="BP2377" s="2"/>
      <c r="BQ2377" s="2"/>
      <c r="BR2377" s="2"/>
      <c r="BS2377" s="2"/>
      <c r="BT2377" s="2"/>
      <c r="BU2377" s="2"/>
      <c r="BV2377" s="2"/>
      <c r="BW2377" s="2"/>
      <c r="BX2377" s="2"/>
      <c r="BY2377" s="2"/>
      <c r="BZ2377" s="2"/>
      <c r="CA2377" s="2"/>
      <c r="CB2377" s="2"/>
      <c r="CC2377" s="2"/>
      <c r="CD2377" s="2"/>
      <c r="CE2377" s="2"/>
      <c r="CF2377" s="2"/>
      <c r="CG2377" s="2"/>
      <c r="CH2377" s="2"/>
      <c r="CI2377" s="2"/>
      <c r="CJ2377" s="2"/>
      <c r="CK2377" s="2"/>
      <c r="CL2377" s="2"/>
      <c r="CM2377" s="2"/>
      <c r="CN2377" s="2"/>
      <c r="CO2377" s="2"/>
      <c r="CP2377" s="2"/>
      <c r="CQ2377" s="2"/>
      <c r="CR2377" s="2"/>
      <c r="CS2377" s="2"/>
      <c r="CT2377" s="2"/>
      <c r="CU2377" s="2"/>
      <c r="CV2377" s="2"/>
      <c r="CW2377" s="2"/>
      <c r="CX2377" s="2"/>
      <c r="CY2377" s="2"/>
      <c r="CZ2377" s="2"/>
      <c r="DA2377" s="2"/>
      <c r="DB2377" s="2"/>
      <c r="DC2377" s="2"/>
      <c r="DD2377" s="2"/>
      <c r="DE2377" s="2"/>
      <c r="DF2377" s="2"/>
      <c r="DG2377" s="2"/>
      <c r="DH2377" s="2"/>
      <c r="DI2377" s="2"/>
      <c r="DJ2377" s="2"/>
      <c r="DK2377" s="2"/>
      <c r="DL2377" s="2"/>
      <c r="DM2377" s="2"/>
      <c r="DN2377" s="2"/>
      <c r="DO2377" s="2"/>
      <c r="DP2377" s="2"/>
      <c r="DQ2377" s="2"/>
      <c r="DR2377" s="2"/>
    </row>
    <row r="2378" spans="1:122" x14ac:dyDescent="0.25">
      <c r="A2378" s="2"/>
      <c r="B2378" s="2"/>
      <c r="C2378" s="2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  <c r="BH2378" s="2"/>
      <c r="BI2378" s="2"/>
      <c r="BJ2378" s="2"/>
      <c r="BK2378" s="2"/>
      <c r="BL2378" s="2"/>
      <c r="BM2378" s="2"/>
      <c r="BN2378" s="2"/>
      <c r="BO2378" s="2"/>
      <c r="BP2378" s="2"/>
      <c r="BQ2378" s="2"/>
      <c r="BR2378" s="2"/>
      <c r="BS2378" s="2"/>
      <c r="BT2378" s="2"/>
      <c r="BU2378" s="2"/>
      <c r="BV2378" s="2"/>
      <c r="BW2378" s="2"/>
      <c r="BX2378" s="2"/>
      <c r="BY2378" s="2"/>
      <c r="BZ2378" s="2"/>
      <c r="CA2378" s="2"/>
      <c r="CB2378" s="2"/>
      <c r="CC2378" s="2"/>
      <c r="CD2378" s="2"/>
      <c r="CE2378" s="2"/>
      <c r="CF2378" s="2"/>
      <c r="CG2378" s="2"/>
      <c r="CH2378" s="2"/>
      <c r="CI2378" s="2"/>
      <c r="CJ2378" s="2"/>
      <c r="CK2378" s="2"/>
      <c r="CL2378" s="2"/>
      <c r="CM2378" s="2"/>
      <c r="CN2378" s="2"/>
      <c r="CO2378" s="2"/>
      <c r="CP2378" s="2"/>
      <c r="CQ2378" s="2"/>
      <c r="CR2378" s="2"/>
      <c r="CS2378" s="2"/>
      <c r="CT2378" s="2"/>
      <c r="CU2378" s="2"/>
      <c r="CV2378" s="2"/>
      <c r="CW2378" s="2"/>
      <c r="CX2378" s="2"/>
      <c r="CY2378" s="2"/>
      <c r="CZ2378" s="2"/>
      <c r="DA2378" s="2"/>
      <c r="DB2378" s="2"/>
      <c r="DC2378" s="2"/>
      <c r="DD2378" s="2"/>
      <c r="DE2378" s="2"/>
      <c r="DF2378" s="2"/>
      <c r="DG2378" s="2"/>
      <c r="DH2378" s="2"/>
      <c r="DI2378" s="2"/>
      <c r="DJ2378" s="2"/>
      <c r="DK2378" s="2"/>
      <c r="DL2378" s="2"/>
      <c r="DM2378" s="2"/>
      <c r="DN2378" s="2"/>
      <c r="DO2378" s="2"/>
      <c r="DP2378" s="2"/>
      <c r="DQ2378" s="2"/>
      <c r="DR2378" s="2"/>
    </row>
    <row r="2379" spans="1:122" x14ac:dyDescent="0.25">
      <c r="A2379" s="2"/>
      <c r="B2379" s="2"/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 s="2"/>
      <c r="BI2379" s="2"/>
      <c r="BJ2379" s="2"/>
      <c r="BK2379" s="2"/>
      <c r="BL2379" s="2"/>
      <c r="BM2379" s="2"/>
      <c r="BN2379" s="2"/>
      <c r="BO2379" s="2"/>
      <c r="BP2379" s="2"/>
      <c r="BQ2379" s="2"/>
      <c r="BR2379" s="2"/>
      <c r="BS2379" s="2"/>
      <c r="BT2379" s="2"/>
      <c r="BU2379" s="2"/>
      <c r="BV2379" s="2"/>
      <c r="BW2379" s="2"/>
      <c r="BX2379" s="2"/>
      <c r="BY2379" s="2"/>
      <c r="BZ2379" s="2"/>
      <c r="CA2379" s="2"/>
      <c r="CB2379" s="2"/>
      <c r="CC2379" s="2"/>
      <c r="CD2379" s="2"/>
      <c r="CE2379" s="2"/>
      <c r="CF2379" s="2"/>
      <c r="CG2379" s="2"/>
      <c r="CH2379" s="2"/>
      <c r="CI2379" s="2"/>
      <c r="CJ2379" s="2"/>
      <c r="CK2379" s="2"/>
      <c r="CL2379" s="2"/>
      <c r="CM2379" s="2"/>
      <c r="CN2379" s="2"/>
      <c r="CO2379" s="2"/>
      <c r="CP2379" s="2"/>
      <c r="CQ2379" s="2"/>
      <c r="CR2379" s="2"/>
      <c r="CS2379" s="2"/>
      <c r="CT2379" s="2"/>
      <c r="CU2379" s="2"/>
      <c r="CV2379" s="2"/>
      <c r="CW2379" s="2"/>
      <c r="CX2379" s="2"/>
      <c r="CY2379" s="2"/>
      <c r="CZ2379" s="2"/>
      <c r="DA2379" s="2"/>
      <c r="DB2379" s="2"/>
      <c r="DC2379" s="2"/>
      <c r="DD2379" s="2"/>
      <c r="DE2379" s="2"/>
      <c r="DF2379" s="2"/>
      <c r="DG2379" s="2"/>
      <c r="DH2379" s="2"/>
      <c r="DI2379" s="2"/>
      <c r="DJ2379" s="2"/>
      <c r="DK2379" s="2"/>
      <c r="DL2379" s="2"/>
      <c r="DM2379" s="2"/>
      <c r="DN2379" s="2"/>
      <c r="DO2379" s="2"/>
      <c r="DP2379" s="2"/>
      <c r="DQ2379" s="2"/>
      <c r="DR2379" s="2"/>
    </row>
    <row r="2380" spans="1:122" x14ac:dyDescent="0.25">
      <c r="A2380" s="2"/>
      <c r="B2380" s="2"/>
      <c r="C2380" s="2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  <c r="BH2380" s="2"/>
      <c r="BI2380" s="2"/>
      <c r="BJ2380" s="2"/>
      <c r="BK2380" s="2"/>
      <c r="BL2380" s="2"/>
      <c r="BM2380" s="2"/>
      <c r="BN2380" s="2"/>
      <c r="BO2380" s="2"/>
      <c r="BP2380" s="2"/>
      <c r="BQ2380" s="2"/>
      <c r="BR2380" s="2"/>
      <c r="BS2380" s="2"/>
      <c r="BT2380" s="2"/>
      <c r="BU2380" s="2"/>
      <c r="BV2380" s="2"/>
      <c r="BW2380" s="2"/>
      <c r="BX2380" s="2"/>
      <c r="BY2380" s="2"/>
      <c r="BZ2380" s="2"/>
      <c r="CA2380" s="2"/>
      <c r="CB2380" s="2"/>
      <c r="CC2380" s="2"/>
      <c r="CD2380" s="2"/>
      <c r="CE2380" s="2"/>
      <c r="CF2380" s="2"/>
      <c r="CG2380" s="2"/>
      <c r="CH2380" s="2"/>
      <c r="CI2380" s="2"/>
      <c r="CJ2380" s="2"/>
      <c r="CK2380" s="2"/>
      <c r="CL2380" s="2"/>
      <c r="CM2380" s="2"/>
      <c r="CN2380" s="2"/>
      <c r="CO2380" s="2"/>
      <c r="CP2380" s="2"/>
      <c r="CQ2380" s="2"/>
      <c r="CR2380" s="2"/>
      <c r="CS2380" s="2"/>
      <c r="CT2380" s="2"/>
      <c r="CU2380" s="2"/>
      <c r="CV2380" s="2"/>
      <c r="CW2380" s="2"/>
      <c r="CX2380" s="2"/>
      <c r="CY2380" s="2"/>
      <c r="CZ2380" s="2"/>
      <c r="DA2380" s="2"/>
      <c r="DB2380" s="2"/>
      <c r="DC2380" s="2"/>
      <c r="DD2380" s="2"/>
      <c r="DE2380" s="2"/>
      <c r="DF2380" s="2"/>
      <c r="DG2380" s="2"/>
      <c r="DH2380" s="2"/>
      <c r="DI2380" s="2"/>
      <c r="DJ2380" s="2"/>
      <c r="DK2380" s="2"/>
      <c r="DL2380" s="2"/>
      <c r="DM2380" s="2"/>
      <c r="DN2380" s="2"/>
      <c r="DO2380" s="2"/>
      <c r="DP2380" s="2"/>
      <c r="DQ2380" s="2"/>
      <c r="DR2380" s="2"/>
    </row>
    <row r="2381" spans="1:122" x14ac:dyDescent="0.25">
      <c r="A2381" s="2"/>
      <c r="B2381" s="2"/>
      <c r="C2381" s="2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  <c r="BH2381" s="2"/>
      <c r="BI2381" s="2"/>
      <c r="BJ2381" s="2"/>
      <c r="BK2381" s="2"/>
      <c r="BL2381" s="2"/>
      <c r="BM2381" s="2"/>
      <c r="BN2381" s="2"/>
      <c r="BO2381" s="2"/>
      <c r="BP2381" s="2"/>
      <c r="BQ2381" s="2"/>
      <c r="BR2381" s="2"/>
      <c r="BS2381" s="2"/>
      <c r="BT2381" s="2"/>
      <c r="BU2381" s="2"/>
      <c r="BV2381" s="2"/>
      <c r="BW2381" s="2"/>
      <c r="BX2381" s="2"/>
      <c r="BY2381" s="2"/>
      <c r="BZ2381" s="2"/>
      <c r="CA2381" s="2"/>
      <c r="CB2381" s="2"/>
      <c r="CC2381" s="2"/>
      <c r="CD2381" s="2"/>
      <c r="CE2381" s="2"/>
      <c r="CF2381" s="2"/>
      <c r="CG2381" s="2"/>
      <c r="CH2381" s="2"/>
      <c r="CI2381" s="2"/>
      <c r="CJ2381" s="2"/>
      <c r="CK2381" s="2"/>
      <c r="CL2381" s="2"/>
      <c r="CM2381" s="2"/>
      <c r="CN2381" s="2"/>
      <c r="CO2381" s="2"/>
      <c r="CP2381" s="2"/>
      <c r="CQ2381" s="2"/>
      <c r="CR2381" s="2"/>
      <c r="CS2381" s="2"/>
      <c r="CT2381" s="2"/>
      <c r="CU2381" s="2"/>
      <c r="CV2381" s="2"/>
      <c r="CW2381" s="2"/>
      <c r="CX2381" s="2"/>
      <c r="CY2381" s="2"/>
      <c r="CZ2381" s="2"/>
      <c r="DA2381" s="2"/>
      <c r="DB2381" s="2"/>
      <c r="DC2381" s="2"/>
      <c r="DD2381" s="2"/>
      <c r="DE2381" s="2"/>
      <c r="DF2381" s="2"/>
      <c r="DG2381" s="2"/>
      <c r="DH2381" s="2"/>
      <c r="DI2381" s="2"/>
      <c r="DJ2381" s="2"/>
      <c r="DK2381" s="2"/>
      <c r="DL2381" s="2"/>
      <c r="DM2381" s="2"/>
      <c r="DN2381" s="2"/>
      <c r="DO2381" s="2"/>
      <c r="DP2381" s="2"/>
      <c r="DQ2381" s="2"/>
      <c r="DR2381" s="2"/>
    </row>
    <row r="2382" spans="1:122" x14ac:dyDescent="0.25">
      <c r="A2382" s="2"/>
      <c r="B2382" s="2"/>
      <c r="C2382" s="2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  <c r="BH2382" s="2"/>
      <c r="BI2382" s="2"/>
      <c r="BJ2382" s="2"/>
      <c r="BK2382" s="2"/>
      <c r="BL2382" s="2"/>
      <c r="BM2382" s="2"/>
      <c r="BN2382" s="2"/>
      <c r="BO2382" s="2"/>
      <c r="BP2382" s="2"/>
      <c r="BQ2382" s="2"/>
      <c r="BR2382" s="2"/>
      <c r="BS2382" s="2"/>
      <c r="BT2382" s="2"/>
      <c r="BU2382" s="2"/>
      <c r="BV2382" s="2"/>
      <c r="BW2382" s="2"/>
      <c r="BX2382" s="2"/>
      <c r="BY2382" s="2"/>
      <c r="BZ2382" s="2"/>
      <c r="CA2382" s="2"/>
      <c r="CB2382" s="2"/>
      <c r="CC2382" s="2"/>
      <c r="CD2382" s="2"/>
      <c r="CE2382" s="2"/>
      <c r="CF2382" s="2"/>
      <c r="CG2382" s="2"/>
      <c r="CH2382" s="2"/>
      <c r="CI2382" s="2"/>
      <c r="CJ2382" s="2"/>
      <c r="CK2382" s="2"/>
      <c r="CL2382" s="2"/>
      <c r="CM2382" s="2"/>
      <c r="CN2382" s="2"/>
      <c r="CO2382" s="2"/>
      <c r="CP2382" s="2"/>
      <c r="CQ2382" s="2"/>
      <c r="CR2382" s="2"/>
      <c r="CS2382" s="2"/>
      <c r="CT2382" s="2"/>
      <c r="CU2382" s="2"/>
      <c r="CV2382" s="2"/>
      <c r="CW2382" s="2"/>
      <c r="CX2382" s="2"/>
      <c r="CY2382" s="2"/>
      <c r="CZ2382" s="2"/>
      <c r="DA2382" s="2"/>
      <c r="DB2382" s="2"/>
      <c r="DC2382" s="2"/>
      <c r="DD2382" s="2"/>
      <c r="DE2382" s="2"/>
      <c r="DF2382" s="2"/>
      <c r="DG2382" s="2"/>
      <c r="DH2382" s="2"/>
      <c r="DI2382" s="2"/>
      <c r="DJ2382" s="2"/>
      <c r="DK2382" s="2"/>
      <c r="DL2382" s="2"/>
      <c r="DM2382" s="2"/>
      <c r="DN2382" s="2"/>
      <c r="DO2382" s="2"/>
      <c r="DP2382" s="2"/>
      <c r="DQ2382" s="2"/>
      <c r="DR2382" s="2"/>
    </row>
    <row r="2383" spans="1:122" x14ac:dyDescent="0.25">
      <c r="A2383" s="2"/>
      <c r="B2383" s="2"/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2"/>
      <c r="BH2383" s="2"/>
      <c r="BI2383" s="2"/>
      <c r="BJ2383" s="2"/>
      <c r="BK2383" s="2"/>
      <c r="BL2383" s="2"/>
      <c r="BM2383" s="2"/>
      <c r="BN2383" s="2"/>
      <c r="BO2383" s="2"/>
      <c r="BP2383" s="2"/>
      <c r="BQ2383" s="2"/>
      <c r="BR2383" s="2"/>
      <c r="BS2383" s="2"/>
      <c r="BT2383" s="2"/>
      <c r="BU2383" s="2"/>
      <c r="BV2383" s="2"/>
      <c r="BW2383" s="2"/>
      <c r="BX2383" s="2"/>
      <c r="BY2383" s="2"/>
      <c r="BZ2383" s="2"/>
      <c r="CA2383" s="2"/>
      <c r="CB2383" s="2"/>
      <c r="CC2383" s="2"/>
      <c r="CD2383" s="2"/>
      <c r="CE2383" s="2"/>
      <c r="CF2383" s="2"/>
      <c r="CG2383" s="2"/>
      <c r="CH2383" s="2"/>
      <c r="CI2383" s="2"/>
      <c r="CJ2383" s="2"/>
      <c r="CK2383" s="2"/>
      <c r="CL2383" s="2"/>
      <c r="CM2383" s="2"/>
      <c r="CN2383" s="2"/>
      <c r="CO2383" s="2"/>
      <c r="CP2383" s="2"/>
      <c r="CQ2383" s="2"/>
      <c r="CR2383" s="2"/>
      <c r="CS2383" s="2"/>
      <c r="CT2383" s="2"/>
      <c r="CU2383" s="2"/>
      <c r="CV2383" s="2"/>
      <c r="CW2383" s="2"/>
      <c r="CX2383" s="2"/>
      <c r="CY2383" s="2"/>
      <c r="CZ2383" s="2"/>
      <c r="DA2383" s="2"/>
      <c r="DB2383" s="2"/>
      <c r="DC2383" s="2"/>
      <c r="DD2383" s="2"/>
      <c r="DE2383" s="2"/>
      <c r="DF2383" s="2"/>
      <c r="DG2383" s="2"/>
      <c r="DH2383" s="2"/>
      <c r="DI2383" s="2"/>
      <c r="DJ2383" s="2"/>
      <c r="DK2383" s="2"/>
      <c r="DL2383" s="2"/>
      <c r="DM2383" s="2"/>
      <c r="DN2383" s="2"/>
      <c r="DO2383" s="2"/>
      <c r="DP2383" s="2"/>
      <c r="DQ2383" s="2"/>
      <c r="DR2383" s="2"/>
    </row>
    <row r="2384" spans="1:122" x14ac:dyDescent="0.25">
      <c r="A2384" s="2"/>
      <c r="B2384" s="2"/>
      <c r="C2384" s="2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  <c r="BH2384" s="2"/>
      <c r="BI2384" s="2"/>
      <c r="BJ2384" s="2"/>
      <c r="BK2384" s="2"/>
      <c r="BL2384" s="2"/>
      <c r="BM2384" s="2"/>
      <c r="BN2384" s="2"/>
      <c r="BO2384" s="2"/>
      <c r="BP2384" s="2"/>
      <c r="BQ2384" s="2"/>
      <c r="BR2384" s="2"/>
      <c r="BS2384" s="2"/>
      <c r="BT2384" s="2"/>
      <c r="BU2384" s="2"/>
      <c r="BV2384" s="2"/>
      <c r="BW2384" s="2"/>
      <c r="BX2384" s="2"/>
      <c r="BY2384" s="2"/>
      <c r="BZ2384" s="2"/>
      <c r="CA2384" s="2"/>
      <c r="CB2384" s="2"/>
      <c r="CC2384" s="2"/>
      <c r="CD2384" s="2"/>
      <c r="CE2384" s="2"/>
      <c r="CF2384" s="2"/>
      <c r="CG2384" s="2"/>
      <c r="CH2384" s="2"/>
      <c r="CI2384" s="2"/>
      <c r="CJ2384" s="2"/>
      <c r="CK2384" s="2"/>
      <c r="CL2384" s="2"/>
      <c r="CM2384" s="2"/>
      <c r="CN2384" s="2"/>
      <c r="CO2384" s="2"/>
      <c r="CP2384" s="2"/>
      <c r="CQ2384" s="2"/>
      <c r="CR2384" s="2"/>
      <c r="CS2384" s="2"/>
      <c r="CT2384" s="2"/>
      <c r="CU2384" s="2"/>
      <c r="CV2384" s="2"/>
      <c r="CW2384" s="2"/>
      <c r="CX2384" s="2"/>
      <c r="CY2384" s="2"/>
      <c r="CZ2384" s="2"/>
      <c r="DA2384" s="2"/>
      <c r="DB2384" s="2"/>
      <c r="DC2384" s="2"/>
      <c r="DD2384" s="2"/>
      <c r="DE2384" s="2"/>
      <c r="DF2384" s="2"/>
      <c r="DG2384" s="2"/>
      <c r="DH2384" s="2"/>
      <c r="DI2384" s="2"/>
      <c r="DJ2384" s="2"/>
      <c r="DK2384" s="2"/>
      <c r="DL2384" s="2"/>
      <c r="DM2384" s="2"/>
      <c r="DN2384" s="2"/>
      <c r="DO2384" s="2"/>
      <c r="DP2384" s="2"/>
      <c r="DQ2384" s="2"/>
      <c r="DR2384" s="2"/>
    </row>
    <row r="2385" spans="1:122" x14ac:dyDescent="0.25">
      <c r="A2385" s="2"/>
      <c r="B2385" s="2"/>
      <c r="C2385" s="2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 s="2"/>
      <c r="BI2385" s="2"/>
      <c r="BJ2385" s="2"/>
      <c r="BK2385" s="2"/>
      <c r="BL2385" s="2"/>
      <c r="BM2385" s="2"/>
      <c r="BN2385" s="2"/>
      <c r="BO2385" s="2"/>
      <c r="BP2385" s="2"/>
      <c r="BQ2385" s="2"/>
      <c r="BR2385" s="2"/>
      <c r="BS2385" s="2"/>
      <c r="BT2385" s="2"/>
      <c r="BU2385" s="2"/>
      <c r="BV2385" s="2"/>
      <c r="BW2385" s="2"/>
      <c r="BX2385" s="2"/>
      <c r="BY2385" s="2"/>
      <c r="BZ2385" s="2"/>
      <c r="CA2385" s="2"/>
      <c r="CB2385" s="2"/>
      <c r="CC2385" s="2"/>
      <c r="CD2385" s="2"/>
      <c r="CE2385" s="2"/>
      <c r="CF2385" s="2"/>
      <c r="CG2385" s="2"/>
      <c r="CH2385" s="2"/>
      <c r="CI2385" s="2"/>
      <c r="CJ2385" s="2"/>
      <c r="CK2385" s="2"/>
      <c r="CL2385" s="2"/>
      <c r="CM2385" s="2"/>
      <c r="CN2385" s="2"/>
      <c r="CO2385" s="2"/>
      <c r="CP2385" s="2"/>
      <c r="CQ2385" s="2"/>
      <c r="CR2385" s="2"/>
      <c r="CS2385" s="2"/>
      <c r="CT2385" s="2"/>
      <c r="CU2385" s="2"/>
      <c r="CV2385" s="2"/>
      <c r="CW2385" s="2"/>
      <c r="CX2385" s="2"/>
      <c r="CY2385" s="2"/>
      <c r="CZ2385" s="2"/>
      <c r="DA2385" s="2"/>
      <c r="DB2385" s="2"/>
      <c r="DC2385" s="2"/>
      <c r="DD2385" s="2"/>
      <c r="DE2385" s="2"/>
      <c r="DF2385" s="2"/>
      <c r="DG2385" s="2"/>
      <c r="DH2385" s="2"/>
      <c r="DI2385" s="2"/>
      <c r="DJ2385" s="2"/>
      <c r="DK2385" s="2"/>
      <c r="DL2385" s="2"/>
      <c r="DM2385" s="2"/>
      <c r="DN2385" s="2"/>
      <c r="DO2385" s="2"/>
      <c r="DP2385" s="2"/>
      <c r="DQ2385" s="2"/>
      <c r="DR2385" s="2"/>
    </row>
    <row r="2386" spans="1:122" x14ac:dyDescent="0.25">
      <c r="A2386" s="2"/>
      <c r="B2386" s="2"/>
      <c r="C2386" s="2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2"/>
      <c r="BG2386" s="2"/>
      <c r="BH2386" s="2"/>
      <c r="BI2386" s="2"/>
      <c r="BJ2386" s="2"/>
      <c r="BK2386" s="2"/>
      <c r="BL2386" s="2"/>
      <c r="BM2386" s="2"/>
      <c r="BN2386" s="2"/>
      <c r="BO2386" s="2"/>
      <c r="BP2386" s="2"/>
      <c r="BQ2386" s="2"/>
      <c r="BR2386" s="2"/>
      <c r="BS2386" s="2"/>
      <c r="BT2386" s="2"/>
      <c r="BU2386" s="2"/>
      <c r="BV2386" s="2"/>
      <c r="BW2386" s="2"/>
      <c r="BX2386" s="2"/>
      <c r="BY2386" s="2"/>
      <c r="BZ2386" s="2"/>
      <c r="CA2386" s="2"/>
      <c r="CB2386" s="2"/>
      <c r="CC2386" s="2"/>
      <c r="CD2386" s="2"/>
      <c r="CE2386" s="2"/>
      <c r="CF2386" s="2"/>
      <c r="CG2386" s="2"/>
      <c r="CH2386" s="2"/>
      <c r="CI2386" s="2"/>
      <c r="CJ2386" s="2"/>
      <c r="CK2386" s="2"/>
      <c r="CL2386" s="2"/>
      <c r="CM2386" s="2"/>
      <c r="CN2386" s="2"/>
      <c r="CO2386" s="2"/>
      <c r="CP2386" s="2"/>
      <c r="CQ2386" s="2"/>
      <c r="CR2386" s="2"/>
      <c r="CS2386" s="2"/>
      <c r="CT2386" s="2"/>
      <c r="CU2386" s="2"/>
      <c r="CV2386" s="2"/>
      <c r="CW2386" s="2"/>
      <c r="CX2386" s="2"/>
      <c r="CY2386" s="2"/>
      <c r="CZ2386" s="2"/>
      <c r="DA2386" s="2"/>
      <c r="DB2386" s="2"/>
      <c r="DC2386" s="2"/>
      <c r="DD2386" s="2"/>
      <c r="DE2386" s="2"/>
      <c r="DF2386" s="2"/>
      <c r="DG2386" s="2"/>
      <c r="DH2386" s="2"/>
      <c r="DI2386" s="2"/>
      <c r="DJ2386" s="2"/>
      <c r="DK2386" s="2"/>
      <c r="DL2386" s="2"/>
      <c r="DM2386" s="2"/>
      <c r="DN2386" s="2"/>
      <c r="DO2386" s="2"/>
      <c r="DP2386" s="2"/>
      <c r="DQ2386" s="2"/>
      <c r="DR2386" s="2"/>
    </row>
    <row r="2387" spans="1:122" x14ac:dyDescent="0.25">
      <c r="A2387" s="2"/>
      <c r="B2387" s="2"/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 s="2"/>
      <c r="BI2387" s="2"/>
      <c r="BJ2387" s="2"/>
      <c r="BK2387" s="2"/>
      <c r="BL2387" s="2"/>
      <c r="BM2387" s="2"/>
      <c r="BN2387" s="2"/>
      <c r="BO2387" s="2"/>
      <c r="BP2387" s="2"/>
      <c r="BQ2387" s="2"/>
      <c r="BR2387" s="2"/>
      <c r="BS2387" s="2"/>
      <c r="BT2387" s="2"/>
      <c r="BU2387" s="2"/>
      <c r="BV2387" s="2"/>
      <c r="BW2387" s="2"/>
      <c r="BX2387" s="2"/>
      <c r="BY2387" s="2"/>
      <c r="BZ2387" s="2"/>
      <c r="CA2387" s="2"/>
      <c r="CB2387" s="2"/>
      <c r="CC2387" s="2"/>
      <c r="CD2387" s="2"/>
      <c r="CE2387" s="2"/>
      <c r="CF2387" s="2"/>
      <c r="CG2387" s="2"/>
      <c r="CH2387" s="2"/>
      <c r="CI2387" s="2"/>
      <c r="CJ2387" s="2"/>
      <c r="CK2387" s="2"/>
      <c r="CL2387" s="2"/>
      <c r="CM2387" s="2"/>
      <c r="CN2387" s="2"/>
      <c r="CO2387" s="2"/>
      <c r="CP2387" s="2"/>
      <c r="CQ2387" s="2"/>
      <c r="CR2387" s="2"/>
      <c r="CS2387" s="2"/>
      <c r="CT2387" s="2"/>
      <c r="CU2387" s="2"/>
      <c r="CV2387" s="2"/>
      <c r="CW2387" s="2"/>
      <c r="CX2387" s="2"/>
      <c r="CY2387" s="2"/>
      <c r="CZ2387" s="2"/>
      <c r="DA2387" s="2"/>
      <c r="DB2387" s="2"/>
      <c r="DC2387" s="2"/>
      <c r="DD2387" s="2"/>
      <c r="DE2387" s="2"/>
      <c r="DF2387" s="2"/>
      <c r="DG2387" s="2"/>
      <c r="DH2387" s="2"/>
      <c r="DI2387" s="2"/>
      <c r="DJ2387" s="2"/>
      <c r="DK2387" s="2"/>
      <c r="DL2387" s="2"/>
      <c r="DM2387" s="2"/>
      <c r="DN2387" s="2"/>
      <c r="DO2387" s="2"/>
      <c r="DP2387" s="2"/>
      <c r="DQ2387" s="2"/>
      <c r="DR2387" s="2"/>
    </row>
    <row r="2388" spans="1:122" x14ac:dyDescent="0.25">
      <c r="A2388" s="2"/>
      <c r="B2388" s="2"/>
      <c r="C2388" s="2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2"/>
      <c r="BI2388" s="2"/>
      <c r="BJ2388" s="2"/>
      <c r="BK2388" s="2"/>
      <c r="BL2388" s="2"/>
      <c r="BM2388" s="2"/>
      <c r="BN2388" s="2"/>
      <c r="BO2388" s="2"/>
      <c r="BP2388" s="2"/>
      <c r="BQ2388" s="2"/>
      <c r="BR2388" s="2"/>
      <c r="BS2388" s="2"/>
      <c r="BT2388" s="2"/>
      <c r="BU2388" s="2"/>
      <c r="BV2388" s="2"/>
      <c r="BW2388" s="2"/>
      <c r="BX2388" s="2"/>
      <c r="BY2388" s="2"/>
      <c r="BZ2388" s="2"/>
      <c r="CA2388" s="2"/>
      <c r="CB2388" s="2"/>
      <c r="CC2388" s="2"/>
      <c r="CD2388" s="2"/>
      <c r="CE2388" s="2"/>
      <c r="CF2388" s="2"/>
      <c r="CG2388" s="2"/>
      <c r="CH2388" s="2"/>
      <c r="CI2388" s="2"/>
      <c r="CJ2388" s="2"/>
      <c r="CK2388" s="2"/>
      <c r="CL2388" s="2"/>
      <c r="CM2388" s="2"/>
      <c r="CN2388" s="2"/>
      <c r="CO2388" s="2"/>
      <c r="CP2388" s="2"/>
      <c r="CQ2388" s="2"/>
      <c r="CR2388" s="2"/>
      <c r="CS2388" s="2"/>
      <c r="CT2388" s="2"/>
      <c r="CU2388" s="2"/>
      <c r="CV2388" s="2"/>
      <c r="CW2388" s="2"/>
      <c r="CX2388" s="2"/>
      <c r="CY2388" s="2"/>
      <c r="CZ2388" s="2"/>
      <c r="DA2388" s="2"/>
      <c r="DB2388" s="2"/>
      <c r="DC2388" s="2"/>
      <c r="DD2388" s="2"/>
      <c r="DE2388" s="2"/>
      <c r="DF2388" s="2"/>
      <c r="DG2388" s="2"/>
      <c r="DH2388" s="2"/>
      <c r="DI2388" s="2"/>
      <c r="DJ2388" s="2"/>
      <c r="DK2388" s="2"/>
      <c r="DL2388" s="2"/>
      <c r="DM2388" s="2"/>
      <c r="DN2388" s="2"/>
      <c r="DO2388" s="2"/>
      <c r="DP2388" s="2"/>
      <c r="DQ2388" s="2"/>
      <c r="DR2388" s="2"/>
    </row>
    <row r="2389" spans="1:122" x14ac:dyDescent="0.25">
      <c r="A2389" s="2"/>
      <c r="B2389" s="2"/>
      <c r="C2389" s="2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  <c r="BH2389" s="2"/>
      <c r="BI2389" s="2"/>
      <c r="BJ2389" s="2"/>
      <c r="BK2389" s="2"/>
      <c r="BL2389" s="2"/>
      <c r="BM2389" s="2"/>
      <c r="BN2389" s="2"/>
      <c r="BO2389" s="2"/>
      <c r="BP2389" s="2"/>
      <c r="BQ2389" s="2"/>
      <c r="BR2389" s="2"/>
      <c r="BS2389" s="2"/>
      <c r="BT2389" s="2"/>
      <c r="BU2389" s="2"/>
      <c r="BV2389" s="2"/>
      <c r="BW2389" s="2"/>
      <c r="BX2389" s="2"/>
      <c r="BY2389" s="2"/>
      <c r="BZ2389" s="2"/>
      <c r="CA2389" s="2"/>
      <c r="CB2389" s="2"/>
      <c r="CC2389" s="2"/>
      <c r="CD2389" s="2"/>
      <c r="CE2389" s="2"/>
      <c r="CF2389" s="2"/>
      <c r="CG2389" s="2"/>
      <c r="CH2389" s="2"/>
      <c r="CI2389" s="2"/>
      <c r="CJ2389" s="2"/>
      <c r="CK2389" s="2"/>
      <c r="CL2389" s="2"/>
      <c r="CM2389" s="2"/>
      <c r="CN2389" s="2"/>
      <c r="CO2389" s="2"/>
      <c r="CP2389" s="2"/>
      <c r="CQ2389" s="2"/>
      <c r="CR2389" s="2"/>
      <c r="CS2389" s="2"/>
      <c r="CT2389" s="2"/>
      <c r="CU2389" s="2"/>
      <c r="CV2389" s="2"/>
      <c r="CW2389" s="2"/>
      <c r="CX2389" s="2"/>
      <c r="CY2389" s="2"/>
      <c r="CZ2389" s="2"/>
      <c r="DA2389" s="2"/>
      <c r="DB2389" s="2"/>
      <c r="DC2389" s="2"/>
      <c r="DD2389" s="2"/>
      <c r="DE2389" s="2"/>
      <c r="DF2389" s="2"/>
      <c r="DG2389" s="2"/>
      <c r="DH2389" s="2"/>
      <c r="DI2389" s="2"/>
      <c r="DJ2389" s="2"/>
      <c r="DK2389" s="2"/>
      <c r="DL2389" s="2"/>
      <c r="DM2389" s="2"/>
      <c r="DN2389" s="2"/>
      <c r="DO2389" s="2"/>
      <c r="DP2389" s="2"/>
      <c r="DQ2389" s="2"/>
      <c r="DR2389" s="2"/>
    </row>
    <row r="2390" spans="1:122" x14ac:dyDescent="0.25">
      <c r="A2390" s="2"/>
      <c r="B2390" s="2"/>
      <c r="C2390" s="2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 s="2"/>
      <c r="BI2390" s="2"/>
      <c r="BJ2390" s="2"/>
      <c r="BK2390" s="2"/>
      <c r="BL2390" s="2"/>
      <c r="BM2390" s="2"/>
      <c r="BN2390" s="2"/>
      <c r="BO2390" s="2"/>
      <c r="BP2390" s="2"/>
      <c r="BQ2390" s="2"/>
      <c r="BR2390" s="2"/>
      <c r="BS2390" s="2"/>
      <c r="BT2390" s="2"/>
      <c r="BU2390" s="2"/>
      <c r="BV2390" s="2"/>
      <c r="BW2390" s="2"/>
      <c r="BX2390" s="2"/>
      <c r="BY2390" s="2"/>
      <c r="BZ2390" s="2"/>
      <c r="CA2390" s="2"/>
      <c r="CB2390" s="2"/>
      <c r="CC2390" s="2"/>
      <c r="CD2390" s="2"/>
      <c r="CE2390" s="2"/>
      <c r="CF2390" s="2"/>
      <c r="CG2390" s="2"/>
      <c r="CH2390" s="2"/>
      <c r="CI2390" s="2"/>
      <c r="CJ2390" s="2"/>
      <c r="CK2390" s="2"/>
      <c r="CL2390" s="2"/>
      <c r="CM2390" s="2"/>
      <c r="CN2390" s="2"/>
      <c r="CO2390" s="2"/>
      <c r="CP2390" s="2"/>
      <c r="CQ2390" s="2"/>
      <c r="CR2390" s="2"/>
      <c r="CS2390" s="2"/>
      <c r="CT2390" s="2"/>
      <c r="CU2390" s="2"/>
      <c r="CV2390" s="2"/>
      <c r="CW2390" s="2"/>
      <c r="CX2390" s="2"/>
      <c r="CY2390" s="2"/>
      <c r="CZ2390" s="2"/>
      <c r="DA2390" s="2"/>
      <c r="DB2390" s="2"/>
      <c r="DC2390" s="2"/>
      <c r="DD2390" s="2"/>
      <c r="DE2390" s="2"/>
      <c r="DF2390" s="2"/>
      <c r="DG2390" s="2"/>
      <c r="DH2390" s="2"/>
      <c r="DI2390" s="2"/>
      <c r="DJ2390" s="2"/>
      <c r="DK2390" s="2"/>
      <c r="DL2390" s="2"/>
      <c r="DM2390" s="2"/>
      <c r="DN2390" s="2"/>
      <c r="DO2390" s="2"/>
      <c r="DP2390" s="2"/>
      <c r="DQ2390" s="2"/>
      <c r="DR2390" s="2"/>
    </row>
    <row r="2391" spans="1:122" x14ac:dyDescent="0.25">
      <c r="A2391" s="2"/>
      <c r="B2391" s="2"/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  <c r="BH2391" s="2"/>
      <c r="BI2391" s="2"/>
      <c r="BJ2391" s="2"/>
      <c r="BK2391" s="2"/>
      <c r="BL2391" s="2"/>
      <c r="BM2391" s="2"/>
      <c r="BN2391" s="2"/>
      <c r="BO2391" s="2"/>
      <c r="BP2391" s="2"/>
      <c r="BQ2391" s="2"/>
      <c r="BR2391" s="2"/>
      <c r="BS2391" s="2"/>
      <c r="BT2391" s="2"/>
      <c r="BU2391" s="2"/>
      <c r="BV2391" s="2"/>
      <c r="BW2391" s="2"/>
      <c r="BX2391" s="2"/>
      <c r="BY2391" s="2"/>
      <c r="BZ2391" s="2"/>
      <c r="CA2391" s="2"/>
      <c r="CB2391" s="2"/>
      <c r="CC2391" s="2"/>
      <c r="CD2391" s="2"/>
      <c r="CE2391" s="2"/>
      <c r="CF2391" s="2"/>
      <c r="CG2391" s="2"/>
      <c r="CH2391" s="2"/>
      <c r="CI2391" s="2"/>
      <c r="CJ2391" s="2"/>
      <c r="CK2391" s="2"/>
      <c r="CL2391" s="2"/>
      <c r="CM2391" s="2"/>
      <c r="CN2391" s="2"/>
      <c r="CO2391" s="2"/>
      <c r="CP2391" s="2"/>
      <c r="CQ2391" s="2"/>
      <c r="CR2391" s="2"/>
      <c r="CS2391" s="2"/>
      <c r="CT2391" s="2"/>
      <c r="CU2391" s="2"/>
      <c r="CV2391" s="2"/>
      <c r="CW2391" s="2"/>
      <c r="CX2391" s="2"/>
      <c r="CY2391" s="2"/>
      <c r="CZ2391" s="2"/>
      <c r="DA2391" s="2"/>
      <c r="DB2391" s="2"/>
      <c r="DC2391" s="2"/>
      <c r="DD2391" s="2"/>
      <c r="DE2391" s="2"/>
      <c r="DF2391" s="2"/>
      <c r="DG2391" s="2"/>
      <c r="DH2391" s="2"/>
      <c r="DI2391" s="2"/>
      <c r="DJ2391" s="2"/>
      <c r="DK2391" s="2"/>
      <c r="DL2391" s="2"/>
      <c r="DM2391" s="2"/>
      <c r="DN2391" s="2"/>
      <c r="DO2391" s="2"/>
      <c r="DP2391" s="2"/>
      <c r="DQ2391" s="2"/>
      <c r="DR2391" s="2"/>
    </row>
    <row r="2392" spans="1:122" x14ac:dyDescent="0.25">
      <c r="A2392" s="2"/>
      <c r="B2392" s="2"/>
      <c r="C2392" s="2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2"/>
      <c r="BH2392" s="2"/>
      <c r="BI2392" s="2"/>
      <c r="BJ2392" s="2"/>
      <c r="BK2392" s="2"/>
      <c r="BL2392" s="2"/>
      <c r="BM2392" s="2"/>
      <c r="BN2392" s="2"/>
      <c r="BO2392" s="2"/>
      <c r="BP2392" s="2"/>
      <c r="BQ2392" s="2"/>
      <c r="BR2392" s="2"/>
      <c r="BS2392" s="2"/>
      <c r="BT2392" s="2"/>
      <c r="BU2392" s="2"/>
      <c r="BV2392" s="2"/>
      <c r="BW2392" s="2"/>
      <c r="BX2392" s="2"/>
      <c r="BY2392" s="2"/>
      <c r="BZ2392" s="2"/>
      <c r="CA2392" s="2"/>
      <c r="CB2392" s="2"/>
      <c r="CC2392" s="2"/>
      <c r="CD2392" s="2"/>
      <c r="CE2392" s="2"/>
      <c r="CF2392" s="2"/>
      <c r="CG2392" s="2"/>
      <c r="CH2392" s="2"/>
      <c r="CI2392" s="2"/>
      <c r="CJ2392" s="2"/>
      <c r="CK2392" s="2"/>
      <c r="CL2392" s="2"/>
      <c r="CM2392" s="2"/>
      <c r="CN2392" s="2"/>
      <c r="CO2392" s="2"/>
      <c r="CP2392" s="2"/>
      <c r="CQ2392" s="2"/>
      <c r="CR2392" s="2"/>
      <c r="CS2392" s="2"/>
      <c r="CT2392" s="2"/>
      <c r="CU2392" s="2"/>
      <c r="CV2392" s="2"/>
      <c r="CW2392" s="2"/>
      <c r="CX2392" s="2"/>
      <c r="CY2392" s="2"/>
      <c r="CZ2392" s="2"/>
      <c r="DA2392" s="2"/>
      <c r="DB2392" s="2"/>
      <c r="DC2392" s="2"/>
      <c r="DD2392" s="2"/>
      <c r="DE2392" s="2"/>
      <c r="DF2392" s="2"/>
      <c r="DG2392" s="2"/>
      <c r="DH2392" s="2"/>
      <c r="DI2392" s="2"/>
      <c r="DJ2392" s="2"/>
      <c r="DK2392" s="2"/>
      <c r="DL2392" s="2"/>
      <c r="DM2392" s="2"/>
      <c r="DN2392" s="2"/>
      <c r="DO2392" s="2"/>
      <c r="DP2392" s="2"/>
      <c r="DQ2392" s="2"/>
      <c r="DR2392" s="2"/>
    </row>
    <row r="2393" spans="1:122" x14ac:dyDescent="0.25">
      <c r="A2393" s="2"/>
      <c r="B2393" s="2"/>
      <c r="C2393" s="2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2"/>
      <c r="BI2393" s="2"/>
      <c r="BJ2393" s="2"/>
      <c r="BK2393" s="2"/>
      <c r="BL2393" s="2"/>
      <c r="BM2393" s="2"/>
      <c r="BN2393" s="2"/>
      <c r="BO2393" s="2"/>
      <c r="BP2393" s="2"/>
      <c r="BQ2393" s="2"/>
      <c r="BR2393" s="2"/>
      <c r="BS2393" s="2"/>
      <c r="BT2393" s="2"/>
      <c r="BU2393" s="2"/>
      <c r="BV2393" s="2"/>
      <c r="BW2393" s="2"/>
      <c r="BX2393" s="2"/>
      <c r="BY2393" s="2"/>
      <c r="BZ2393" s="2"/>
      <c r="CA2393" s="2"/>
      <c r="CB2393" s="2"/>
      <c r="CC2393" s="2"/>
      <c r="CD2393" s="2"/>
      <c r="CE2393" s="2"/>
      <c r="CF2393" s="2"/>
      <c r="CG2393" s="2"/>
      <c r="CH2393" s="2"/>
      <c r="CI2393" s="2"/>
      <c r="CJ2393" s="2"/>
      <c r="CK2393" s="2"/>
      <c r="CL2393" s="2"/>
      <c r="CM2393" s="2"/>
      <c r="CN2393" s="2"/>
      <c r="CO2393" s="2"/>
      <c r="CP2393" s="2"/>
      <c r="CQ2393" s="2"/>
      <c r="CR2393" s="2"/>
      <c r="CS2393" s="2"/>
      <c r="CT2393" s="2"/>
      <c r="CU2393" s="2"/>
      <c r="CV2393" s="2"/>
      <c r="CW2393" s="2"/>
      <c r="CX2393" s="2"/>
      <c r="CY2393" s="2"/>
      <c r="CZ2393" s="2"/>
      <c r="DA2393" s="2"/>
      <c r="DB2393" s="2"/>
      <c r="DC2393" s="2"/>
      <c r="DD2393" s="2"/>
      <c r="DE2393" s="2"/>
      <c r="DF2393" s="2"/>
      <c r="DG2393" s="2"/>
      <c r="DH2393" s="2"/>
      <c r="DI2393" s="2"/>
      <c r="DJ2393" s="2"/>
      <c r="DK2393" s="2"/>
      <c r="DL2393" s="2"/>
      <c r="DM2393" s="2"/>
      <c r="DN2393" s="2"/>
      <c r="DO2393" s="2"/>
      <c r="DP2393" s="2"/>
      <c r="DQ2393" s="2"/>
      <c r="DR2393" s="2"/>
    </row>
    <row r="2394" spans="1:122" x14ac:dyDescent="0.25">
      <c r="A2394" s="2"/>
      <c r="B2394" s="2"/>
      <c r="C2394" s="2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 s="2"/>
      <c r="BI2394" s="2"/>
      <c r="BJ2394" s="2"/>
      <c r="BK2394" s="2"/>
      <c r="BL2394" s="2"/>
      <c r="BM2394" s="2"/>
      <c r="BN2394" s="2"/>
      <c r="BO2394" s="2"/>
      <c r="BP2394" s="2"/>
      <c r="BQ2394" s="2"/>
      <c r="BR2394" s="2"/>
      <c r="BS2394" s="2"/>
      <c r="BT2394" s="2"/>
      <c r="BU2394" s="2"/>
      <c r="BV2394" s="2"/>
      <c r="BW2394" s="2"/>
      <c r="BX2394" s="2"/>
      <c r="BY2394" s="2"/>
      <c r="BZ2394" s="2"/>
      <c r="CA2394" s="2"/>
      <c r="CB2394" s="2"/>
      <c r="CC2394" s="2"/>
      <c r="CD2394" s="2"/>
      <c r="CE2394" s="2"/>
      <c r="CF2394" s="2"/>
      <c r="CG2394" s="2"/>
      <c r="CH2394" s="2"/>
      <c r="CI2394" s="2"/>
      <c r="CJ2394" s="2"/>
      <c r="CK2394" s="2"/>
      <c r="CL2394" s="2"/>
      <c r="CM2394" s="2"/>
      <c r="CN2394" s="2"/>
      <c r="CO2394" s="2"/>
      <c r="CP2394" s="2"/>
      <c r="CQ2394" s="2"/>
      <c r="CR2394" s="2"/>
      <c r="CS2394" s="2"/>
      <c r="CT2394" s="2"/>
      <c r="CU2394" s="2"/>
      <c r="CV2394" s="2"/>
      <c r="CW2394" s="2"/>
      <c r="CX2394" s="2"/>
      <c r="CY2394" s="2"/>
      <c r="CZ2394" s="2"/>
      <c r="DA2394" s="2"/>
      <c r="DB2394" s="2"/>
      <c r="DC2394" s="2"/>
      <c r="DD2394" s="2"/>
      <c r="DE2394" s="2"/>
      <c r="DF2394" s="2"/>
      <c r="DG2394" s="2"/>
      <c r="DH2394" s="2"/>
      <c r="DI2394" s="2"/>
      <c r="DJ2394" s="2"/>
      <c r="DK2394" s="2"/>
      <c r="DL2394" s="2"/>
      <c r="DM2394" s="2"/>
      <c r="DN2394" s="2"/>
      <c r="DO2394" s="2"/>
      <c r="DP2394" s="2"/>
      <c r="DQ2394" s="2"/>
      <c r="DR2394" s="2"/>
    </row>
    <row r="2395" spans="1:122" x14ac:dyDescent="0.25">
      <c r="A2395" s="2"/>
      <c r="B2395" s="2"/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 s="2"/>
      <c r="BI2395" s="2"/>
      <c r="BJ2395" s="2"/>
      <c r="BK2395" s="2"/>
      <c r="BL2395" s="2"/>
      <c r="BM2395" s="2"/>
      <c r="BN2395" s="2"/>
      <c r="BO2395" s="2"/>
      <c r="BP2395" s="2"/>
      <c r="BQ2395" s="2"/>
      <c r="BR2395" s="2"/>
      <c r="BS2395" s="2"/>
      <c r="BT2395" s="2"/>
      <c r="BU2395" s="2"/>
      <c r="BV2395" s="2"/>
      <c r="BW2395" s="2"/>
      <c r="BX2395" s="2"/>
      <c r="BY2395" s="2"/>
      <c r="BZ2395" s="2"/>
      <c r="CA2395" s="2"/>
      <c r="CB2395" s="2"/>
      <c r="CC2395" s="2"/>
      <c r="CD2395" s="2"/>
      <c r="CE2395" s="2"/>
      <c r="CF2395" s="2"/>
      <c r="CG2395" s="2"/>
      <c r="CH2395" s="2"/>
      <c r="CI2395" s="2"/>
      <c r="CJ2395" s="2"/>
      <c r="CK2395" s="2"/>
      <c r="CL2395" s="2"/>
      <c r="CM2395" s="2"/>
      <c r="CN2395" s="2"/>
      <c r="CO2395" s="2"/>
      <c r="CP2395" s="2"/>
      <c r="CQ2395" s="2"/>
      <c r="CR2395" s="2"/>
      <c r="CS2395" s="2"/>
      <c r="CT2395" s="2"/>
      <c r="CU2395" s="2"/>
      <c r="CV2395" s="2"/>
      <c r="CW2395" s="2"/>
      <c r="CX2395" s="2"/>
      <c r="CY2395" s="2"/>
      <c r="CZ2395" s="2"/>
      <c r="DA2395" s="2"/>
      <c r="DB2395" s="2"/>
      <c r="DC2395" s="2"/>
      <c r="DD2395" s="2"/>
      <c r="DE2395" s="2"/>
      <c r="DF2395" s="2"/>
      <c r="DG2395" s="2"/>
      <c r="DH2395" s="2"/>
      <c r="DI2395" s="2"/>
      <c r="DJ2395" s="2"/>
      <c r="DK2395" s="2"/>
      <c r="DL2395" s="2"/>
      <c r="DM2395" s="2"/>
      <c r="DN2395" s="2"/>
      <c r="DO2395" s="2"/>
      <c r="DP2395" s="2"/>
      <c r="DQ2395" s="2"/>
      <c r="DR2395" s="2"/>
    </row>
    <row r="2396" spans="1:122" x14ac:dyDescent="0.25">
      <c r="A2396" s="2"/>
      <c r="B2396" s="2"/>
      <c r="C2396" s="2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2"/>
      <c r="BH2396" s="2"/>
      <c r="BI2396" s="2"/>
      <c r="BJ2396" s="2"/>
      <c r="BK2396" s="2"/>
      <c r="BL2396" s="2"/>
      <c r="BM2396" s="2"/>
      <c r="BN2396" s="2"/>
      <c r="BO2396" s="2"/>
      <c r="BP2396" s="2"/>
      <c r="BQ2396" s="2"/>
      <c r="BR2396" s="2"/>
      <c r="BS2396" s="2"/>
      <c r="BT2396" s="2"/>
      <c r="BU2396" s="2"/>
      <c r="BV2396" s="2"/>
      <c r="BW2396" s="2"/>
      <c r="BX2396" s="2"/>
      <c r="BY2396" s="2"/>
      <c r="BZ2396" s="2"/>
      <c r="CA2396" s="2"/>
      <c r="CB2396" s="2"/>
      <c r="CC2396" s="2"/>
      <c r="CD2396" s="2"/>
      <c r="CE2396" s="2"/>
      <c r="CF2396" s="2"/>
      <c r="CG2396" s="2"/>
      <c r="CH2396" s="2"/>
      <c r="CI2396" s="2"/>
      <c r="CJ2396" s="2"/>
      <c r="CK2396" s="2"/>
      <c r="CL2396" s="2"/>
      <c r="CM2396" s="2"/>
      <c r="CN2396" s="2"/>
      <c r="CO2396" s="2"/>
      <c r="CP2396" s="2"/>
      <c r="CQ2396" s="2"/>
      <c r="CR2396" s="2"/>
      <c r="CS2396" s="2"/>
      <c r="CT2396" s="2"/>
      <c r="CU2396" s="2"/>
      <c r="CV2396" s="2"/>
      <c r="CW2396" s="2"/>
      <c r="CX2396" s="2"/>
      <c r="CY2396" s="2"/>
      <c r="CZ2396" s="2"/>
      <c r="DA2396" s="2"/>
      <c r="DB2396" s="2"/>
      <c r="DC2396" s="2"/>
      <c r="DD2396" s="2"/>
      <c r="DE2396" s="2"/>
      <c r="DF2396" s="2"/>
      <c r="DG2396" s="2"/>
      <c r="DH2396" s="2"/>
      <c r="DI2396" s="2"/>
      <c r="DJ2396" s="2"/>
      <c r="DK2396" s="2"/>
      <c r="DL2396" s="2"/>
      <c r="DM2396" s="2"/>
      <c r="DN2396" s="2"/>
      <c r="DO2396" s="2"/>
      <c r="DP2396" s="2"/>
      <c r="DQ2396" s="2"/>
      <c r="DR2396" s="2"/>
    </row>
    <row r="2397" spans="1:122" x14ac:dyDescent="0.25">
      <c r="A2397" s="2"/>
      <c r="B2397" s="2"/>
      <c r="C2397" s="2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  <c r="BH2397" s="2"/>
      <c r="BI2397" s="2"/>
      <c r="BJ2397" s="2"/>
      <c r="BK2397" s="2"/>
      <c r="BL2397" s="2"/>
      <c r="BM2397" s="2"/>
      <c r="BN2397" s="2"/>
      <c r="BO2397" s="2"/>
      <c r="BP2397" s="2"/>
      <c r="BQ2397" s="2"/>
      <c r="BR2397" s="2"/>
      <c r="BS2397" s="2"/>
      <c r="BT2397" s="2"/>
      <c r="BU2397" s="2"/>
      <c r="BV2397" s="2"/>
      <c r="BW2397" s="2"/>
      <c r="BX2397" s="2"/>
      <c r="BY2397" s="2"/>
      <c r="BZ2397" s="2"/>
      <c r="CA2397" s="2"/>
      <c r="CB2397" s="2"/>
      <c r="CC2397" s="2"/>
      <c r="CD2397" s="2"/>
      <c r="CE2397" s="2"/>
      <c r="CF2397" s="2"/>
      <c r="CG2397" s="2"/>
      <c r="CH2397" s="2"/>
      <c r="CI2397" s="2"/>
      <c r="CJ2397" s="2"/>
      <c r="CK2397" s="2"/>
      <c r="CL2397" s="2"/>
      <c r="CM2397" s="2"/>
      <c r="CN2397" s="2"/>
      <c r="CO2397" s="2"/>
      <c r="CP2397" s="2"/>
      <c r="CQ2397" s="2"/>
      <c r="CR2397" s="2"/>
      <c r="CS2397" s="2"/>
      <c r="CT2397" s="2"/>
      <c r="CU2397" s="2"/>
      <c r="CV2397" s="2"/>
      <c r="CW2397" s="2"/>
      <c r="CX2397" s="2"/>
      <c r="CY2397" s="2"/>
      <c r="CZ2397" s="2"/>
      <c r="DA2397" s="2"/>
      <c r="DB2397" s="2"/>
      <c r="DC2397" s="2"/>
      <c r="DD2397" s="2"/>
      <c r="DE2397" s="2"/>
      <c r="DF2397" s="2"/>
      <c r="DG2397" s="2"/>
      <c r="DH2397" s="2"/>
      <c r="DI2397" s="2"/>
      <c r="DJ2397" s="2"/>
      <c r="DK2397" s="2"/>
      <c r="DL2397" s="2"/>
      <c r="DM2397" s="2"/>
      <c r="DN2397" s="2"/>
      <c r="DO2397" s="2"/>
      <c r="DP2397" s="2"/>
      <c r="DQ2397" s="2"/>
      <c r="DR2397" s="2"/>
    </row>
    <row r="2398" spans="1:122" x14ac:dyDescent="0.25">
      <c r="A2398" s="2"/>
      <c r="B2398" s="2"/>
      <c r="C2398" s="2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  <c r="BH2398" s="2"/>
      <c r="BI2398" s="2"/>
      <c r="BJ2398" s="2"/>
      <c r="BK2398" s="2"/>
      <c r="BL2398" s="2"/>
      <c r="BM2398" s="2"/>
      <c r="BN2398" s="2"/>
      <c r="BO2398" s="2"/>
      <c r="BP2398" s="2"/>
      <c r="BQ2398" s="2"/>
      <c r="BR2398" s="2"/>
      <c r="BS2398" s="2"/>
      <c r="BT2398" s="2"/>
      <c r="BU2398" s="2"/>
      <c r="BV2398" s="2"/>
      <c r="BW2398" s="2"/>
      <c r="BX2398" s="2"/>
      <c r="BY2398" s="2"/>
      <c r="BZ2398" s="2"/>
      <c r="CA2398" s="2"/>
      <c r="CB2398" s="2"/>
      <c r="CC2398" s="2"/>
      <c r="CD2398" s="2"/>
      <c r="CE2398" s="2"/>
      <c r="CF2398" s="2"/>
      <c r="CG2398" s="2"/>
      <c r="CH2398" s="2"/>
      <c r="CI2398" s="2"/>
      <c r="CJ2398" s="2"/>
      <c r="CK2398" s="2"/>
      <c r="CL2398" s="2"/>
      <c r="CM2398" s="2"/>
      <c r="CN2398" s="2"/>
      <c r="CO2398" s="2"/>
      <c r="CP2398" s="2"/>
      <c r="CQ2398" s="2"/>
      <c r="CR2398" s="2"/>
      <c r="CS2398" s="2"/>
      <c r="CT2398" s="2"/>
      <c r="CU2398" s="2"/>
      <c r="CV2398" s="2"/>
      <c r="CW2398" s="2"/>
      <c r="CX2398" s="2"/>
      <c r="CY2398" s="2"/>
      <c r="CZ2398" s="2"/>
      <c r="DA2398" s="2"/>
      <c r="DB2398" s="2"/>
      <c r="DC2398" s="2"/>
      <c r="DD2398" s="2"/>
      <c r="DE2398" s="2"/>
      <c r="DF2398" s="2"/>
      <c r="DG2398" s="2"/>
      <c r="DH2398" s="2"/>
      <c r="DI2398" s="2"/>
      <c r="DJ2398" s="2"/>
      <c r="DK2398" s="2"/>
      <c r="DL2398" s="2"/>
      <c r="DM2398" s="2"/>
      <c r="DN2398" s="2"/>
      <c r="DO2398" s="2"/>
      <c r="DP2398" s="2"/>
      <c r="DQ2398" s="2"/>
      <c r="DR2398" s="2"/>
    </row>
    <row r="2399" spans="1:122" x14ac:dyDescent="0.25">
      <c r="A2399" s="2"/>
      <c r="B2399" s="2"/>
      <c r="C2399" s="2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2"/>
      <c r="BH2399" s="2"/>
      <c r="BI2399" s="2"/>
      <c r="BJ2399" s="2"/>
      <c r="BK2399" s="2"/>
      <c r="BL2399" s="2"/>
      <c r="BM2399" s="2"/>
      <c r="BN2399" s="2"/>
      <c r="BO2399" s="2"/>
      <c r="BP2399" s="2"/>
      <c r="BQ2399" s="2"/>
      <c r="BR2399" s="2"/>
      <c r="BS2399" s="2"/>
      <c r="BT2399" s="2"/>
      <c r="BU2399" s="2"/>
      <c r="BV2399" s="2"/>
      <c r="BW2399" s="2"/>
      <c r="BX2399" s="2"/>
      <c r="BY2399" s="2"/>
      <c r="BZ2399" s="2"/>
      <c r="CA2399" s="2"/>
      <c r="CB2399" s="2"/>
      <c r="CC2399" s="2"/>
      <c r="CD2399" s="2"/>
      <c r="CE2399" s="2"/>
      <c r="CF2399" s="2"/>
      <c r="CG2399" s="2"/>
      <c r="CH2399" s="2"/>
      <c r="CI2399" s="2"/>
      <c r="CJ2399" s="2"/>
      <c r="CK2399" s="2"/>
      <c r="CL2399" s="2"/>
      <c r="CM2399" s="2"/>
      <c r="CN2399" s="2"/>
      <c r="CO2399" s="2"/>
      <c r="CP2399" s="2"/>
      <c r="CQ2399" s="2"/>
      <c r="CR2399" s="2"/>
      <c r="CS2399" s="2"/>
      <c r="CT2399" s="2"/>
      <c r="CU2399" s="2"/>
      <c r="CV2399" s="2"/>
      <c r="CW2399" s="2"/>
      <c r="CX2399" s="2"/>
      <c r="CY2399" s="2"/>
      <c r="CZ2399" s="2"/>
      <c r="DA2399" s="2"/>
      <c r="DB2399" s="2"/>
      <c r="DC2399" s="2"/>
      <c r="DD2399" s="2"/>
      <c r="DE2399" s="2"/>
      <c r="DF2399" s="2"/>
      <c r="DG2399" s="2"/>
      <c r="DH2399" s="2"/>
      <c r="DI2399" s="2"/>
      <c r="DJ2399" s="2"/>
      <c r="DK2399" s="2"/>
      <c r="DL2399" s="2"/>
      <c r="DM2399" s="2"/>
      <c r="DN2399" s="2"/>
      <c r="DO2399" s="2"/>
      <c r="DP2399" s="2"/>
      <c r="DQ2399" s="2"/>
      <c r="DR2399" s="2"/>
    </row>
    <row r="2400" spans="1:122" x14ac:dyDescent="0.25">
      <c r="A2400" s="2"/>
      <c r="B2400" s="2"/>
      <c r="C2400" s="2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  <c r="BH2400" s="2"/>
      <c r="BI2400" s="2"/>
      <c r="BJ2400" s="2"/>
      <c r="BK2400" s="2"/>
      <c r="BL2400" s="2"/>
      <c r="BM2400" s="2"/>
      <c r="BN2400" s="2"/>
      <c r="BO2400" s="2"/>
      <c r="BP2400" s="2"/>
      <c r="BQ2400" s="2"/>
      <c r="BR2400" s="2"/>
      <c r="BS2400" s="2"/>
      <c r="BT2400" s="2"/>
      <c r="BU2400" s="2"/>
      <c r="BV2400" s="2"/>
      <c r="BW2400" s="2"/>
      <c r="BX2400" s="2"/>
      <c r="BY2400" s="2"/>
      <c r="BZ2400" s="2"/>
      <c r="CA2400" s="2"/>
      <c r="CB2400" s="2"/>
      <c r="CC2400" s="2"/>
      <c r="CD2400" s="2"/>
      <c r="CE2400" s="2"/>
      <c r="CF2400" s="2"/>
      <c r="CG2400" s="2"/>
      <c r="CH2400" s="2"/>
      <c r="CI2400" s="2"/>
      <c r="CJ2400" s="2"/>
      <c r="CK2400" s="2"/>
      <c r="CL2400" s="2"/>
      <c r="CM2400" s="2"/>
      <c r="CN2400" s="2"/>
      <c r="CO2400" s="2"/>
      <c r="CP2400" s="2"/>
      <c r="CQ2400" s="2"/>
      <c r="CR2400" s="2"/>
      <c r="CS2400" s="2"/>
      <c r="CT2400" s="2"/>
      <c r="CU2400" s="2"/>
      <c r="CV2400" s="2"/>
      <c r="CW2400" s="2"/>
      <c r="CX2400" s="2"/>
      <c r="CY2400" s="2"/>
      <c r="CZ2400" s="2"/>
      <c r="DA2400" s="2"/>
      <c r="DB2400" s="2"/>
      <c r="DC2400" s="2"/>
      <c r="DD2400" s="2"/>
      <c r="DE2400" s="2"/>
      <c r="DF2400" s="2"/>
      <c r="DG2400" s="2"/>
      <c r="DH2400" s="2"/>
      <c r="DI2400" s="2"/>
      <c r="DJ2400" s="2"/>
      <c r="DK2400" s="2"/>
      <c r="DL2400" s="2"/>
      <c r="DM2400" s="2"/>
      <c r="DN2400" s="2"/>
      <c r="DO2400" s="2"/>
      <c r="DP2400" s="2"/>
      <c r="DQ2400" s="2"/>
      <c r="DR2400" s="2"/>
    </row>
    <row r="2401" spans="1:122" x14ac:dyDescent="0.25">
      <c r="A2401" s="2"/>
      <c r="B2401" s="2"/>
      <c r="C2401" s="2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 s="2"/>
      <c r="BI2401" s="2"/>
      <c r="BJ2401" s="2"/>
      <c r="BK2401" s="2"/>
      <c r="BL2401" s="2"/>
      <c r="BM2401" s="2"/>
      <c r="BN2401" s="2"/>
      <c r="BO2401" s="2"/>
      <c r="BP2401" s="2"/>
      <c r="BQ2401" s="2"/>
      <c r="BR2401" s="2"/>
      <c r="BS2401" s="2"/>
      <c r="BT2401" s="2"/>
      <c r="BU2401" s="2"/>
      <c r="BV2401" s="2"/>
      <c r="BW2401" s="2"/>
      <c r="BX2401" s="2"/>
      <c r="BY2401" s="2"/>
      <c r="BZ2401" s="2"/>
      <c r="CA2401" s="2"/>
      <c r="CB2401" s="2"/>
      <c r="CC2401" s="2"/>
      <c r="CD2401" s="2"/>
      <c r="CE2401" s="2"/>
      <c r="CF2401" s="2"/>
      <c r="CG2401" s="2"/>
      <c r="CH2401" s="2"/>
      <c r="CI2401" s="2"/>
      <c r="CJ2401" s="2"/>
      <c r="CK2401" s="2"/>
      <c r="CL2401" s="2"/>
      <c r="CM2401" s="2"/>
      <c r="CN2401" s="2"/>
      <c r="CO2401" s="2"/>
      <c r="CP2401" s="2"/>
      <c r="CQ2401" s="2"/>
      <c r="CR2401" s="2"/>
      <c r="CS2401" s="2"/>
      <c r="CT2401" s="2"/>
      <c r="CU2401" s="2"/>
      <c r="CV2401" s="2"/>
      <c r="CW2401" s="2"/>
      <c r="CX2401" s="2"/>
      <c r="CY2401" s="2"/>
      <c r="CZ2401" s="2"/>
      <c r="DA2401" s="2"/>
      <c r="DB2401" s="2"/>
      <c r="DC2401" s="2"/>
      <c r="DD2401" s="2"/>
      <c r="DE2401" s="2"/>
      <c r="DF2401" s="2"/>
      <c r="DG2401" s="2"/>
      <c r="DH2401" s="2"/>
      <c r="DI2401" s="2"/>
      <c r="DJ2401" s="2"/>
      <c r="DK2401" s="2"/>
      <c r="DL2401" s="2"/>
      <c r="DM2401" s="2"/>
      <c r="DN2401" s="2"/>
      <c r="DO2401" s="2"/>
      <c r="DP2401" s="2"/>
      <c r="DQ2401" s="2"/>
      <c r="DR2401" s="2"/>
    </row>
    <row r="2402" spans="1:122" x14ac:dyDescent="0.25">
      <c r="A2402" s="2"/>
      <c r="B2402" s="2"/>
      <c r="C2402" s="2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 s="2"/>
      <c r="BI2402" s="2"/>
      <c r="BJ2402" s="2"/>
      <c r="BK2402" s="2"/>
      <c r="BL2402" s="2"/>
      <c r="BM2402" s="2"/>
      <c r="BN2402" s="2"/>
      <c r="BO2402" s="2"/>
      <c r="BP2402" s="2"/>
      <c r="BQ2402" s="2"/>
      <c r="BR2402" s="2"/>
      <c r="BS2402" s="2"/>
      <c r="BT2402" s="2"/>
      <c r="BU2402" s="2"/>
      <c r="BV2402" s="2"/>
      <c r="BW2402" s="2"/>
      <c r="BX2402" s="2"/>
      <c r="BY2402" s="2"/>
      <c r="BZ2402" s="2"/>
      <c r="CA2402" s="2"/>
      <c r="CB2402" s="2"/>
      <c r="CC2402" s="2"/>
      <c r="CD2402" s="2"/>
      <c r="CE2402" s="2"/>
      <c r="CF2402" s="2"/>
      <c r="CG2402" s="2"/>
      <c r="CH2402" s="2"/>
      <c r="CI2402" s="2"/>
      <c r="CJ2402" s="2"/>
      <c r="CK2402" s="2"/>
      <c r="CL2402" s="2"/>
      <c r="CM2402" s="2"/>
      <c r="CN2402" s="2"/>
      <c r="CO2402" s="2"/>
      <c r="CP2402" s="2"/>
      <c r="CQ2402" s="2"/>
      <c r="CR2402" s="2"/>
      <c r="CS2402" s="2"/>
      <c r="CT2402" s="2"/>
      <c r="CU2402" s="2"/>
      <c r="CV2402" s="2"/>
      <c r="CW2402" s="2"/>
      <c r="CX2402" s="2"/>
      <c r="CY2402" s="2"/>
      <c r="CZ2402" s="2"/>
      <c r="DA2402" s="2"/>
      <c r="DB2402" s="2"/>
      <c r="DC2402" s="2"/>
      <c r="DD2402" s="2"/>
      <c r="DE2402" s="2"/>
      <c r="DF2402" s="2"/>
      <c r="DG2402" s="2"/>
      <c r="DH2402" s="2"/>
      <c r="DI2402" s="2"/>
      <c r="DJ2402" s="2"/>
      <c r="DK2402" s="2"/>
      <c r="DL2402" s="2"/>
      <c r="DM2402" s="2"/>
      <c r="DN2402" s="2"/>
      <c r="DO2402" s="2"/>
      <c r="DP2402" s="2"/>
      <c r="DQ2402" s="2"/>
      <c r="DR2402" s="2"/>
    </row>
    <row r="2403" spans="1:122" x14ac:dyDescent="0.25">
      <c r="A2403" s="2"/>
      <c r="B2403" s="2"/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  <c r="BH2403" s="2"/>
      <c r="BI2403" s="2"/>
      <c r="BJ2403" s="2"/>
      <c r="BK2403" s="2"/>
      <c r="BL2403" s="2"/>
      <c r="BM2403" s="2"/>
      <c r="BN2403" s="2"/>
      <c r="BO2403" s="2"/>
      <c r="BP2403" s="2"/>
      <c r="BQ2403" s="2"/>
      <c r="BR2403" s="2"/>
      <c r="BS2403" s="2"/>
      <c r="BT2403" s="2"/>
      <c r="BU2403" s="2"/>
      <c r="BV2403" s="2"/>
      <c r="BW2403" s="2"/>
      <c r="BX2403" s="2"/>
      <c r="BY2403" s="2"/>
      <c r="BZ2403" s="2"/>
      <c r="CA2403" s="2"/>
      <c r="CB2403" s="2"/>
      <c r="CC2403" s="2"/>
      <c r="CD2403" s="2"/>
      <c r="CE2403" s="2"/>
      <c r="CF2403" s="2"/>
      <c r="CG2403" s="2"/>
      <c r="CH2403" s="2"/>
      <c r="CI2403" s="2"/>
      <c r="CJ2403" s="2"/>
      <c r="CK2403" s="2"/>
      <c r="CL2403" s="2"/>
      <c r="CM2403" s="2"/>
      <c r="CN2403" s="2"/>
      <c r="CO2403" s="2"/>
      <c r="CP2403" s="2"/>
      <c r="CQ2403" s="2"/>
      <c r="CR2403" s="2"/>
      <c r="CS2403" s="2"/>
      <c r="CT2403" s="2"/>
      <c r="CU2403" s="2"/>
      <c r="CV2403" s="2"/>
      <c r="CW2403" s="2"/>
      <c r="CX2403" s="2"/>
      <c r="CY2403" s="2"/>
      <c r="CZ2403" s="2"/>
      <c r="DA2403" s="2"/>
      <c r="DB2403" s="2"/>
      <c r="DC2403" s="2"/>
      <c r="DD2403" s="2"/>
      <c r="DE2403" s="2"/>
      <c r="DF2403" s="2"/>
      <c r="DG2403" s="2"/>
      <c r="DH2403" s="2"/>
      <c r="DI2403" s="2"/>
      <c r="DJ2403" s="2"/>
      <c r="DK2403" s="2"/>
      <c r="DL2403" s="2"/>
      <c r="DM2403" s="2"/>
      <c r="DN2403" s="2"/>
      <c r="DO2403" s="2"/>
      <c r="DP2403" s="2"/>
      <c r="DQ2403" s="2"/>
      <c r="DR2403" s="2"/>
    </row>
    <row r="2404" spans="1:122" x14ac:dyDescent="0.25">
      <c r="A2404" s="2"/>
      <c r="B2404" s="2"/>
      <c r="C2404" s="2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2"/>
      <c r="BG2404" s="2"/>
      <c r="BH2404" s="2"/>
      <c r="BI2404" s="2"/>
      <c r="BJ2404" s="2"/>
      <c r="BK2404" s="2"/>
      <c r="BL2404" s="2"/>
      <c r="BM2404" s="2"/>
      <c r="BN2404" s="2"/>
      <c r="BO2404" s="2"/>
      <c r="BP2404" s="2"/>
      <c r="BQ2404" s="2"/>
      <c r="BR2404" s="2"/>
      <c r="BS2404" s="2"/>
      <c r="BT2404" s="2"/>
      <c r="BU2404" s="2"/>
      <c r="BV2404" s="2"/>
      <c r="BW2404" s="2"/>
      <c r="BX2404" s="2"/>
      <c r="BY2404" s="2"/>
      <c r="BZ2404" s="2"/>
      <c r="CA2404" s="2"/>
      <c r="CB2404" s="2"/>
      <c r="CC2404" s="2"/>
      <c r="CD2404" s="2"/>
      <c r="CE2404" s="2"/>
      <c r="CF2404" s="2"/>
      <c r="CG2404" s="2"/>
      <c r="CH2404" s="2"/>
      <c r="CI2404" s="2"/>
      <c r="CJ2404" s="2"/>
      <c r="CK2404" s="2"/>
      <c r="CL2404" s="2"/>
      <c r="CM2404" s="2"/>
      <c r="CN2404" s="2"/>
      <c r="CO2404" s="2"/>
      <c r="CP2404" s="2"/>
      <c r="CQ2404" s="2"/>
      <c r="CR2404" s="2"/>
      <c r="CS2404" s="2"/>
      <c r="CT2404" s="2"/>
      <c r="CU2404" s="2"/>
      <c r="CV2404" s="2"/>
      <c r="CW2404" s="2"/>
      <c r="CX2404" s="2"/>
      <c r="CY2404" s="2"/>
      <c r="CZ2404" s="2"/>
      <c r="DA2404" s="2"/>
      <c r="DB2404" s="2"/>
      <c r="DC2404" s="2"/>
      <c r="DD2404" s="2"/>
      <c r="DE2404" s="2"/>
      <c r="DF2404" s="2"/>
      <c r="DG2404" s="2"/>
      <c r="DH2404" s="2"/>
      <c r="DI2404" s="2"/>
      <c r="DJ2404" s="2"/>
      <c r="DK2404" s="2"/>
      <c r="DL2404" s="2"/>
      <c r="DM2404" s="2"/>
      <c r="DN2404" s="2"/>
      <c r="DO2404" s="2"/>
      <c r="DP2404" s="2"/>
      <c r="DQ2404" s="2"/>
      <c r="DR2404" s="2"/>
    </row>
    <row r="2405" spans="1:122" x14ac:dyDescent="0.25">
      <c r="A2405" s="2"/>
      <c r="B2405" s="2"/>
      <c r="C2405" s="2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2"/>
      <c r="BH2405" s="2"/>
      <c r="BI2405" s="2"/>
      <c r="BJ2405" s="2"/>
      <c r="BK2405" s="2"/>
      <c r="BL2405" s="2"/>
      <c r="BM2405" s="2"/>
      <c r="BN2405" s="2"/>
      <c r="BO2405" s="2"/>
      <c r="BP2405" s="2"/>
      <c r="BQ2405" s="2"/>
      <c r="BR2405" s="2"/>
      <c r="BS2405" s="2"/>
      <c r="BT2405" s="2"/>
      <c r="BU2405" s="2"/>
      <c r="BV2405" s="2"/>
      <c r="BW2405" s="2"/>
      <c r="BX2405" s="2"/>
      <c r="BY2405" s="2"/>
      <c r="BZ2405" s="2"/>
      <c r="CA2405" s="2"/>
      <c r="CB2405" s="2"/>
      <c r="CC2405" s="2"/>
      <c r="CD2405" s="2"/>
      <c r="CE2405" s="2"/>
      <c r="CF2405" s="2"/>
      <c r="CG2405" s="2"/>
      <c r="CH2405" s="2"/>
      <c r="CI2405" s="2"/>
      <c r="CJ2405" s="2"/>
      <c r="CK2405" s="2"/>
      <c r="CL2405" s="2"/>
      <c r="CM2405" s="2"/>
      <c r="CN2405" s="2"/>
      <c r="CO2405" s="2"/>
      <c r="CP2405" s="2"/>
      <c r="CQ2405" s="2"/>
      <c r="CR2405" s="2"/>
      <c r="CS2405" s="2"/>
      <c r="CT2405" s="2"/>
      <c r="CU2405" s="2"/>
      <c r="CV2405" s="2"/>
      <c r="CW2405" s="2"/>
      <c r="CX2405" s="2"/>
      <c r="CY2405" s="2"/>
      <c r="CZ2405" s="2"/>
      <c r="DA2405" s="2"/>
      <c r="DB2405" s="2"/>
      <c r="DC2405" s="2"/>
      <c r="DD2405" s="2"/>
      <c r="DE2405" s="2"/>
      <c r="DF2405" s="2"/>
      <c r="DG2405" s="2"/>
      <c r="DH2405" s="2"/>
      <c r="DI2405" s="2"/>
      <c r="DJ2405" s="2"/>
      <c r="DK2405" s="2"/>
      <c r="DL2405" s="2"/>
      <c r="DM2405" s="2"/>
      <c r="DN2405" s="2"/>
      <c r="DO2405" s="2"/>
      <c r="DP2405" s="2"/>
      <c r="DQ2405" s="2"/>
      <c r="DR2405" s="2"/>
    </row>
    <row r="2406" spans="1:122" x14ac:dyDescent="0.25">
      <c r="A2406" s="2"/>
      <c r="B2406" s="2"/>
      <c r="C2406" s="2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  <c r="BH2406" s="2"/>
      <c r="BI2406" s="2"/>
      <c r="BJ2406" s="2"/>
      <c r="BK2406" s="2"/>
      <c r="BL2406" s="2"/>
      <c r="BM2406" s="2"/>
      <c r="BN2406" s="2"/>
      <c r="BO2406" s="2"/>
      <c r="BP2406" s="2"/>
      <c r="BQ2406" s="2"/>
      <c r="BR2406" s="2"/>
      <c r="BS2406" s="2"/>
      <c r="BT2406" s="2"/>
      <c r="BU2406" s="2"/>
      <c r="BV2406" s="2"/>
      <c r="BW2406" s="2"/>
      <c r="BX2406" s="2"/>
      <c r="BY2406" s="2"/>
      <c r="BZ2406" s="2"/>
      <c r="CA2406" s="2"/>
      <c r="CB2406" s="2"/>
      <c r="CC2406" s="2"/>
      <c r="CD2406" s="2"/>
      <c r="CE2406" s="2"/>
      <c r="CF2406" s="2"/>
      <c r="CG2406" s="2"/>
      <c r="CH2406" s="2"/>
      <c r="CI2406" s="2"/>
      <c r="CJ2406" s="2"/>
      <c r="CK2406" s="2"/>
      <c r="CL2406" s="2"/>
      <c r="CM2406" s="2"/>
      <c r="CN2406" s="2"/>
      <c r="CO2406" s="2"/>
      <c r="CP2406" s="2"/>
      <c r="CQ2406" s="2"/>
      <c r="CR2406" s="2"/>
      <c r="CS2406" s="2"/>
      <c r="CT2406" s="2"/>
      <c r="CU2406" s="2"/>
      <c r="CV2406" s="2"/>
      <c r="CW2406" s="2"/>
      <c r="CX2406" s="2"/>
      <c r="CY2406" s="2"/>
      <c r="CZ2406" s="2"/>
      <c r="DA2406" s="2"/>
      <c r="DB2406" s="2"/>
      <c r="DC2406" s="2"/>
      <c r="DD2406" s="2"/>
      <c r="DE2406" s="2"/>
      <c r="DF2406" s="2"/>
      <c r="DG2406" s="2"/>
      <c r="DH2406" s="2"/>
      <c r="DI2406" s="2"/>
      <c r="DJ2406" s="2"/>
      <c r="DK2406" s="2"/>
      <c r="DL2406" s="2"/>
      <c r="DM2406" s="2"/>
      <c r="DN2406" s="2"/>
      <c r="DO2406" s="2"/>
      <c r="DP2406" s="2"/>
      <c r="DQ2406" s="2"/>
      <c r="DR2406" s="2"/>
    </row>
    <row r="2407" spans="1:122" x14ac:dyDescent="0.25">
      <c r="A2407" s="2"/>
      <c r="B2407" s="2"/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  <c r="BH2407" s="2"/>
      <c r="BI2407" s="2"/>
      <c r="BJ2407" s="2"/>
      <c r="BK2407" s="2"/>
      <c r="BL2407" s="2"/>
      <c r="BM2407" s="2"/>
      <c r="BN2407" s="2"/>
      <c r="BO2407" s="2"/>
      <c r="BP2407" s="2"/>
      <c r="BQ2407" s="2"/>
      <c r="BR2407" s="2"/>
      <c r="BS2407" s="2"/>
      <c r="BT2407" s="2"/>
      <c r="BU2407" s="2"/>
      <c r="BV2407" s="2"/>
      <c r="BW2407" s="2"/>
      <c r="BX2407" s="2"/>
      <c r="BY2407" s="2"/>
      <c r="BZ2407" s="2"/>
      <c r="CA2407" s="2"/>
      <c r="CB2407" s="2"/>
      <c r="CC2407" s="2"/>
      <c r="CD2407" s="2"/>
      <c r="CE2407" s="2"/>
      <c r="CF2407" s="2"/>
      <c r="CG2407" s="2"/>
      <c r="CH2407" s="2"/>
      <c r="CI2407" s="2"/>
      <c r="CJ2407" s="2"/>
      <c r="CK2407" s="2"/>
      <c r="CL2407" s="2"/>
      <c r="CM2407" s="2"/>
      <c r="CN2407" s="2"/>
      <c r="CO2407" s="2"/>
      <c r="CP2407" s="2"/>
      <c r="CQ2407" s="2"/>
      <c r="CR2407" s="2"/>
      <c r="CS2407" s="2"/>
      <c r="CT2407" s="2"/>
      <c r="CU2407" s="2"/>
      <c r="CV2407" s="2"/>
      <c r="CW2407" s="2"/>
      <c r="CX2407" s="2"/>
      <c r="CY2407" s="2"/>
      <c r="CZ2407" s="2"/>
      <c r="DA2407" s="2"/>
      <c r="DB2407" s="2"/>
      <c r="DC2407" s="2"/>
      <c r="DD2407" s="2"/>
      <c r="DE2407" s="2"/>
      <c r="DF2407" s="2"/>
      <c r="DG2407" s="2"/>
      <c r="DH2407" s="2"/>
      <c r="DI2407" s="2"/>
      <c r="DJ2407" s="2"/>
      <c r="DK2407" s="2"/>
      <c r="DL2407" s="2"/>
      <c r="DM2407" s="2"/>
      <c r="DN2407" s="2"/>
      <c r="DO2407" s="2"/>
      <c r="DP2407" s="2"/>
      <c r="DQ2407" s="2"/>
      <c r="DR2407" s="2"/>
    </row>
    <row r="2408" spans="1:122" x14ac:dyDescent="0.25">
      <c r="A2408" s="2"/>
      <c r="B2408" s="2"/>
      <c r="C2408" s="2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  <c r="BH2408" s="2"/>
      <c r="BI2408" s="2"/>
      <c r="BJ2408" s="2"/>
      <c r="BK2408" s="2"/>
      <c r="BL2408" s="2"/>
      <c r="BM2408" s="2"/>
      <c r="BN2408" s="2"/>
      <c r="BO2408" s="2"/>
      <c r="BP2408" s="2"/>
      <c r="BQ2408" s="2"/>
      <c r="BR2408" s="2"/>
      <c r="BS2408" s="2"/>
      <c r="BT2408" s="2"/>
      <c r="BU2408" s="2"/>
      <c r="BV2408" s="2"/>
      <c r="BW2408" s="2"/>
      <c r="BX2408" s="2"/>
      <c r="BY2408" s="2"/>
      <c r="BZ2408" s="2"/>
      <c r="CA2408" s="2"/>
      <c r="CB2408" s="2"/>
      <c r="CC2408" s="2"/>
      <c r="CD2408" s="2"/>
      <c r="CE2408" s="2"/>
      <c r="CF2408" s="2"/>
      <c r="CG2408" s="2"/>
      <c r="CH2408" s="2"/>
      <c r="CI2408" s="2"/>
      <c r="CJ2408" s="2"/>
      <c r="CK2408" s="2"/>
      <c r="CL2408" s="2"/>
      <c r="CM2408" s="2"/>
      <c r="CN2408" s="2"/>
      <c r="CO2408" s="2"/>
      <c r="CP2408" s="2"/>
      <c r="CQ2408" s="2"/>
      <c r="CR2408" s="2"/>
      <c r="CS2408" s="2"/>
      <c r="CT2408" s="2"/>
      <c r="CU2408" s="2"/>
      <c r="CV2408" s="2"/>
      <c r="CW2408" s="2"/>
      <c r="CX2408" s="2"/>
      <c r="CY2408" s="2"/>
      <c r="CZ2408" s="2"/>
      <c r="DA2408" s="2"/>
      <c r="DB2408" s="2"/>
      <c r="DC2408" s="2"/>
      <c r="DD2408" s="2"/>
      <c r="DE2408" s="2"/>
      <c r="DF2408" s="2"/>
      <c r="DG2408" s="2"/>
      <c r="DH2408" s="2"/>
      <c r="DI2408" s="2"/>
      <c r="DJ2408" s="2"/>
      <c r="DK2408" s="2"/>
      <c r="DL2408" s="2"/>
      <c r="DM2408" s="2"/>
      <c r="DN2408" s="2"/>
      <c r="DO2408" s="2"/>
      <c r="DP2408" s="2"/>
      <c r="DQ2408" s="2"/>
      <c r="DR2408" s="2"/>
    </row>
    <row r="2409" spans="1:122" x14ac:dyDescent="0.25">
      <c r="A2409" s="2"/>
      <c r="B2409" s="2"/>
      <c r="C2409" s="2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/>
      <c r="BG2409" s="2"/>
      <c r="BH2409" s="2"/>
      <c r="BI2409" s="2"/>
      <c r="BJ2409" s="2"/>
      <c r="BK2409" s="2"/>
      <c r="BL2409" s="2"/>
      <c r="BM2409" s="2"/>
      <c r="BN2409" s="2"/>
      <c r="BO2409" s="2"/>
      <c r="BP2409" s="2"/>
      <c r="BQ2409" s="2"/>
      <c r="BR2409" s="2"/>
      <c r="BS2409" s="2"/>
      <c r="BT2409" s="2"/>
      <c r="BU2409" s="2"/>
      <c r="BV2409" s="2"/>
      <c r="BW2409" s="2"/>
      <c r="BX2409" s="2"/>
      <c r="BY2409" s="2"/>
      <c r="BZ2409" s="2"/>
      <c r="CA2409" s="2"/>
      <c r="CB2409" s="2"/>
      <c r="CC2409" s="2"/>
      <c r="CD2409" s="2"/>
      <c r="CE2409" s="2"/>
      <c r="CF2409" s="2"/>
      <c r="CG2409" s="2"/>
      <c r="CH2409" s="2"/>
      <c r="CI2409" s="2"/>
      <c r="CJ2409" s="2"/>
      <c r="CK2409" s="2"/>
      <c r="CL2409" s="2"/>
      <c r="CM2409" s="2"/>
      <c r="CN2409" s="2"/>
      <c r="CO2409" s="2"/>
      <c r="CP2409" s="2"/>
      <c r="CQ2409" s="2"/>
      <c r="CR2409" s="2"/>
      <c r="CS2409" s="2"/>
      <c r="CT2409" s="2"/>
      <c r="CU2409" s="2"/>
      <c r="CV2409" s="2"/>
      <c r="CW2409" s="2"/>
      <c r="CX2409" s="2"/>
      <c r="CY2409" s="2"/>
      <c r="CZ2409" s="2"/>
      <c r="DA2409" s="2"/>
      <c r="DB2409" s="2"/>
      <c r="DC2409" s="2"/>
      <c r="DD2409" s="2"/>
      <c r="DE2409" s="2"/>
      <c r="DF2409" s="2"/>
      <c r="DG2409" s="2"/>
      <c r="DH2409" s="2"/>
      <c r="DI2409" s="2"/>
      <c r="DJ2409" s="2"/>
      <c r="DK2409" s="2"/>
      <c r="DL2409" s="2"/>
      <c r="DM2409" s="2"/>
      <c r="DN2409" s="2"/>
      <c r="DO2409" s="2"/>
      <c r="DP2409" s="2"/>
      <c r="DQ2409" s="2"/>
      <c r="DR2409" s="2"/>
    </row>
    <row r="2410" spans="1:122" x14ac:dyDescent="0.25">
      <c r="A2410" s="2"/>
      <c r="B2410" s="2"/>
      <c r="C2410" s="2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2"/>
      <c r="BH2410" s="2"/>
      <c r="BI2410" s="2"/>
      <c r="BJ2410" s="2"/>
      <c r="BK2410" s="2"/>
      <c r="BL2410" s="2"/>
      <c r="BM2410" s="2"/>
      <c r="BN2410" s="2"/>
      <c r="BO2410" s="2"/>
      <c r="BP2410" s="2"/>
      <c r="BQ2410" s="2"/>
      <c r="BR2410" s="2"/>
      <c r="BS2410" s="2"/>
      <c r="BT2410" s="2"/>
      <c r="BU2410" s="2"/>
      <c r="BV2410" s="2"/>
      <c r="BW2410" s="2"/>
      <c r="BX2410" s="2"/>
      <c r="BY2410" s="2"/>
      <c r="BZ2410" s="2"/>
      <c r="CA2410" s="2"/>
      <c r="CB2410" s="2"/>
      <c r="CC2410" s="2"/>
      <c r="CD2410" s="2"/>
      <c r="CE2410" s="2"/>
      <c r="CF2410" s="2"/>
      <c r="CG2410" s="2"/>
      <c r="CH2410" s="2"/>
      <c r="CI2410" s="2"/>
      <c r="CJ2410" s="2"/>
      <c r="CK2410" s="2"/>
      <c r="CL2410" s="2"/>
      <c r="CM2410" s="2"/>
      <c r="CN2410" s="2"/>
      <c r="CO2410" s="2"/>
      <c r="CP2410" s="2"/>
      <c r="CQ2410" s="2"/>
      <c r="CR2410" s="2"/>
      <c r="CS2410" s="2"/>
      <c r="CT2410" s="2"/>
      <c r="CU2410" s="2"/>
      <c r="CV2410" s="2"/>
      <c r="CW2410" s="2"/>
      <c r="CX2410" s="2"/>
      <c r="CY2410" s="2"/>
      <c r="CZ2410" s="2"/>
      <c r="DA2410" s="2"/>
      <c r="DB2410" s="2"/>
      <c r="DC2410" s="2"/>
      <c r="DD2410" s="2"/>
      <c r="DE2410" s="2"/>
      <c r="DF2410" s="2"/>
      <c r="DG2410" s="2"/>
      <c r="DH2410" s="2"/>
      <c r="DI2410" s="2"/>
      <c r="DJ2410" s="2"/>
      <c r="DK2410" s="2"/>
      <c r="DL2410" s="2"/>
      <c r="DM2410" s="2"/>
      <c r="DN2410" s="2"/>
      <c r="DO2410" s="2"/>
      <c r="DP2410" s="2"/>
      <c r="DQ2410" s="2"/>
      <c r="DR2410" s="2"/>
    </row>
    <row r="2411" spans="1:122" x14ac:dyDescent="0.25">
      <c r="A2411" s="2"/>
      <c r="B2411" s="2"/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2"/>
      <c r="BG2411" s="2"/>
      <c r="BH2411" s="2"/>
      <c r="BI2411" s="2"/>
      <c r="BJ2411" s="2"/>
      <c r="BK2411" s="2"/>
      <c r="BL2411" s="2"/>
      <c r="BM2411" s="2"/>
      <c r="BN2411" s="2"/>
      <c r="BO2411" s="2"/>
      <c r="BP2411" s="2"/>
      <c r="BQ2411" s="2"/>
      <c r="BR2411" s="2"/>
      <c r="BS2411" s="2"/>
      <c r="BT2411" s="2"/>
      <c r="BU2411" s="2"/>
      <c r="BV2411" s="2"/>
      <c r="BW2411" s="2"/>
      <c r="BX2411" s="2"/>
      <c r="BY2411" s="2"/>
      <c r="BZ2411" s="2"/>
      <c r="CA2411" s="2"/>
      <c r="CB2411" s="2"/>
      <c r="CC2411" s="2"/>
      <c r="CD2411" s="2"/>
      <c r="CE2411" s="2"/>
      <c r="CF2411" s="2"/>
      <c r="CG2411" s="2"/>
      <c r="CH2411" s="2"/>
      <c r="CI2411" s="2"/>
      <c r="CJ2411" s="2"/>
      <c r="CK2411" s="2"/>
      <c r="CL2411" s="2"/>
      <c r="CM2411" s="2"/>
      <c r="CN2411" s="2"/>
      <c r="CO2411" s="2"/>
      <c r="CP2411" s="2"/>
      <c r="CQ2411" s="2"/>
      <c r="CR2411" s="2"/>
      <c r="CS2411" s="2"/>
      <c r="CT2411" s="2"/>
      <c r="CU2411" s="2"/>
      <c r="CV2411" s="2"/>
      <c r="CW2411" s="2"/>
      <c r="CX2411" s="2"/>
      <c r="CY2411" s="2"/>
      <c r="CZ2411" s="2"/>
      <c r="DA2411" s="2"/>
      <c r="DB2411" s="2"/>
      <c r="DC2411" s="2"/>
      <c r="DD2411" s="2"/>
      <c r="DE2411" s="2"/>
      <c r="DF2411" s="2"/>
      <c r="DG2411" s="2"/>
      <c r="DH2411" s="2"/>
      <c r="DI2411" s="2"/>
      <c r="DJ2411" s="2"/>
      <c r="DK2411" s="2"/>
      <c r="DL2411" s="2"/>
      <c r="DM2411" s="2"/>
      <c r="DN2411" s="2"/>
      <c r="DO2411" s="2"/>
      <c r="DP2411" s="2"/>
      <c r="DQ2411" s="2"/>
      <c r="DR2411" s="2"/>
    </row>
    <row r="2412" spans="1:122" x14ac:dyDescent="0.25">
      <c r="A2412" s="2"/>
      <c r="B2412" s="2"/>
      <c r="C2412" s="2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2"/>
      <c r="BH2412" s="2"/>
      <c r="BI2412" s="2"/>
      <c r="BJ2412" s="2"/>
      <c r="BK2412" s="2"/>
      <c r="BL2412" s="2"/>
      <c r="BM2412" s="2"/>
      <c r="BN2412" s="2"/>
      <c r="BO2412" s="2"/>
      <c r="BP2412" s="2"/>
      <c r="BQ2412" s="2"/>
      <c r="BR2412" s="2"/>
      <c r="BS2412" s="2"/>
      <c r="BT2412" s="2"/>
      <c r="BU2412" s="2"/>
      <c r="BV2412" s="2"/>
      <c r="BW2412" s="2"/>
      <c r="BX2412" s="2"/>
      <c r="BY2412" s="2"/>
      <c r="BZ2412" s="2"/>
      <c r="CA2412" s="2"/>
      <c r="CB2412" s="2"/>
      <c r="CC2412" s="2"/>
      <c r="CD2412" s="2"/>
      <c r="CE2412" s="2"/>
      <c r="CF2412" s="2"/>
      <c r="CG2412" s="2"/>
      <c r="CH2412" s="2"/>
      <c r="CI2412" s="2"/>
      <c r="CJ2412" s="2"/>
      <c r="CK2412" s="2"/>
      <c r="CL2412" s="2"/>
      <c r="CM2412" s="2"/>
      <c r="CN2412" s="2"/>
      <c r="CO2412" s="2"/>
      <c r="CP2412" s="2"/>
      <c r="CQ2412" s="2"/>
      <c r="CR2412" s="2"/>
      <c r="CS2412" s="2"/>
      <c r="CT2412" s="2"/>
      <c r="CU2412" s="2"/>
      <c r="CV2412" s="2"/>
      <c r="CW2412" s="2"/>
      <c r="CX2412" s="2"/>
      <c r="CY2412" s="2"/>
      <c r="CZ2412" s="2"/>
      <c r="DA2412" s="2"/>
      <c r="DB2412" s="2"/>
      <c r="DC2412" s="2"/>
      <c r="DD2412" s="2"/>
      <c r="DE2412" s="2"/>
      <c r="DF2412" s="2"/>
      <c r="DG2412" s="2"/>
      <c r="DH2412" s="2"/>
      <c r="DI2412" s="2"/>
      <c r="DJ2412" s="2"/>
      <c r="DK2412" s="2"/>
      <c r="DL2412" s="2"/>
      <c r="DM2412" s="2"/>
      <c r="DN2412" s="2"/>
      <c r="DO2412" s="2"/>
      <c r="DP2412" s="2"/>
      <c r="DQ2412" s="2"/>
      <c r="DR2412" s="2"/>
    </row>
    <row r="2413" spans="1:122" x14ac:dyDescent="0.25">
      <c r="A2413" s="2"/>
      <c r="B2413" s="2"/>
      <c r="C2413" s="2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 s="2"/>
      <c r="BI2413" s="2"/>
      <c r="BJ2413" s="2"/>
      <c r="BK2413" s="2"/>
      <c r="BL2413" s="2"/>
      <c r="BM2413" s="2"/>
      <c r="BN2413" s="2"/>
      <c r="BO2413" s="2"/>
      <c r="BP2413" s="2"/>
      <c r="BQ2413" s="2"/>
      <c r="BR2413" s="2"/>
      <c r="BS2413" s="2"/>
      <c r="BT2413" s="2"/>
      <c r="BU2413" s="2"/>
      <c r="BV2413" s="2"/>
      <c r="BW2413" s="2"/>
      <c r="BX2413" s="2"/>
      <c r="BY2413" s="2"/>
      <c r="BZ2413" s="2"/>
      <c r="CA2413" s="2"/>
      <c r="CB2413" s="2"/>
      <c r="CC2413" s="2"/>
      <c r="CD2413" s="2"/>
      <c r="CE2413" s="2"/>
      <c r="CF2413" s="2"/>
      <c r="CG2413" s="2"/>
      <c r="CH2413" s="2"/>
      <c r="CI2413" s="2"/>
      <c r="CJ2413" s="2"/>
      <c r="CK2413" s="2"/>
      <c r="CL2413" s="2"/>
      <c r="CM2413" s="2"/>
      <c r="CN2413" s="2"/>
      <c r="CO2413" s="2"/>
      <c r="CP2413" s="2"/>
      <c r="CQ2413" s="2"/>
      <c r="CR2413" s="2"/>
      <c r="CS2413" s="2"/>
      <c r="CT2413" s="2"/>
      <c r="CU2413" s="2"/>
      <c r="CV2413" s="2"/>
      <c r="CW2413" s="2"/>
      <c r="CX2413" s="2"/>
      <c r="CY2413" s="2"/>
      <c r="CZ2413" s="2"/>
      <c r="DA2413" s="2"/>
      <c r="DB2413" s="2"/>
      <c r="DC2413" s="2"/>
      <c r="DD2413" s="2"/>
      <c r="DE2413" s="2"/>
      <c r="DF2413" s="2"/>
      <c r="DG2413" s="2"/>
      <c r="DH2413" s="2"/>
      <c r="DI2413" s="2"/>
      <c r="DJ2413" s="2"/>
      <c r="DK2413" s="2"/>
      <c r="DL2413" s="2"/>
      <c r="DM2413" s="2"/>
      <c r="DN2413" s="2"/>
      <c r="DO2413" s="2"/>
      <c r="DP2413" s="2"/>
      <c r="DQ2413" s="2"/>
      <c r="DR2413" s="2"/>
    </row>
    <row r="2414" spans="1:122" x14ac:dyDescent="0.25">
      <c r="A2414" s="2"/>
      <c r="B2414" s="2"/>
      <c r="C2414" s="2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  <c r="BH2414" s="2"/>
      <c r="BI2414" s="2"/>
      <c r="BJ2414" s="2"/>
      <c r="BK2414" s="2"/>
      <c r="BL2414" s="2"/>
      <c r="BM2414" s="2"/>
      <c r="BN2414" s="2"/>
      <c r="BO2414" s="2"/>
      <c r="BP2414" s="2"/>
      <c r="BQ2414" s="2"/>
      <c r="BR2414" s="2"/>
      <c r="BS2414" s="2"/>
      <c r="BT2414" s="2"/>
      <c r="BU2414" s="2"/>
      <c r="BV2414" s="2"/>
      <c r="BW2414" s="2"/>
      <c r="BX2414" s="2"/>
      <c r="BY2414" s="2"/>
      <c r="BZ2414" s="2"/>
      <c r="CA2414" s="2"/>
      <c r="CB2414" s="2"/>
      <c r="CC2414" s="2"/>
      <c r="CD2414" s="2"/>
      <c r="CE2414" s="2"/>
      <c r="CF2414" s="2"/>
      <c r="CG2414" s="2"/>
      <c r="CH2414" s="2"/>
      <c r="CI2414" s="2"/>
      <c r="CJ2414" s="2"/>
      <c r="CK2414" s="2"/>
      <c r="CL2414" s="2"/>
      <c r="CM2414" s="2"/>
      <c r="CN2414" s="2"/>
      <c r="CO2414" s="2"/>
      <c r="CP2414" s="2"/>
      <c r="CQ2414" s="2"/>
      <c r="CR2414" s="2"/>
      <c r="CS2414" s="2"/>
      <c r="CT2414" s="2"/>
      <c r="CU2414" s="2"/>
      <c r="CV2414" s="2"/>
      <c r="CW2414" s="2"/>
      <c r="CX2414" s="2"/>
      <c r="CY2414" s="2"/>
      <c r="CZ2414" s="2"/>
      <c r="DA2414" s="2"/>
      <c r="DB2414" s="2"/>
      <c r="DC2414" s="2"/>
      <c r="DD2414" s="2"/>
      <c r="DE2414" s="2"/>
      <c r="DF2414" s="2"/>
      <c r="DG2414" s="2"/>
      <c r="DH2414" s="2"/>
      <c r="DI2414" s="2"/>
      <c r="DJ2414" s="2"/>
      <c r="DK2414" s="2"/>
      <c r="DL2414" s="2"/>
      <c r="DM2414" s="2"/>
      <c r="DN2414" s="2"/>
      <c r="DO2414" s="2"/>
      <c r="DP2414" s="2"/>
      <c r="DQ2414" s="2"/>
      <c r="DR2414" s="2"/>
    </row>
    <row r="2415" spans="1:122" x14ac:dyDescent="0.25">
      <c r="A2415" s="2"/>
      <c r="B2415" s="2"/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 s="2"/>
      <c r="BI2415" s="2"/>
      <c r="BJ2415" s="2"/>
      <c r="BK2415" s="2"/>
      <c r="BL2415" s="2"/>
      <c r="BM2415" s="2"/>
      <c r="BN2415" s="2"/>
      <c r="BO2415" s="2"/>
      <c r="BP2415" s="2"/>
      <c r="BQ2415" s="2"/>
      <c r="BR2415" s="2"/>
      <c r="BS2415" s="2"/>
      <c r="BT2415" s="2"/>
      <c r="BU2415" s="2"/>
      <c r="BV2415" s="2"/>
      <c r="BW2415" s="2"/>
      <c r="BX2415" s="2"/>
      <c r="BY2415" s="2"/>
      <c r="BZ2415" s="2"/>
      <c r="CA2415" s="2"/>
      <c r="CB2415" s="2"/>
      <c r="CC2415" s="2"/>
      <c r="CD2415" s="2"/>
      <c r="CE2415" s="2"/>
      <c r="CF2415" s="2"/>
      <c r="CG2415" s="2"/>
      <c r="CH2415" s="2"/>
      <c r="CI2415" s="2"/>
      <c r="CJ2415" s="2"/>
      <c r="CK2415" s="2"/>
      <c r="CL2415" s="2"/>
      <c r="CM2415" s="2"/>
      <c r="CN2415" s="2"/>
      <c r="CO2415" s="2"/>
      <c r="CP2415" s="2"/>
      <c r="CQ2415" s="2"/>
      <c r="CR2415" s="2"/>
      <c r="CS2415" s="2"/>
      <c r="CT2415" s="2"/>
      <c r="CU2415" s="2"/>
      <c r="CV2415" s="2"/>
      <c r="CW2415" s="2"/>
      <c r="CX2415" s="2"/>
      <c r="CY2415" s="2"/>
      <c r="CZ2415" s="2"/>
      <c r="DA2415" s="2"/>
      <c r="DB2415" s="2"/>
      <c r="DC2415" s="2"/>
      <c r="DD2415" s="2"/>
      <c r="DE2415" s="2"/>
      <c r="DF2415" s="2"/>
      <c r="DG2415" s="2"/>
      <c r="DH2415" s="2"/>
      <c r="DI2415" s="2"/>
      <c r="DJ2415" s="2"/>
      <c r="DK2415" s="2"/>
      <c r="DL2415" s="2"/>
      <c r="DM2415" s="2"/>
      <c r="DN2415" s="2"/>
      <c r="DO2415" s="2"/>
      <c r="DP2415" s="2"/>
      <c r="DQ2415" s="2"/>
      <c r="DR2415" s="2"/>
    </row>
    <row r="2416" spans="1:122" x14ac:dyDescent="0.25">
      <c r="A2416" s="2"/>
      <c r="B2416" s="2"/>
      <c r="C2416" s="2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2"/>
      <c r="BG2416" s="2"/>
      <c r="BH2416" s="2"/>
      <c r="BI2416" s="2"/>
      <c r="BJ2416" s="2"/>
      <c r="BK2416" s="2"/>
      <c r="BL2416" s="2"/>
      <c r="BM2416" s="2"/>
      <c r="BN2416" s="2"/>
      <c r="BO2416" s="2"/>
      <c r="BP2416" s="2"/>
      <c r="BQ2416" s="2"/>
      <c r="BR2416" s="2"/>
      <c r="BS2416" s="2"/>
      <c r="BT2416" s="2"/>
      <c r="BU2416" s="2"/>
      <c r="BV2416" s="2"/>
      <c r="BW2416" s="2"/>
      <c r="BX2416" s="2"/>
      <c r="BY2416" s="2"/>
      <c r="BZ2416" s="2"/>
      <c r="CA2416" s="2"/>
      <c r="CB2416" s="2"/>
      <c r="CC2416" s="2"/>
      <c r="CD2416" s="2"/>
      <c r="CE2416" s="2"/>
      <c r="CF2416" s="2"/>
      <c r="CG2416" s="2"/>
      <c r="CH2416" s="2"/>
      <c r="CI2416" s="2"/>
      <c r="CJ2416" s="2"/>
      <c r="CK2416" s="2"/>
      <c r="CL2416" s="2"/>
      <c r="CM2416" s="2"/>
      <c r="CN2416" s="2"/>
      <c r="CO2416" s="2"/>
      <c r="CP2416" s="2"/>
      <c r="CQ2416" s="2"/>
      <c r="CR2416" s="2"/>
      <c r="CS2416" s="2"/>
      <c r="CT2416" s="2"/>
      <c r="CU2416" s="2"/>
      <c r="CV2416" s="2"/>
      <c r="CW2416" s="2"/>
      <c r="CX2416" s="2"/>
      <c r="CY2416" s="2"/>
      <c r="CZ2416" s="2"/>
      <c r="DA2416" s="2"/>
      <c r="DB2416" s="2"/>
      <c r="DC2416" s="2"/>
      <c r="DD2416" s="2"/>
      <c r="DE2416" s="2"/>
      <c r="DF2416" s="2"/>
      <c r="DG2416" s="2"/>
      <c r="DH2416" s="2"/>
      <c r="DI2416" s="2"/>
      <c r="DJ2416" s="2"/>
      <c r="DK2416" s="2"/>
      <c r="DL2416" s="2"/>
      <c r="DM2416" s="2"/>
      <c r="DN2416" s="2"/>
      <c r="DO2416" s="2"/>
      <c r="DP2416" s="2"/>
      <c r="DQ2416" s="2"/>
      <c r="DR2416" s="2"/>
    </row>
    <row r="2417" spans="1:122" x14ac:dyDescent="0.25">
      <c r="A2417" s="2"/>
      <c r="B2417" s="2"/>
      <c r="C2417" s="2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2"/>
      <c r="BG2417" s="2"/>
      <c r="BH2417" s="2"/>
      <c r="BI2417" s="2"/>
      <c r="BJ2417" s="2"/>
      <c r="BK2417" s="2"/>
      <c r="BL2417" s="2"/>
      <c r="BM2417" s="2"/>
      <c r="BN2417" s="2"/>
      <c r="BO2417" s="2"/>
      <c r="BP2417" s="2"/>
      <c r="BQ2417" s="2"/>
      <c r="BR2417" s="2"/>
      <c r="BS2417" s="2"/>
      <c r="BT2417" s="2"/>
      <c r="BU2417" s="2"/>
      <c r="BV2417" s="2"/>
      <c r="BW2417" s="2"/>
      <c r="BX2417" s="2"/>
      <c r="BY2417" s="2"/>
      <c r="BZ2417" s="2"/>
      <c r="CA2417" s="2"/>
      <c r="CB2417" s="2"/>
      <c r="CC2417" s="2"/>
      <c r="CD2417" s="2"/>
      <c r="CE2417" s="2"/>
      <c r="CF2417" s="2"/>
      <c r="CG2417" s="2"/>
      <c r="CH2417" s="2"/>
      <c r="CI2417" s="2"/>
      <c r="CJ2417" s="2"/>
      <c r="CK2417" s="2"/>
      <c r="CL2417" s="2"/>
      <c r="CM2417" s="2"/>
      <c r="CN2417" s="2"/>
      <c r="CO2417" s="2"/>
      <c r="CP2417" s="2"/>
      <c r="CQ2417" s="2"/>
      <c r="CR2417" s="2"/>
      <c r="CS2417" s="2"/>
      <c r="CT2417" s="2"/>
      <c r="CU2417" s="2"/>
      <c r="CV2417" s="2"/>
      <c r="CW2417" s="2"/>
      <c r="CX2417" s="2"/>
      <c r="CY2417" s="2"/>
      <c r="CZ2417" s="2"/>
      <c r="DA2417" s="2"/>
      <c r="DB2417" s="2"/>
      <c r="DC2417" s="2"/>
      <c r="DD2417" s="2"/>
      <c r="DE2417" s="2"/>
      <c r="DF2417" s="2"/>
      <c r="DG2417" s="2"/>
      <c r="DH2417" s="2"/>
      <c r="DI2417" s="2"/>
      <c r="DJ2417" s="2"/>
      <c r="DK2417" s="2"/>
      <c r="DL2417" s="2"/>
      <c r="DM2417" s="2"/>
      <c r="DN2417" s="2"/>
      <c r="DO2417" s="2"/>
      <c r="DP2417" s="2"/>
      <c r="DQ2417" s="2"/>
      <c r="DR2417" s="2"/>
    </row>
    <row r="2418" spans="1:122" x14ac:dyDescent="0.25">
      <c r="A2418" s="2"/>
      <c r="B2418" s="2"/>
      <c r="C2418" s="2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2"/>
      <c r="BH2418" s="2"/>
      <c r="BI2418" s="2"/>
      <c r="BJ2418" s="2"/>
      <c r="BK2418" s="2"/>
      <c r="BL2418" s="2"/>
      <c r="BM2418" s="2"/>
      <c r="BN2418" s="2"/>
      <c r="BO2418" s="2"/>
      <c r="BP2418" s="2"/>
      <c r="BQ2418" s="2"/>
      <c r="BR2418" s="2"/>
      <c r="BS2418" s="2"/>
      <c r="BT2418" s="2"/>
      <c r="BU2418" s="2"/>
      <c r="BV2418" s="2"/>
      <c r="BW2418" s="2"/>
      <c r="BX2418" s="2"/>
      <c r="BY2418" s="2"/>
      <c r="BZ2418" s="2"/>
      <c r="CA2418" s="2"/>
      <c r="CB2418" s="2"/>
      <c r="CC2418" s="2"/>
      <c r="CD2418" s="2"/>
      <c r="CE2418" s="2"/>
      <c r="CF2418" s="2"/>
      <c r="CG2418" s="2"/>
      <c r="CH2418" s="2"/>
      <c r="CI2418" s="2"/>
      <c r="CJ2418" s="2"/>
      <c r="CK2418" s="2"/>
      <c r="CL2418" s="2"/>
      <c r="CM2418" s="2"/>
      <c r="CN2418" s="2"/>
      <c r="CO2418" s="2"/>
      <c r="CP2418" s="2"/>
      <c r="CQ2418" s="2"/>
      <c r="CR2418" s="2"/>
      <c r="CS2418" s="2"/>
      <c r="CT2418" s="2"/>
      <c r="CU2418" s="2"/>
      <c r="CV2418" s="2"/>
      <c r="CW2418" s="2"/>
      <c r="CX2418" s="2"/>
      <c r="CY2418" s="2"/>
      <c r="CZ2418" s="2"/>
      <c r="DA2418" s="2"/>
      <c r="DB2418" s="2"/>
      <c r="DC2418" s="2"/>
      <c r="DD2418" s="2"/>
      <c r="DE2418" s="2"/>
      <c r="DF2418" s="2"/>
      <c r="DG2418" s="2"/>
      <c r="DH2418" s="2"/>
      <c r="DI2418" s="2"/>
      <c r="DJ2418" s="2"/>
      <c r="DK2418" s="2"/>
      <c r="DL2418" s="2"/>
      <c r="DM2418" s="2"/>
      <c r="DN2418" s="2"/>
      <c r="DO2418" s="2"/>
      <c r="DP2418" s="2"/>
      <c r="DQ2418" s="2"/>
      <c r="DR2418" s="2"/>
    </row>
    <row r="2419" spans="1:122" x14ac:dyDescent="0.25">
      <c r="A2419" s="2"/>
      <c r="B2419" s="2"/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 s="2"/>
      <c r="BI2419" s="2"/>
      <c r="BJ2419" s="2"/>
      <c r="BK2419" s="2"/>
      <c r="BL2419" s="2"/>
      <c r="BM2419" s="2"/>
      <c r="BN2419" s="2"/>
      <c r="BO2419" s="2"/>
      <c r="BP2419" s="2"/>
      <c r="BQ2419" s="2"/>
      <c r="BR2419" s="2"/>
      <c r="BS2419" s="2"/>
      <c r="BT2419" s="2"/>
      <c r="BU2419" s="2"/>
      <c r="BV2419" s="2"/>
      <c r="BW2419" s="2"/>
      <c r="BX2419" s="2"/>
      <c r="BY2419" s="2"/>
      <c r="BZ2419" s="2"/>
      <c r="CA2419" s="2"/>
      <c r="CB2419" s="2"/>
      <c r="CC2419" s="2"/>
      <c r="CD2419" s="2"/>
      <c r="CE2419" s="2"/>
      <c r="CF2419" s="2"/>
      <c r="CG2419" s="2"/>
      <c r="CH2419" s="2"/>
      <c r="CI2419" s="2"/>
      <c r="CJ2419" s="2"/>
      <c r="CK2419" s="2"/>
      <c r="CL2419" s="2"/>
      <c r="CM2419" s="2"/>
      <c r="CN2419" s="2"/>
      <c r="CO2419" s="2"/>
      <c r="CP2419" s="2"/>
      <c r="CQ2419" s="2"/>
      <c r="CR2419" s="2"/>
      <c r="CS2419" s="2"/>
      <c r="CT2419" s="2"/>
      <c r="CU2419" s="2"/>
      <c r="CV2419" s="2"/>
      <c r="CW2419" s="2"/>
      <c r="CX2419" s="2"/>
      <c r="CY2419" s="2"/>
      <c r="CZ2419" s="2"/>
      <c r="DA2419" s="2"/>
      <c r="DB2419" s="2"/>
      <c r="DC2419" s="2"/>
      <c r="DD2419" s="2"/>
      <c r="DE2419" s="2"/>
      <c r="DF2419" s="2"/>
      <c r="DG2419" s="2"/>
      <c r="DH2419" s="2"/>
      <c r="DI2419" s="2"/>
      <c r="DJ2419" s="2"/>
      <c r="DK2419" s="2"/>
      <c r="DL2419" s="2"/>
      <c r="DM2419" s="2"/>
      <c r="DN2419" s="2"/>
      <c r="DO2419" s="2"/>
      <c r="DP2419" s="2"/>
      <c r="DQ2419" s="2"/>
      <c r="DR2419" s="2"/>
    </row>
    <row r="2420" spans="1:122" x14ac:dyDescent="0.25">
      <c r="A2420" s="2"/>
      <c r="B2420" s="2"/>
      <c r="C2420" s="2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 s="2"/>
      <c r="BI2420" s="2"/>
      <c r="BJ2420" s="2"/>
      <c r="BK2420" s="2"/>
      <c r="BL2420" s="2"/>
      <c r="BM2420" s="2"/>
      <c r="BN2420" s="2"/>
      <c r="BO2420" s="2"/>
      <c r="BP2420" s="2"/>
      <c r="BQ2420" s="2"/>
      <c r="BR2420" s="2"/>
      <c r="BS2420" s="2"/>
      <c r="BT2420" s="2"/>
      <c r="BU2420" s="2"/>
      <c r="BV2420" s="2"/>
      <c r="BW2420" s="2"/>
      <c r="BX2420" s="2"/>
      <c r="BY2420" s="2"/>
      <c r="BZ2420" s="2"/>
      <c r="CA2420" s="2"/>
      <c r="CB2420" s="2"/>
      <c r="CC2420" s="2"/>
      <c r="CD2420" s="2"/>
      <c r="CE2420" s="2"/>
      <c r="CF2420" s="2"/>
      <c r="CG2420" s="2"/>
      <c r="CH2420" s="2"/>
      <c r="CI2420" s="2"/>
      <c r="CJ2420" s="2"/>
      <c r="CK2420" s="2"/>
      <c r="CL2420" s="2"/>
      <c r="CM2420" s="2"/>
      <c r="CN2420" s="2"/>
      <c r="CO2420" s="2"/>
      <c r="CP2420" s="2"/>
      <c r="CQ2420" s="2"/>
      <c r="CR2420" s="2"/>
      <c r="CS2420" s="2"/>
      <c r="CT2420" s="2"/>
      <c r="CU2420" s="2"/>
      <c r="CV2420" s="2"/>
      <c r="CW2420" s="2"/>
      <c r="CX2420" s="2"/>
      <c r="CY2420" s="2"/>
      <c r="CZ2420" s="2"/>
      <c r="DA2420" s="2"/>
      <c r="DB2420" s="2"/>
      <c r="DC2420" s="2"/>
      <c r="DD2420" s="2"/>
      <c r="DE2420" s="2"/>
      <c r="DF2420" s="2"/>
      <c r="DG2420" s="2"/>
      <c r="DH2420" s="2"/>
      <c r="DI2420" s="2"/>
      <c r="DJ2420" s="2"/>
      <c r="DK2420" s="2"/>
      <c r="DL2420" s="2"/>
      <c r="DM2420" s="2"/>
      <c r="DN2420" s="2"/>
      <c r="DO2420" s="2"/>
      <c r="DP2420" s="2"/>
      <c r="DQ2420" s="2"/>
      <c r="DR2420" s="2"/>
    </row>
    <row r="2421" spans="1:122" x14ac:dyDescent="0.25">
      <c r="A2421" s="2"/>
      <c r="B2421" s="2"/>
      <c r="C2421" s="2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  <c r="BH2421" s="2"/>
      <c r="BI2421" s="2"/>
      <c r="BJ2421" s="2"/>
      <c r="BK2421" s="2"/>
      <c r="BL2421" s="2"/>
      <c r="BM2421" s="2"/>
      <c r="BN2421" s="2"/>
      <c r="BO2421" s="2"/>
      <c r="BP2421" s="2"/>
      <c r="BQ2421" s="2"/>
      <c r="BR2421" s="2"/>
      <c r="BS2421" s="2"/>
      <c r="BT2421" s="2"/>
      <c r="BU2421" s="2"/>
      <c r="BV2421" s="2"/>
      <c r="BW2421" s="2"/>
      <c r="BX2421" s="2"/>
      <c r="BY2421" s="2"/>
      <c r="BZ2421" s="2"/>
      <c r="CA2421" s="2"/>
      <c r="CB2421" s="2"/>
      <c r="CC2421" s="2"/>
      <c r="CD2421" s="2"/>
      <c r="CE2421" s="2"/>
      <c r="CF2421" s="2"/>
      <c r="CG2421" s="2"/>
      <c r="CH2421" s="2"/>
      <c r="CI2421" s="2"/>
      <c r="CJ2421" s="2"/>
      <c r="CK2421" s="2"/>
      <c r="CL2421" s="2"/>
      <c r="CM2421" s="2"/>
      <c r="CN2421" s="2"/>
      <c r="CO2421" s="2"/>
      <c r="CP2421" s="2"/>
      <c r="CQ2421" s="2"/>
      <c r="CR2421" s="2"/>
      <c r="CS2421" s="2"/>
      <c r="CT2421" s="2"/>
      <c r="CU2421" s="2"/>
      <c r="CV2421" s="2"/>
      <c r="CW2421" s="2"/>
      <c r="CX2421" s="2"/>
      <c r="CY2421" s="2"/>
      <c r="CZ2421" s="2"/>
      <c r="DA2421" s="2"/>
      <c r="DB2421" s="2"/>
      <c r="DC2421" s="2"/>
      <c r="DD2421" s="2"/>
      <c r="DE2421" s="2"/>
      <c r="DF2421" s="2"/>
      <c r="DG2421" s="2"/>
      <c r="DH2421" s="2"/>
      <c r="DI2421" s="2"/>
      <c r="DJ2421" s="2"/>
      <c r="DK2421" s="2"/>
      <c r="DL2421" s="2"/>
      <c r="DM2421" s="2"/>
      <c r="DN2421" s="2"/>
      <c r="DO2421" s="2"/>
      <c r="DP2421" s="2"/>
      <c r="DQ2421" s="2"/>
      <c r="DR2421" s="2"/>
    </row>
    <row r="2422" spans="1:122" x14ac:dyDescent="0.25">
      <c r="A2422" s="2"/>
      <c r="B2422" s="2"/>
      <c r="C2422" s="2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  <c r="BH2422" s="2"/>
      <c r="BI2422" s="2"/>
      <c r="BJ2422" s="2"/>
      <c r="BK2422" s="2"/>
      <c r="BL2422" s="2"/>
      <c r="BM2422" s="2"/>
      <c r="BN2422" s="2"/>
      <c r="BO2422" s="2"/>
      <c r="BP2422" s="2"/>
      <c r="BQ2422" s="2"/>
      <c r="BR2422" s="2"/>
      <c r="BS2422" s="2"/>
      <c r="BT2422" s="2"/>
      <c r="BU2422" s="2"/>
      <c r="BV2422" s="2"/>
      <c r="BW2422" s="2"/>
      <c r="BX2422" s="2"/>
      <c r="BY2422" s="2"/>
      <c r="BZ2422" s="2"/>
      <c r="CA2422" s="2"/>
      <c r="CB2422" s="2"/>
      <c r="CC2422" s="2"/>
      <c r="CD2422" s="2"/>
      <c r="CE2422" s="2"/>
      <c r="CF2422" s="2"/>
      <c r="CG2422" s="2"/>
      <c r="CH2422" s="2"/>
      <c r="CI2422" s="2"/>
      <c r="CJ2422" s="2"/>
      <c r="CK2422" s="2"/>
      <c r="CL2422" s="2"/>
      <c r="CM2422" s="2"/>
      <c r="CN2422" s="2"/>
      <c r="CO2422" s="2"/>
      <c r="CP2422" s="2"/>
      <c r="CQ2422" s="2"/>
      <c r="CR2422" s="2"/>
      <c r="CS2422" s="2"/>
      <c r="CT2422" s="2"/>
      <c r="CU2422" s="2"/>
      <c r="CV2422" s="2"/>
      <c r="CW2422" s="2"/>
      <c r="CX2422" s="2"/>
      <c r="CY2422" s="2"/>
      <c r="CZ2422" s="2"/>
      <c r="DA2422" s="2"/>
      <c r="DB2422" s="2"/>
      <c r="DC2422" s="2"/>
      <c r="DD2422" s="2"/>
      <c r="DE2422" s="2"/>
      <c r="DF2422" s="2"/>
      <c r="DG2422" s="2"/>
      <c r="DH2422" s="2"/>
      <c r="DI2422" s="2"/>
      <c r="DJ2422" s="2"/>
      <c r="DK2422" s="2"/>
      <c r="DL2422" s="2"/>
      <c r="DM2422" s="2"/>
      <c r="DN2422" s="2"/>
      <c r="DO2422" s="2"/>
      <c r="DP2422" s="2"/>
      <c r="DQ2422" s="2"/>
      <c r="DR2422" s="2"/>
    </row>
    <row r="2423" spans="1:122" x14ac:dyDescent="0.25">
      <c r="A2423" s="2"/>
      <c r="B2423" s="2"/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 s="2"/>
      <c r="BI2423" s="2"/>
      <c r="BJ2423" s="2"/>
      <c r="BK2423" s="2"/>
      <c r="BL2423" s="2"/>
      <c r="BM2423" s="2"/>
      <c r="BN2423" s="2"/>
      <c r="BO2423" s="2"/>
      <c r="BP2423" s="2"/>
      <c r="BQ2423" s="2"/>
      <c r="BR2423" s="2"/>
      <c r="BS2423" s="2"/>
      <c r="BT2423" s="2"/>
      <c r="BU2423" s="2"/>
      <c r="BV2423" s="2"/>
      <c r="BW2423" s="2"/>
      <c r="BX2423" s="2"/>
      <c r="BY2423" s="2"/>
      <c r="BZ2423" s="2"/>
      <c r="CA2423" s="2"/>
      <c r="CB2423" s="2"/>
      <c r="CC2423" s="2"/>
      <c r="CD2423" s="2"/>
      <c r="CE2423" s="2"/>
      <c r="CF2423" s="2"/>
      <c r="CG2423" s="2"/>
      <c r="CH2423" s="2"/>
      <c r="CI2423" s="2"/>
      <c r="CJ2423" s="2"/>
      <c r="CK2423" s="2"/>
      <c r="CL2423" s="2"/>
      <c r="CM2423" s="2"/>
      <c r="CN2423" s="2"/>
      <c r="CO2423" s="2"/>
      <c r="CP2423" s="2"/>
      <c r="CQ2423" s="2"/>
      <c r="CR2423" s="2"/>
      <c r="CS2423" s="2"/>
      <c r="CT2423" s="2"/>
      <c r="CU2423" s="2"/>
      <c r="CV2423" s="2"/>
      <c r="CW2423" s="2"/>
      <c r="CX2423" s="2"/>
      <c r="CY2423" s="2"/>
      <c r="CZ2423" s="2"/>
      <c r="DA2423" s="2"/>
      <c r="DB2423" s="2"/>
      <c r="DC2423" s="2"/>
      <c r="DD2423" s="2"/>
      <c r="DE2423" s="2"/>
      <c r="DF2423" s="2"/>
      <c r="DG2423" s="2"/>
      <c r="DH2423" s="2"/>
      <c r="DI2423" s="2"/>
      <c r="DJ2423" s="2"/>
      <c r="DK2423" s="2"/>
      <c r="DL2423" s="2"/>
      <c r="DM2423" s="2"/>
      <c r="DN2423" s="2"/>
      <c r="DO2423" s="2"/>
      <c r="DP2423" s="2"/>
      <c r="DQ2423" s="2"/>
      <c r="DR2423" s="2"/>
    </row>
    <row r="2424" spans="1:122" x14ac:dyDescent="0.25">
      <c r="A2424" s="2"/>
      <c r="B2424" s="2"/>
      <c r="C2424" s="2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 s="2"/>
      <c r="BI2424" s="2"/>
      <c r="BJ2424" s="2"/>
      <c r="BK2424" s="2"/>
      <c r="BL2424" s="2"/>
      <c r="BM2424" s="2"/>
      <c r="BN2424" s="2"/>
      <c r="BO2424" s="2"/>
      <c r="BP2424" s="2"/>
      <c r="BQ2424" s="2"/>
      <c r="BR2424" s="2"/>
      <c r="BS2424" s="2"/>
      <c r="BT2424" s="2"/>
      <c r="BU2424" s="2"/>
      <c r="BV2424" s="2"/>
      <c r="BW2424" s="2"/>
      <c r="BX2424" s="2"/>
      <c r="BY2424" s="2"/>
      <c r="BZ2424" s="2"/>
      <c r="CA2424" s="2"/>
      <c r="CB2424" s="2"/>
      <c r="CC2424" s="2"/>
      <c r="CD2424" s="2"/>
      <c r="CE2424" s="2"/>
      <c r="CF2424" s="2"/>
      <c r="CG2424" s="2"/>
      <c r="CH2424" s="2"/>
      <c r="CI2424" s="2"/>
      <c r="CJ2424" s="2"/>
      <c r="CK2424" s="2"/>
      <c r="CL2424" s="2"/>
      <c r="CM2424" s="2"/>
      <c r="CN2424" s="2"/>
      <c r="CO2424" s="2"/>
      <c r="CP2424" s="2"/>
      <c r="CQ2424" s="2"/>
      <c r="CR2424" s="2"/>
      <c r="CS2424" s="2"/>
      <c r="CT2424" s="2"/>
      <c r="CU2424" s="2"/>
      <c r="CV2424" s="2"/>
      <c r="CW2424" s="2"/>
      <c r="CX2424" s="2"/>
      <c r="CY2424" s="2"/>
      <c r="CZ2424" s="2"/>
      <c r="DA2424" s="2"/>
      <c r="DB2424" s="2"/>
      <c r="DC2424" s="2"/>
      <c r="DD2424" s="2"/>
      <c r="DE2424" s="2"/>
      <c r="DF2424" s="2"/>
      <c r="DG2424" s="2"/>
      <c r="DH2424" s="2"/>
      <c r="DI2424" s="2"/>
      <c r="DJ2424" s="2"/>
      <c r="DK2424" s="2"/>
      <c r="DL2424" s="2"/>
      <c r="DM2424" s="2"/>
      <c r="DN2424" s="2"/>
      <c r="DO2424" s="2"/>
      <c r="DP2424" s="2"/>
      <c r="DQ2424" s="2"/>
      <c r="DR2424" s="2"/>
    </row>
    <row r="2425" spans="1:122" x14ac:dyDescent="0.25">
      <c r="A2425" s="2"/>
      <c r="B2425" s="2"/>
      <c r="C2425" s="2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 s="2"/>
      <c r="BI2425" s="2"/>
      <c r="BJ2425" s="2"/>
      <c r="BK2425" s="2"/>
      <c r="BL2425" s="2"/>
      <c r="BM2425" s="2"/>
      <c r="BN2425" s="2"/>
      <c r="BO2425" s="2"/>
      <c r="BP2425" s="2"/>
      <c r="BQ2425" s="2"/>
      <c r="BR2425" s="2"/>
      <c r="BS2425" s="2"/>
      <c r="BT2425" s="2"/>
      <c r="BU2425" s="2"/>
      <c r="BV2425" s="2"/>
      <c r="BW2425" s="2"/>
      <c r="BX2425" s="2"/>
      <c r="BY2425" s="2"/>
      <c r="BZ2425" s="2"/>
      <c r="CA2425" s="2"/>
      <c r="CB2425" s="2"/>
      <c r="CC2425" s="2"/>
      <c r="CD2425" s="2"/>
      <c r="CE2425" s="2"/>
      <c r="CF2425" s="2"/>
      <c r="CG2425" s="2"/>
      <c r="CH2425" s="2"/>
      <c r="CI2425" s="2"/>
      <c r="CJ2425" s="2"/>
      <c r="CK2425" s="2"/>
      <c r="CL2425" s="2"/>
      <c r="CM2425" s="2"/>
      <c r="CN2425" s="2"/>
      <c r="CO2425" s="2"/>
      <c r="CP2425" s="2"/>
      <c r="CQ2425" s="2"/>
      <c r="CR2425" s="2"/>
      <c r="CS2425" s="2"/>
      <c r="CT2425" s="2"/>
      <c r="CU2425" s="2"/>
      <c r="CV2425" s="2"/>
      <c r="CW2425" s="2"/>
      <c r="CX2425" s="2"/>
      <c r="CY2425" s="2"/>
      <c r="CZ2425" s="2"/>
      <c r="DA2425" s="2"/>
      <c r="DB2425" s="2"/>
      <c r="DC2425" s="2"/>
      <c r="DD2425" s="2"/>
      <c r="DE2425" s="2"/>
      <c r="DF2425" s="2"/>
      <c r="DG2425" s="2"/>
      <c r="DH2425" s="2"/>
      <c r="DI2425" s="2"/>
      <c r="DJ2425" s="2"/>
      <c r="DK2425" s="2"/>
      <c r="DL2425" s="2"/>
      <c r="DM2425" s="2"/>
      <c r="DN2425" s="2"/>
      <c r="DO2425" s="2"/>
      <c r="DP2425" s="2"/>
      <c r="DQ2425" s="2"/>
      <c r="DR2425" s="2"/>
    </row>
    <row r="2426" spans="1:122" x14ac:dyDescent="0.25">
      <c r="A2426" s="2"/>
      <c r="B2426" s="2"/>
      <c r="C2426" s="2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 s="2"/>
      <c r="BI2426" s="2"/>
      <c r="BJ2426" s="2"/>
      <c r="BK2426" s="2"/>
      <c r="BL2426" s="2"/>
      <c r="BM2426" s="2"/>
      <c r="BN2426" s="2"/>
      <c r="BO2426" s="2"/>
      <c r="BP2426" s="2"/>
      <c r="BQ2426" s="2"/>
      <c r="BR2426" s="2"/>
      <c r="BS2426" s="2"/>
      <c r="BT2426" s="2"/>
      <c r="BU2426" s="2"/>
      <c r="BV2426" s="2"/>
      <c r="BW2426" s="2"/>
      <c r="BX2426" s="2"/>
      <c r="BY2426" s="2"/>
      <c r="BZ2426" s="2"/>
      <c r="CA2426" s="2"/>
      <c r="CB2426" s="2"/>
      <c r="CC2426" s="2"/>
      <c r="CD2426" s="2"/>
      <c r="CE2426" s="2"/>
      <c r="CF2426" s="2"/>
      <c r="CG2426" s="2"/>
      <c r="CH2426" s="2"/>
      <c r="CI2426" s="2"/>
      <c r="CJ2426" s="2"/>
      <c r="CK2426" s="2"/>
      <c r="CL2426" s="2"/>
      <c r="CM2426" s="2"/>
      <c r="CN2426" s="2"/>
      <c r="CO2426" s="2"/>
      <c r="CP2426" s="2"/>
      <c r="CQ2426" s="2"/>
      <c r="CR2426" s="2"/>
      <c r="CS2426" s="2"/>
      <c r="CT2426" s="2"/>
      <c r="CU2426" s="2"/>
      <c r="CV2426" s="2"/>
      <c r="CW2426" s="2"/>
      <c r="CX2426" s="2"/>
      <c r="CY2426" s="2"/>
      <c r="CZ2426" s="2"/>
      <c r="DA2426" s="2"/>
      <c r="DB2426" s="2"/>
      <c r="DC2426" s="2"/>
      <c r="DD2426" s="2"/>
      <c r="DE2426" s="2"/>
      <c r="DF2426" s="2"/>
      <c r="DG2426" s="2"/>
      <c r="DH2426" s="2"/>
      <c r="DI2426" s="2"/>
      <c r="DJ2426" s="2"/>
      <c r="DK2426" s="2"/>
      <c r="DL2426" s="2"/>
      <c r="DM2426" s="2"/>
      <c r="DN2426" s="2"/>
      <c r="DO2426" s="2"/>
      <c r="DP2426" s="2"/>
      <c r="DQ2426" s="2"/>
      <c r="DR2426" s="2"/>
    </row>
    <row r="2427" spans="1:122" x14ac:dyDescent="0.25">
      <c r="A2427" s="2"/>
      <c r="B2427" s="2"/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  <c r="BH2427" s="2"/>
      <c r="BI2427" s="2"/>
      <c r="BJ2427" s="2"/>
      <c r="BK2427" s="2"/>
      <c r="BL2427" s="2"/>
      <c r="BM2427" s="2"/>
      <c r="BN2427" s="2"/>
      <c r="BO2427" s="2"/>
      <c r="BP2427" s="2"/>
      <c r="BQ2427" s="2"/>
      <c r="BR2427" s="2"/>
      <c r="BS2427" s="2"/>
      <c r="BT2427" s="2"/>
      <c r="BU2427" s="2"/>
      <c r="BV2427" s="2"/>
      <c r="BW2427" s="2"/>
      <c r="BX2427" s="2"/>
      <c r="BY2427" s="2"/>
      <c r="BZ2427" s="2"/>
      <c r="CA2427" s="2"/>
      <c r="CB2427" s="2"/>
      <c r="CC2427" s="2"/>
      <c r="CD2427" s="2"/>
      <c r="CE2427" s="2"/>
      <c r="CF2427" s="2"/>
      <c r="CG2427" s="2"/>
      <c r="CH2427" s="2"/>
      <c r="CI2427" s="2"/>
      <c r="CJ2427" s="2"/>
      <c r="CK2427" s="2"/>
      <c r="CL2427" s="2"/>
      <c r="CM2427" s="2"/>
      <c r="CN2427" s="2"/>
      <c r="CO2427" s="2"/>
      <c r="CP2427" s="2"/>
      <c r="CQ2427" s="2"/>
      <c r="CR2427" s="2"/>
      <c r="CS2427" s="2"/>
      <c r="CT2427" s="2"/>
      <c r="CU2427" s="2"/>
      <c r="CV2427" s="2"/>
      <c r="CW2427" s="2"/>
      <c r="CX2427" s="2"/>
      <c r="CY2427" s="2"/>
      <c r="CZ2427" s="2"/>
      <c r="DA2427" s="2"/>
      <c r="DB2427" s="2"/>
      <c r="DC2427" s="2"/>
      <c r="DD2427" s="2"/>
      <c r="DE2427" s="2"/>
      <c r="DF2427" s="2"/>
      <c r="DG2427" s="2"/>
      <c r="DH2427" s="2"/>
      <c r="DI2427" s="2"/>
      <c r="DJ2427" s="2"/>
      <c r="DK2427" s="2"/>
      <c r="DL2427" s="2"/>
      <c r="DM2427" s="2"/>
      <c r="DN2427" s="2"/>
      <c r="DO2427" s="2"/>
      <c r="DP2427" s="2"/>
      <c r="DQ2427" s="2"/>
      <c r="DR2427" s="2"/>
    </row>
    <row r="2428" spans="1:122" x14ac:dyDescent="0.25">
      <c r="A2428" s="2"/>
      <c r="B2428" s="2"/>
      <c r="C2428" s="2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 s="2"/>
      <c r="BI2428" s="2"/>
      <c r="BJ2428" s="2"/>
      <c r="BK2428" s="2"/>
      <c r="BL2428" s="2"/>
      <c r="BM2428" s="2"/>
      <c r="BN2428" s="2"/>
      <c r="BO2428" s="2"/>
      <c r="BP2428" s="2"/>
      <c r="BQ2428" s="2"/>
      <c r="BR2428" s="2"/>
      <c r="BS2428" s="2"/>
      <c r="BT2428" s="2"/>
      <c r="BU2428" s="2"/>
      <c r="BV2428" s="2"/>
      <c r="BW2428" s="2"/>
      <c r="BX2428" s="2"/>
      <c r="BY2428" s="2"/>
      <c r="BZ2428" s="2"/>
      <c r="CA2428" s="2"/>
      <c r="CB2428" s="2"/>
      <c r="CC2428" s="2"/>
      <c r="CD2428" s="2"/>
      <c r="CE2428" s="2"/>
      <c r="CF2428" s="2"/>
      <c r="CG2428" s="2"/>
      <c r="CH2428" s="2"/>
      <c r="CI2428" s="2"/>
      <c r="CJ2428" s="2"/>
      <c r="CK2428" s="2"/>
      <c r="CL2428" s="2"/>
      <c r="CM2428" s="2"/>
      <c r="CN2428" s="2"/>
      <c r="CO2428" s="2"/>
      <c r="CP2428" s="2"/>
      <c r="CQ2428" s="2"/>
      <c r="CR2428" s="2"/>
      <c r="CS2428" s="2"/>
      <c r="CT2428" s="2"/>
      <c r="CU2428" s="2"/>
      <c r="CV2428" s="2"/>
      <c r="CW2428" s="2"/>
      <c r="CX2428" s="2"/>
      <c r="CY2428" s="2"/>
      <c r="CZ2428" s="2"/>
      <c r="DA2428" s="2"/>
      <c r="DB2428" s="2"/>
      <c r="DC2428" s="2"/>
      <c r="DD2428" s="2"/>
      <c r="DE2428" s="2"/>
      <c r="DF2428" s="2"/>
      <c r="DG2428" s="2"/>
      <c r="DH2428" s="2"/>
      <c r="DI2428" s="2"/>
      <c r="DJ2428" s="2"/>
      <c r="DK2428" s="2"/>
      <c r="DL2428" s="2"/>
      <c r="DM2428" s="2"/>
      <c r="DN2428" s="2"/>
      <c r="DO2428" s="2"/>
      <c r="DP2428" s="2"/>
      <c r="DQ2428" s="2"/>
      <c r="DR2428" s="2"/>
    </row>
    <row r="2429" spans="1:122" x14ac:dyDescent="0.25">
      <c r="A2429" s="2"/>
      <c r="B2429" s="2"/>
      <c r="C2429" s="2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 s="2"/>
      <c r="BI2429" s="2"/>
      <c r="BJ2429" s="2"/>
      <c r="BK2429" s="2"/>
      <c r="BL2429" s="2"/>
      <c r="BM2429" s="2"/>
      <c r="BN2429" s="2"/>
      <c r="BO2429" s="2"/>
      <c r="BP2429" s="2"/>
      <c r="BQ2429" s="2"/>
      <c r="BR2429" s="2"/>
      <c r="BS2429" s="2"/>
      <c r="BT2429" s="2"/>
      <c r="BU2429" s="2"/>
      <c r="BV2429" s="2"/>
      <c r="BW2429" s="2"/>
      <c r="BX2429" s="2"/>
      <c r="BY2429" s="2"/>
      <c r="BZ2429" s="2"/>
      <c r="CA2429" s="2"/>
      <c r="CB2429" s="2"/>
      <c r="CC2429" s="2"/>
      <c r="CD2429" s="2"/>
      <c r="CE2429" s="2"/>
      <c r="CF2429" s="2"/>
      <c r="CG2429" s="2"/>
      <c r="CH2429" s="2"/>
      <c r="CI2429" s="2"/>
      <c r="CJ2429" s="2"/>
      <c r="CK2429" s="2"/>
      <c r="CL2429" s="2"/>
      <c r="CM2429" s="2"/>
      <c r="CN2429" s="2"/>
      <c r="CO2429" s="2"/>
      <c r="CP2429" s="2"/>
      <c r="CQ2429" s="2"/>
      <c r="CR2429" s="2"/>
      <c r="CS2429" s="2"/>
      <c r="CT2429" s="2"/>
      <c r="CU2429" s="2"/>
      <c r="CV2429" s="2"/>
      <c r="CW2429" s="2"/>
      <c r="CX2429" s="2"/>
      <c r="CY2429" s="2"/>
      <c r="CZ2429" s="2"/>
      <c r="DA2429" s="2"/>
      <c r="DB2429" s="2"/>
      <c r="DC2429" s="2"/>
      <c r="DD2429" s="2"/>
      <c r="DE2429" s="2"/>
      <c r="DF2429" s="2"/>
      <c r="DG2429" s="2"/>
      <c r="DH2429" s="2"/>
      <c r="DI2429" s="2"/>
      <c r="DJ2429" s="2"/>
      <c r="DK2429" s="2"/>
      <c r="DL2429" s="2"/>
      <c r="DM2429" s="2"/>
      <c r="DN2429" s="2"/>
      <c r="DO2429" s="2"/>
      <c r="DP2429" s="2"/>
      <c r="DQ2429" s="2"/>
      <c r="DR2429" s="2"/>
    </row>
    <row r="2430" spans="1:122" x14ac:dyDescent="0.25">
      <c r="A2430" s="2"/>
      <c r="B2430" s="2"/>
      <c r="C2430" s="2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/>
      <c r="BG2430" s="2"/>
      <c r="BH2430" s="2"/>
      <c r="BI2430" s="2"/>
      <c r="BJ2430" s="2"/>
      <c r="BK2430" s="2"/>
      <c r="BL2430" s="2"/>
      <c r="BM2430" s="2"/>
      <c r="BN2430" s="2"/>
      <c r="BO2430" s="2"/>
      <c r="BP2430" s="2"/>
      <c r="BQ2430" s="2"/>
      <c r="BR2430" s="2"/>
      <c r="BS2430" s="2"/>
      <c r="BT2430" s="2"/>
      <c r="BU2430" s="2"/>
      <c r="BV2430" s="2"/>
      <c r="BW2430" s="2"/>
      <c r="BX2430" s="2"/>
      <c r="BY2430" s="2"/>
      <c r="BZ2430" s="2"/>
      <c r="CA2430" s="2"/>
      <c r="CB2430" s="2"/>
      <c r="CC2430" s="2"/>
      <c r="CD2430" s="2"/>
      <c r="CE2430" s="2"/>
      <c r="CF2430" s="2"/>
      <c r="CG2430" s="2"/>
      <c r="CH2430" s="2"/>
      <c r="CI2430" s="2"/>
      <c r="CJ2430" s="2"/>
      <c r="CK2430" s="2"/>
      <c r="CL2430" s="2"/>
      <c r="CM2430" s="2"/>
      <c r="CN2430" s="2"/>
      <c r="CO2430" s="2"/>
      <c r="CP2430" s="2"/>
      <c r="CQ2430" s="2"/>
      <c r="CR2430" s="2"/>
      <c r="CS2430" s="2"/>
      <c r="CT2430" s="2"/>
      <c r="CU2430" s="2"/>
      <c r="CV2430" s="2"/>
      <c r="CW2430" s="2"/>
      <c r="CX2430" s="2"/>
      <c r="CY2430" s="2"/>
      <c r="CZ2430" s="2"/>
      <c r="DA2430" s="2"/>
      <c r="DB2430" s="2"/>
      <c r="DC2430" s="2"/>
      <c r="DD2430" s="2"/>
      <c r="DE2430" s="2"/>
      <c r="DF2430" s="2"/>
      <c r="DG2430" s="2"/>
      <c r="DH2430" s="2"/>
      <c r="DI2430" s="2"/>
      <c r="DJ2430" s="2"/>
      <c r="DK2430" s="2"/>
      <c r="DL2430" s="2"/>
      <c r="DM2430" s="2"/>
      <c r="DN2430" s="2"/>
      <c r="DO2430" s="2"/>
      <c r="DP2430" s="2"/>
      <c r="DQ2430" s="2"/>
      <c r="DR2430" s="2"/>
    </row>
    <row r="2431" spans="1:122" x14ac:dyDescent="0.25">
      <c r="A2431" s="2"/>
      <c r="B2431" s="2"/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2"/>
      <c r="BG2431" s="2"/>
      <c r="BH2431" s="2"/>
      <c r="BI2431" s="2"/>
      <c r="BJ2431" s="2"/>
      <c r="BK2431" s="2"/>
      <c r="BL2431" s="2"/>
      <c r="BM2431" s="2"/>
      <c r="BN2431" s="2"/>
      <c r="BO2431" s="2"/>
      <c r="BP2431" s="2"/>
      <c r="BQ2431" s="2"/>
      <c r="BR2431" s="2"/>
      <c r="BS2431" s="2"/>
      <c r="BT2431" s="2"/>
      <c r="BU2431" s="2"/>
      <c r="BV2431" s="2"/>
      <c r="BW2431" s="2"/>
      <c r="BX2431" s="2"/>
      <c r="BY2431" s="2"/>
      <c r="BZ2431" s="2"/>
      <c r="CA2431" s="2"/>
      <c r="CB2431" s="2"/>
      <c r="CC2431" s="2"/>
      <c r="CD2431" s="2"/>
      <c r="CE2431" s="2"/>
      <c r="CF2431" s="2"/>
      <c r="CG2431" s="2"/>
      <c r="CH2431" s="2"/>
      <c r="CI2431" s="2"/>
      <c r="CJ2431" s="2"/>
      <c r="CK2431" s="2"/>
      <c r="CL2431" s="2"/>
      <c r="CM2431" s="2"/>
      <c r="CN2431" s="2"/>
      <c r="CO2431" s="2"/>
      <c r="CP2431" s="2"/>
      <c r="CQ2431" s="2"/>
      <c r="CR2431" s="2"/>
      <c r="CS2431" s="2"/>
      <c r="CT2431" s="2"/>
      <c r="CU2431" s="2"/>
      <c r="CV2431" s="2"/>
      <c r="CW2431" s="2"/>
      <c r="CX2431" s="2"/>
      <c r="CY2431" s="2"/>
      <c r="CZ2431" s="2"/>
      <c r="DA2431" s="2"/>
      <c r="DB2431" s="2"/>
      <c r="DC2431" s="2"/>
      <c r="DD2431" s="2"/>
      <c r="DE2431" s="2"/>
      <c r="DF2431" s="2"/>
      <c r="DG2431" s="2"/>
      <c r="DH2431" s="2"/>
      <c r="DI2431" s="2"/>
      <c r="DJ2431" s="2"/>
      <c r="DK2431" s="2"/>
      <c r="DL2431" s="2"/>
      <c r="DM2431" s="2"/>
      <c r="DN2431" s="2"/>
      <c r="DO2431" s="2"/>
      <c r="DP2431" s="2"/>
      <c r="DQ2431" s="2"/>
      <c r="DR2431" s="2"/>
    </row>
    <row r="2432" spans="1:122" x14ac:dyDescent="0.25">
      <c r="A2432" s="2"/>
      <c r="B2432" s="2"/>
      <c r="C2432" s="2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  <c r="BH2432" s="2"/>
      <c r="BI2432" s="2"/>
      <c r="BJ2432" s="2"/>
      <c r="BK2432" s="2"/>
      <c r="BL2432" s="2"/>
      <c r="BM2432" s="2"/>
      <c r="BN2432" s="2"/>
      <c r="BO2432" s="2"/>
      <c r="BP2432" s="2"/>
      <c r="BQ2432" s="2"/>
      <c r="BR2432" s="2"/>
      <c r="BS2432" s="2"/>
      <c r="BT2432" s="2"/>
      <c r="BU2432" s="2"/>
      <c r="BV2432" s="2"/>
      <c r="BW2432" s="2"/>
      <c r="BX2432" s="2"/>
      <c r="BY2432" s="2"/>
      <c r="BZ2432" s="2"/>
      <c r="CA2432" s="2"/>
      <c r="CB2432" s="2"/>
      <c r="CC2432" s="2"/>
      <c r="CD2432" s="2"/>
      <c r="CE2432" s="2"/>
      <c r="CF2432" s="2"/>
      <c r="CG2432" s="2"/>
      <c r="CH2432" s="2"/>
      <c r="CI2432" s="2"/>
      <c r="CJ2432" s="2"/>
      <c r="CK2432" s="2"/>
      <c r="CL2432" s="2"/>
      <c r="CM2432" s="2"/>
      <c r="CN2432" s="2"/>
      <c r="CO2432" s="2"/>
      <c r="CP2432" s="2"/>
      <c r="CQ2432" s="2"/>
      <c r="CR2432" s="2"/>
      <c r="CS2432" s="2"/>
      <c r="CT2432" s="2"/>
      <c r="CU2432" s="2"/>
      <c r="CV2432" s="2"/>
      <c r="CW2432" s="2"/>
      <c r="CX2432" s="2"/>
      <c r="CY2432" s="2"/>
      <c r="CZ2432" s="2"/>
      <c r="DA2432" s="2"/>
      <c r="DB2432" s="2"/>
      <c r="DC2432" s="2"/>
      <c r="DD2432" s="2"/>
      <c r="DE2432" s="2"/>
      <c r="DF2432" s="2"/>
      <c r="DG2432" s="2"/>
      <c r="DH2432" s="2"/>
      <c r="DI2432" s="2"/>
      <c r="DJ2432" s="2"/>
      <c r="DK2432" s="2"/>
      <c r="DL2432" s="2"/>
      <c r="DM2432" s="2"/>
      <c r="DN2432" s="2"/>
      <c r="DO2432" s="2"/>
      <c r="DP2432" s="2"/>
      <c r="DQ2432" s="2"/>
      <c r="DR2432" s="2"/>
    </row>
    <row r="2433" spans="1:122" x14ac:dyDescent="0.25">
      <c r="A2433" s="2"/>
      <c r="B2433" s="2"/>
      <c r="C2433" s="2"/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  <c r="BH2433" s="2"/>
      <c r="BI2433" s="2"/>
      <c r="BJ2433" s="2"/>
      <c r="BK2433" s="2"/>
      <c r="BL2433" s="2"/>
      <c r="BM2433" s="2"/>
      <c r="BN2433" s="2"/>
      <c r="BO2433" s="2"/>
      <c r="BP2433" s="2"/>
      <c r="BQ2433" s="2"/>
      <c r="BR2433" s="2"/>
      <c r="BS2433" s="2"/>
      <c r="BT2433" s="2"/>
      <c r="BU2433" s="2"/>
      <c r="BV2433" s="2"/>
      <c r="BW2433" s="2"/>
      <c r="BX2433" s="2"/>
      <c r="BY2433" s="2"/>
      <c r="BZ2433" s="2"/>
      <c r="CA2433" s="2"/>
      <c r="CB2433" s="2"/>
      <c r="CC2433" s="2"/>
      <c r="CD2433" s="2"/>
      <c r="CE2433" s="2"/>
      <c r="CF2433" s="2"/>
      <c r="CG2433" s="2"/>
      <c r="CH2433" s="2"/>
      <c r="CI2433" s="2"/>
      <c r="CJ2433" s="2"/>
      <c r="CK2433" s="2"/>
      <c r="CL2433" s="2"/>
      <c r="CM2433" s="2"/>
      <c r="CN2433" s="2"/>
      <c r="CO2433" s="2"/>
      <c r="CP2433" s="2"/>
      <c r="CQ2433" s="2"/>
      <c r="CR2433" s="2"/>
      <c r="CS2433" s="2"/>
      <c r="CT2433" s="2"/>
      <c r="CU2433" s="2"/>
      <c r="CV2433" s="2"/>
      <c r="CW2433" s="2"/>
      <c r="CX2433" s="2"/>
      <c r="CY2433" s="2"/>
      <c r="CZ2433" s="2"/>
      <c r="DA2433" s="2"/>
      <c r="DB2433" s="2"/>
      <c r="DC2433" s="2"/>
      <c r="DD2433" s="2"/>
      <c r="DE2433" s="2"/>
      <c r="DF2433" s="2"/>
      <c r="DG2433" s="2"/>
      <c r="DH2433" s="2"/>
      <c r="DI2433" s="2"/>
      <c r="DJ2433" s="2"/>
      <c r="DK2433" s="2"/>
      <c r="DL2433" s="2"/>
      <c r="DM2433" s="2"/>
      <c r="DN2433" s="2"/>
      <c r="DO2433" s="2"/>
      <c r="DP2433" s="2"/>
      <c r="DQ2433" s="2"/>
      <c r="DR2433" s="2"/>
    </row>
    <row r="2434" spans="1:122" x14ac:dyDescent="0.25">
      <c r="A2434" s="2"/>
      <c r="B2434" s="2"/>
      <c r="C2434" s="2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 s="2"/>
      <c r="BI2434" s="2"/>
      <c r="BJ2434" s="2"/>
      <c r="BK2434" s="2"/>
      <c r="BL2434" s="2"/>
      <c r="BM2434" s="2"/>
      <c r="BN2434" s="2"/>
      <c r="BO2434" s="2"/>
      <c r="BP2434" s="2"/>
      <c r="BQ2434" s="2"/>
      <c r="BR2434" s="2"/>
      <c r="BS2434" s="2"/>
      <c r="BT2434" s="2"/>
      <c r="BU2434" s="2"/>
      <c r="BV2434" s="2"/>
      <c r="BW2434" s="2"/>
      <c r="BX2434" s="2"/>
      <c r="BY2434" s="2"/>
      <c r="BZ2434" s="2"/>
      <c r="CA2434" s="2"/>
      <c r="CB2434" s="2"/>
      <c r="CC2434" s="2"/>
      <c r="CD2434" s="2"/>
      <c r="CE2434" s="2"/>
      <c r="CF2434" s="2"/>
      <c r="CG2434" s="2"/>
      <c r="CH2434" s="2"/>
      <c r="CI2434" s="2"/>
      <c r="CJ2434" s="2"/>
      <c r="CK2434" s="2"/>
      <c r="CL2434" s="2"/>
      <c r="CM2434" s="2"/>
      <c r="CN2434" s="2"/>
      <c r="CO2434" s="2"/>
      <c r="CP2434" s="2"/>
      <c r="CQ2434" s="2"/>
      <c r="CR2434" s="2"/>
      <c r="CS2434" s="2"/>
      <c r="CT2434" s="2"/>
      <c r="CU2434" s="2"/>
      <c r="CV2434" s="2"/>
      <c r="CW2434" s="2"/>
      <c r="CX2434" s="2"/>
      <c r="CY2434" s="2"/>
      <c r="CZ2434" s="2"/>
      <c r="DA2434" s="2"/>
      <c r="DB2434" s="2"/>
      <c r="DC2434" s="2"/>
      <c r="DD2434" s="2"/>
      <c r="DE2434" s="2"/>
      <c r="DF2434" s="2"/>
      <c r="DG2434" s="2"/>
      <c r="DH2434" s="2"/>
      <c r="DI2434" s="2"/>
      <c r="DJ2434" s="2"/>
      <c r="DK2434" s="2"/>
      <c r="DL2434" s="2"/>
      <c r="DM2434" s="2"/>
      <c r="DN2434" s="2"/>
      <c r="DO2434" s="2"/>
      <c r="DP2434" s="2"/>
      <c r="DQ2434" s="2"/>
      <c r="DR2434" s="2"/>
    </row>
    <row r="2435" spans="1:122" x14ac:dyDescent="0.25">
      <c r="A2435" s="2"/>
      <c r="B2435" s="2"/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2"/>
      <c r="BH2435" s="2"/>
      <c r="BI2435" s="2"/>
      <c r="BJ2435" s="2"/>
      <c r="BK2435" s="2"/>
      <c r="BL2435" s="2"/>
      <c r="BM2435" s="2"/>
      <c r="BN2435" s="2"/>
      <c r="BO2435" s="2"/>
      <c r="BP2435" s="2"/>
      <c r="BQ2435" s="2"/>
      <c r="BR2435" s="2"/>
      <c r="BS2435" s="2"/>
      <c r="BT2435" s="2"/>
      <c r="BU2435" s="2"/>
      <c r="BV2435" s="2"/>
      <c r="BW2435" s="2"/>
      <c r="BX2435" s="2"/>
      <c r="BY2435" s="2"/>
      <c r="BZ2435" s="2"/>
      <c r="CA2435" s="2"/>
      <c r="CB2435" s="2"/>
      <c r="CC2435" s="2"/>
      <c r="CD2435" s="2"/>
      <c r="CE2435" s="2"/>
      <c r="CF2435" s="2"/>
      <c r="CG2435" s="2"/>
      <c r="CH2435" s="2"/>
      <c r="CI2435" s="2"/>
      <c r="CJ2435" s="2"/>
      <c r="CK2435" s="2"/>
      <c r="CL2435" s="2"/>
      <c r="CM2435" s="2"/>
      <c r="CN2435" s="2"/>
      <c r="CO2435" s="2"/>
      <c r="CP2435" s="2"/>
      <c r="CQ2435" s="2"/>
      <c r="CR2435" s="2"/>
      <c r="CS2435" s="2"/>
      <c r="CT2435" s="2"/>
      <c r="CU2435" s="2"/>
      <c r="CV2435" s="2"/>
      <c r="CW2435" s="2"/>
      <c r="CX2435" s="2"/>
      <c r="CY2435" s="2"/>
      <c r="CZ2435" s="2"/>
      <c r="DA2435" s="2"/>
      <c r="DB2435" s="2"/>
      <c r="DC2435" s="2"/>
      <c r="DD2435" s="2"/>
      <c r="DE2435" s="2"/>
      <c r="DF2435" s="2"/>
      <c r="DG2435" s="2"/>
      <c r="DH2435" s="2"/>
      <c r="DI2435" s="2"/>
      <c r="DJ2435" s="2"/>
      <c r="DK2435" s="2"/>
      <c r="DL2435" s="2"/>
      <c r="DM2435" s="2"/>
      <c r="DN2435" s="2"/>
      <c r="DO2435" s="2"/>
      <c r="DP2435" s="2"/>
      <c r="DQ2435" s="2"/>
      <c r="DR2435" s="2"/>
    </row>
    <row r="2436" spans="1:122" x14ac:dyDescent="0.25">
      <c r="A2436" s="2"/>
      <c r="B2436" s="2"/>
      <c r="C2436" s="2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  <c r="BH2436" s="2"/>
      <c r="BI2436" s="2"/>
      <c r="BJ2436" s="2"/>
      <c r="BK2436" s="2"/>
      <c r="BL2436" s="2"/>
      <c r="BM2436" s="2"/>
      <c r="BN2436" s="2"/>
      <c r="BO2436" s="2"/>
      <c r="BP2436" s="2"/>
      <c r="BQ2436" s="2"/>
      <c r="BR2436" s="2"/>
      <c r="BS2436" s="2"/>
      <c r="BT2436" s="2"/>
      <c r="BU2436" s="2"/>
      <c r="BV2436" s="2"/>
      <c r="BW2436" s="2"/>
      <c r="BX2436" s="2"/>
      <c r="BY2436" s="2"/>
      <c r="BZ2436" s="2"/>
      <c r="CA2436" s="2"/>
      <c r="CB2436" s="2"/>
      <c r="CC2436" s="2"/>
      <c r="CD2436" s="2"/>
      <c r="CE2436" s="2"/>
      <c r="CF2436" s="2"/>
      <c r="CG2436" s="2"/>
      <c r="CH2436" s="2"/>
      <c r="CI2436" s="2"/>
      <c r="CJ2436" s="2"/>
      <c r="CK2436" s="2"/>
      <c r="CL2436" s="2"/>
      <c r="CM2436" s="2"/>
      <c r="CN2436" s="2"/>
      <c r="CO2436" s="2"/>
      <c r="CP2436" s="2"/>
      <c r="CQ2436" s="2"/>
      <c r="CR2436" s="2"/>
      <c r="CS2436" s="2"/>
      <c r="CT2436" s="2"/>
      <c r="CU2436" s="2"/>
      <c r="CV2436" s="2"/>
      <c r="CW2436" s="2"/>
      <c r="CX2436" s="2"/>
      <c r="CY2436" s="2"/>
      <c r="CZ2436" s="2"/>
      <c r="DA2436" s="2"/>
      <c r="DB2436" s="2"/>
      <c r="DC2436" s="2"/>
      <c r="DD2436" s="2"/>
      <c r="DE2436" s="2"/>
      <c r="DF2436" s="2"/>
      <c r="DG2436" s="2"/>
      <c r="DH2436" s="2"/>
      <c r="DI2436" s="2"/>
      <c r="DJ2436" s="2"/>
      <c r="DK2436" s="2"/>
      <c r="DL2436" s="2"/>
      <c r="DM2436" s="2"/>
      <c r="DN2436" s="2"/>
      <c r="DO2436" s="2"/>
      <c r="DP2436" s="2"/>
      <c r="DQ2436" s="2"/>
      <c r="DR2436" s="2"/>
    </row>
    <row r="2437" spans="1:122" x14ac:dyDescent="0.25">
      <c r="A2437" s="2"/>
      <c r="B2437" s="2"/>
      <c r="C2437" s="2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2"/>
      <c r="BH2437" s="2"/>
      <c r="BI2437" s="2"/>
      <c r="BJ2437" s="2"/>
      <c r="BK2437" s="2"/>
      <c r="BL2437" s="2"/>
      <c r="BM2437" s="2"/>
      <c r="BN2437" s="2"/>
      <c r="BO2437" s="2"/>
      <c r="BP2437" s="2"/>
      <c r="BQ2437" s="2"/>
      <c r="BR2437" s="2"/>
      <c r="BS2437" s="2"/>
      <c r="BT2437" s="2"/>
      <c r="BU2437" s="2"/>
      <c r="BV2437" s="2"/>
      <c r="BW2437" s="2"/>
      <c r="BX2437" s="2"/>
      <c r="BY2437" s="2"/>
      <c r="BZ2437" s="2"/>
      <c r="CA2437" s="2"/>
      <c r="CB2437" s="2"/>
      <c r="CC2437" s="2"/>
      <c r="CD2437" s="2"/>
      <c r="CE2437" s="2"/>
      <c r="CF2437" s="2"/>
      <c r="CG2437" s="2"/>
      <c r="CH2437" s="2"/>
      <c r="CI2437" s="2"/>
      <c r="CJ2437" s="2"/>
      <c r="CK2437" s="2"/>
      <c r="CL2437" s="2"/>
      <c r="CM2437" s="2"/>
      <c r="CN2437" s="2"/>
      <c r="CO2437" s="2"/>
      <c r="CP2437" s="2"/>
      <c r="CQ2437" s="2"/>
      <c r="CR2437" s="2"/>
      <c r="CS2437" s="2"/>
      <c r="CT2437" s="2"/>
      <c r="CU2437" s="2"/>
      <c r="CV2437" s="2"/>
      <c r="CW2437" s="2"/>
      <c r="CX2437" s="2"/>
      <c r="CY2437" s="2"/>
      <c r="CZ2437" s="2"/>
      <c r="DA2437" s="2"/>
      <c r="DB2437" s="2"/>
      <c r="DC2437" s="2"/>
      <c r="DD2437" s="2"/>
      <c r="DE2437" s="2"/>
      <c r="DF2437" s="2"/>
      <c r="DG2437" s="2"/>
      <c r="DH2437" s="2"/>
      <c r="DI2437" s="2"/>
      <c r="DJ2437" s="2"/>
      <c r="DK2437" s="2"/>
      <c r="DL2437" s="2"/>
      <c r="DM2437" s="2"/>
      <c r="DN2437" s="2"/>
      <c r="DO2437" s="2"/>
      <c r="DP2437" s="2"/>
      <c r="DQ2437" s="2"/>
      <c r="DR2437" s="2"/>
    </row>
    <row r="2438" spans="1:122" x14ac:dyDescent="0.25">
      <c r="A2438" s="2"/>
      <c r="B2438" s="2"/>
      <c r="C2438" s="2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2"/>
      <c r="BH2438" s="2"/>
      <c r="BI2438" s="2"/>
      <c r="BJ2438" s="2"/>
      <c r="BK2438" s="2"/>
      <c r="BL2438" s="2"/>
      <c r="BM2438" s="2"/>
      <c r="BN2438" s="2"/>
      <c r="BO2438" s="2"/>
      <c r="BP2438" s="2"/>
      <c r="BQ2438" s="2"/>
      <c r="BR2438" s="2"/>
      <c r="BS2438" s="2"/>
      <c r="BT2438" s="2"/>
      <c r="BU2438" s="2"/>
      <c r="BV2438" s="2"/>
      <c r="BW2438" s="2"/>
      <c r="BX2438" s="2"/>
      <c r="BY2438" s="2"/>
      <c r="BZ2438" s="2"/>
      <c r="CA2438" s="2"/>
      <c r="CB2438" s="2"/>
      <c r="CC2438" s="2"/>
      <c r="CD2438" s="2"/>
      <c r="CE2438" s="2"/>
      <c r="CF2438" s="2"/>
      <c r="CG2438" s="2"/>
      <c r="CH2438" s="2"/>
      <c r="CI2438" s="2"/>
      <c r="CJ2438" s="2"/>
      <c r="CK2438" s="2"/>
      <c r="CL2438" s="2"/>
      <c r="CM2438" s="2"/>
      <c r="CN2438" s="2"/>
      <c r="CO2438" s="2"/>
      <c r="CP2438" s="2"/>
      <c r="CQ2438" s="2"/>
      <c r="CR2438" s="2"/>
      <c r="CS2438" s="2"/>
      <c r="CT2438" s="2"/>
      <c r="CU2438" s="2"/>
      <c r="CV2438" s="2"/>
      <c r="CW2438" s="2"/>
      <c r="CX2438" s="2"/>
      <c r="CY2438" s="2"/>
      <c r="CZ2438" s="2"/>
      <c r="DA2438" s="2"/>
      <c r="DB2438" s="2"/>
      <c r="DC2438" s="2"/>
      <c r="DD2438" s="2"/>
      <c r="DE2438" s="2"/>
      <c r="DF2438" s="2"/>
      <c r="DG2438" s="2"/>
      <c r="DH2438" s="2"/>
      <c r="DI2438" s="2"/>
      <c r="DJ2438" s="2"/>
      <c r="DK2438" s="2"/>
      <c r="DL2438" s="2"/>
      <c r="DM2438" s="2"/>
      <c r="DN2438" s="2"/>
      <c r="DO2438" s="2"/>
      <c r="DP2438" s="2"/>
      <c r="DQ2438" s="2"/>
      <c r="DR2438" s="2"/>
    </row>
    <row r="2439" spans="1:122" x14ac:dyDescent="0.25">
      <c r="A2439" s="2"/>
      <c r="B2439" s="2"/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2"/>
      <c r="BG2439" s="2"/>
      <c r="BH2439" s="2"/>
      <c r="BI2439" s="2"/>
      <c r="BJ2439" s="2"/>
      <c r="BK2439" s="2"/>
      <c r="BL2439" s="2"/>
      <c r="BM2439" s="2"/>
      <c r="BN2439" s="2"/>
      <c r="BO2439" s="2"/>
      <c r="BP2439" s="2"/>
      <c r="BQ2439" s="2"/>
      <c r="BR2439" s="2"/>
      <c r="BS2439" s="2"/>
      <c r="BT2439" s="2"/>
      <c r="BU2439" s="2"/>
      <c r="BV2439" s="2"/>
      <c r="BW2439" s="2"/>
      <c r="BX2439" s="2"/>
      <c r="BY2439" s="2"/>
      <c r="BZ2439" s="2"/>
      <c r="CA2439" s="2"/>
      <c r="CB2439" s="2"/>
      <c r="CC2439" s="2"/>
      <c r="CD2439" s="2"/>
      <c r="CE2439" s="2"/>
      <c r="CF2439" s="2"/>
      <c r="CG2439" s="2"/>
      <c r="CH2439" s="2"/>
      <c r="CI2439" s="2"/>
      <c r="CJ2439" s="2"/>
      <c r="CK2439" s="2"/>
      <c r="CL2439" s="2"/>
      <c r="CM2439" s="2"/>
      <c r="CN2439" s="2"/>
      <c r="CO2439" s="2"/>
      <c r="CP2439" s="2"/>
      <c r="CQ2439" s="2"/>
      <c r="CR2439" s="2"/>
      <c r="CS2439" s="2"/>
      <c r="CT2439" s="2"/>
      <c r="CU2439" s="2"/>
      <c r="CV2439" s="2"/>
      <c r="CW2439" s="2"/>
      <c r="CX2439" s="2"/>
      <c r="CY2439" s="2"/>
      <c r="CZ2439" s="2"/>
      <c r="DA2439" s="2"/>
      <c r="DB2439" s="2"/>
      <c r="DC2439" s="2"/>
      <c r="DD2439" s="2"/>
      <c r="DE2439" s="2"/>
      <c r="DF2439" s="2"/>
      <c r="DG2439" s="2"/>
      <c r="DH2439" s="2"/>
      <c r="DI2439" s="2"/>
      <c r="DJ2439" s="2"/>
      <c r="DK2439" s="2"/>
      <c r="DL2439" s="2"/>
      <c r="DM2439" s="2"/>
      <c r="DN2439" s="2"/>
      <c r="DO2439" s="2"/>
      <c r="DP2439" s="2"/>
      <c r="DQ2439" s="2"/>
      <c r="DR2439" s="2"/>
    </row>
    <row r="2440" spans="1:122" x14ac:dyDescent="0.25">
      <c r="A2440" s="2"/>
      <c r="B2440" s="2"/>
      <c r="C2440" s="2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2"/>
      <c r="BG2440" s="2"/>
      <c r="BH2440" s="2"/>
      <c r="BI2440" s="2"/>
      <c r="BJ2440" s="2"/>
      <c r="BK2440" s="2"/>
      <c r="BL2440" s="2"/>
      <c r="BM2440" s="2"/>
      <c r="BN2440" s="2"/>
      <c r="BO2440" s="2"/>
      <c r="BP2440" s="2"/>
      <c r="BQ2440" s="2"/>
      <c r="BR2440" s="2"/>
      <c r="BS2440" s="2"/>
      <c r="BT2440" s="2"/>
      <c r="BU2440" s="2"/>
      <c r="BV2440" s="2"/>
      <c r="BW2440" s="2"/>
      <c r="BX2440" s="2"/>
      <c r="BY2440" s="2"/>
      <c r="BZ2440" s="2"/>
      <c r="CA2440" s="2"/>
      <c r="CB2440" s="2"/>
      <c r="CC2440" s="2"/>
      <c r="CD2440" s="2"/>
      <c r="CE2440" s="2"/>
      <c r="CF2440" s="2"/>
      <c r="CG2440" s="2"/>
      <c r="CH2440" s="2"/>
      <c r="CI2440" s="2"/>
      <c r="CJ2440" s="2"/>
      <c r="CK2440" s="2"/>
      <c r="CL2440" s="2"/>
      <c r="CM2440" s="2"/>
      <c r="CN2440" s="2"/>
      <c r="CO2440" s="2"/>
      <c r="CP2440" s="2"/>
      <c r="CQ2440" s="2"/>
      <c r="CR2440" s="2"/>
      <c r="CS2440" s="2"/>
      <c r="CT2440" s="2"/>
      <c r="CU2440" s="2"/>
      <c r="CV2440" s="2"/>
      <c r="CW2440" s="2"/>
      <c r="CX2440" s="2"/>
      <c r="CY2440" s="2"/>
      <c r="CZ2440" s="2"/>
      <c r="DA2440" s="2"/>
      <c r="DB2440" s="2"/>
      <c r="DC2440" s="2"/>
      <c r="DD2440" s="2"/>
      <c r="DE2440" s="2"/>
      <c r="DF2440" s="2"/>
      <c r="DG2440" s="2"/>
      <c r="DH2440" s="2"/>
      <c r="DI2440" s="2"/>
      <c r="DJ2440" s="2"/>
      <c r="DK2440" s="2"/>
      <c r="DL2440" s="2"/>
      <c r="DM2440" s="2"/>
      <c r="DN2440" s="2"/>
      <c r="DO2440" s="2"/>
      <c r="DP2440" s="2"/>
      <c r="DQ2440" s="2"/>
      <c r="DR2440" s="2"/>
    </row>
    <row r="2441" spans="1:122" x14ac:dyDescent="0.25">
      <c r="A2441" s="2"/>
      <c r="B2441" s="2"/>
      <c r="C2441" s="2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2"/>
      <c r="BG2441" s="2"/>
      <c r="BH2441" s="2"/>
      <c r="BI2441" s="2"/>
      <c r="BJ2441" s="2"/>
      <c r="BK2441" s="2"/>
      <c r="BL2441" s="2"/>
      <c r="BM2441" s="2"/>
      <c r="BN2441" s="2"/>
      <c r="BO2441" s="2"/>
      <c r="BP2441" s="2"/>
      <c r="BQ2441" s="2"/>
      <c r="BR2441" s="2"/>
      <c r="BS2441" s="2"/>
      <c r="BT2441" s="2"/>
      <c r="BU2441" s="2"/>
      <c r="BV2441" s="2"/>
      <c r="BW2441" s="2"/>
      <c r="BX2441" s="2"/>
      <c r="BY2441" s="2"/>
      <c r="BZ2441" s="2"/>
      <c r="CA2441" s="2"/>
      <c r="CB2441" s="2"/>
      <c r="CC2441" s="2"/>
      <c r="CD2441" s="2"/>
      <c r="CE2441" s="2"/>
      <c r="CF2441" s="2"/>
      <c r="CG2441" s="2"/>
      <c r="CH2441" s="2"/>
      <c r="CI2441" s="2"/>
      <c r="CJ2441" s="2"/>
      <c r="CK2441" s="2"/>
      <c r="CL2441" s="2"/>
      <c r="CM2441" s="2"/>
      <c r="CN2441" s="2"/>
      <c r="CO2441" s="2"/>
      <c r="CP2441" s="2"/>
      <c r="CQ2441" s="2"/>
      <c r="CR2441" s="2"/>
      <c r="CS2441" s="2"/>
      <c r="CT2441" s="2"/>
      <c r="CU2441" s="2"/>
      <c r="CV2441" s="2"/>
      <c r="CW2441" s="2"/>
      <c r="CX2441" s="2"/>
      <c r="CY2441" s="2"/>
      <c r="CZ2441" s="2"/>
      <c r="DA2441" s="2"/>
      <c r="DB2441" s="2"/>
      <c r="DC2441" s="2"/>
      <c r="DD2441" s="2"/>
      <c r="DE2441" s="2"/>
      <c r="DF2441" s="2"/>
      <c r="DG2441" s="2"/>
      <c r="DH2441" s="2"/>
      <c r="DI2441" s="2"/>
      <c r="DJ2441" s="2"/>
      <c r="DK2441" s="2"/>
      <c r="DL2441" s="2"/>
      <c r="DM2441" s="2"/>
      <c r="DN2441" s="2"/>
      <c r="DO2441" s="2"/>
      <c r="DP2441" s="2"/>
      <c r="DQ2441" s="2"/>
      <c r="DR2441" s="2"/>
    </row>
    <row r="2442" spans="1:122" x14ac:dyDescent="0.25">
      <c r="A2442" s="2"/>
      <c r="B2442" s="2"/>
      <c r="C2442" s="2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2"/>
      <c r="BH2442" s="2"/>
      <c r="BI2442" s="2"/>
      <c r="BJ2442" s="2"/>
      <c r="BK2442" s="2"/>
      <c r="BL2442" s="2"/>
      <c r="BM2442" s="2"/>
      <c r="BN2442" s="2"/>
      <c r="BO2442" s="2"/>
      <c r="BP2442" s="2"/>
      <c r="BQ2442" s="2"/>
      <c r="BR2442" s="2"/>
      <c r="BS2442" s="2"/>
      <c r="BT2442" s="2"/>
      <c r="BU2442" s="2"/>
      <c r="BV2442" s="2"/>
      <c r="BW2442" s="2"/>
      <c r="BX2442" s="2"/>
      <c r="BY2442" s="2"/>
      <c r="BZ2442" s="2"/>
      <c r="CA2442" s="2"/>
      <c r="CB2442" s="2"/>
      <c r="CC2442" s="2"/>
      <c r="CD2442" s="2"/>
      <c r="CE2442" s="2"/>
      <c r="CF2442" s="2"/>
      <c r="CG2442" s="2"/>
      <c r="CH2442" s="2"/>
      <c r="CI2442" s="2"/>
      <c r="CJ2442" s="2"/>
      <c r="CK2442" s="2"/>
      <c r="CL2442" s="2"/>
      <c r="CM2442" s="2"/>
      <c r="CN2442" s="2"/>
      <c r="CO2442" s="2"/>
      <c r="CP2442" s="2"/>
      <c r="CQ2442" s="2"/>
      <c r="CR2442" s="2"/>
      <c r="CS2442" s="2"/>
      <c r="CT2442" s="2"/>
      <c r="CU2442" s="2"/>
      <c r="CV2442" s="2"/>
      <c r="CW2442" s="2"/>
      <c r="CX2442" s="2"/>
      <c r="CY2442" s="2"/>
      <c r="CZ2442" s="2"/>
      <c r="DA2442" s="2"/>
      <c r="DB2442" s="2"/>
      <c r="DC2442" s="2"/>
      <c r="DD2442" s="2"/>
      <c r="DE2442" s="2"/>
      <c r="DF2442" s="2"/>
      <c r="DG2442" s="2"/>
      <c r="DH2442" s="2"/>
      <c r="DI2442" s="2"/>
      <c r="DJ2442" s="2"/>
      <c r="DK2442" s="2"/>
      <c r="DL2442" s="2"/>
      <c r="DM2442" s="2"/>
      <c r="DN2442" s="2"/>
      <c r="DO2442" s="2"/>
      <c r="DP2442" s="2"/>
      <c r="DQ2442" s="2"/>
      <c r="DR2442" s="2"/>
    </row>
    <row r="2443" spans="1:122" x14ac:dyDescent="0.25">
      <c r="A2443" s="2"/>
      <c r="B2443" s="2"/>
      <c r="C2443" s="2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/>
      <c r="BG2443" s="2"/>
      <c r="BH2443" s="2"/>
      <c r="BI2443" s="2"/>
      <c r="BJ2443" s="2"/>
      <c r="BK2443" s="2"/>
      <c r="BL2443" s="2"/>
      <c r="BM2443" s="2"/>
      <c r="BN2443" s="2"/>
      <c r="BO2443" s="2"/>
      <c r="BP2443" s="2"/>
      <c r="BQ2443" s="2"/>
      <c r="BR2443" s="2"/>
      <c r="BS2443" s="2"/>
      <c r="BT2443" s="2"/>
      <c r="BU2443" s="2"/>
      <c r="BV2443" s="2"/>
      <c r="BW2443" s="2"/>
      <c r="BX2443" s="2"/>
      <c r="BY2443" s="2"/>
      <c r="BZ2443" s="2"/>
      <c r="CA2443" s="2"/>
      <c r="CB2443" s="2"/>
      <c r="CC2443" s="2"/>
      <c r="CD2443" s="2"/>
      <c r="CE2443" s="2"/>
      <c r="CF2443" s="2"/>
      <c r="CG2443" s="2"/>
      <c r="CH2443" s="2"/>
      <c r="CI2443" s="2"/>
      <c r="CJ2443" s="2"/>
      <c r="CK2443" s="2"/>
      <c r="CL2443" s="2"/>
      <c r="CM2443" s="2"/>
      <c r="CN2443" s="2"/>
      <c r="CO2443" s="2"/>
      <c r="CP2443" s="2"/>
      <c r="CQ2443" s="2"/>
      <c r="CR2443" s="2"/>
      <c r="CS2443" s="2"/>
      <c r="CT2443" s="2"/>
      <c r="CU2443" s="2"/>
      <c r="CV2443" s="2"/>
      <c r="CW2443" s="2"/>
      <c r="CX2443" s="2"/>
      <c r="CY2443" s="2"/>
      <c r="CZ2443" s="2"/>
      <c r="DA2443" s="2"/>
      <c r="DB2443" s="2"/>
      <c r="DC2443" s="2"/>
      <c r="DD2443" s="2"/>
      <c r="DE2443" s="2"/>
      <c r="DF2443" s="2"/>
      <c r="DG2443" s="2"/>
      <c r="DH2443" s="2"/>
      <c r="DI2443" s="2"/>
      <c r="DJ2443" s="2"/>
      <c r="DK2443" s="2"/>
      <c r="DL2443" s="2"/>
      <c r="DM2443" s="2"/>
      <c r="DN2443" s="2"/>
      <c r="DO2443" s="2"/>
      <c r="DP2443" s="2"/>
      <c r="DQ2443" s="2"/>
      <c r="DR2443" s="2"/>
    </row>
    <row r="2444" spans="1:122" x14ac:dyDescent="0.25">
      <c r="A2444" s="2"/>
      <c r="B2444" s="2"/>
      <c r="C2444" s="2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2"/>
      <c r="BG2444" s="2"/>
      <c r="BH2444" s="2"/>
      <c r="BI2444" s="2"/>
      <c r="BJ2444" s="2"/>
      <c r="BK2444" s="2"/>
      <c r="BL2444" s="2"/>
      <c r="BM2444" s="2"/>
      <c r="BN2444" s="2"/>
      <c r="BO2444" s="2"/>
      <c r="BP2444" s="2"/>
      <c r="BQ2444" s="2"/>
      <c r="BR2444" s="2"/>
      <c r="BS2444" s="2"/>
      <c r="BT2444" s="2"/>
      <c r="BU2444" s="2"/>
      <c r="BV2444" s="2"/>
      <c r="BW2444" s="2"/>
      <c r="BX2444" s="2"/>
      <c r="BY2444" s="2"/>
      <c r="BZ2444" s="2"/>
      <c r="CA2444" s="2"/>
      <c r="CB2444" s="2"/>
      <c r="CC2444" s="2"/>
      <c r="CD2444" s="2"/>
      <c r="CE2444" s="2"/>
      <c r="CF2444" s="2"/>
      <c r="CG2444" s="2"/>
      <c r="CH2444" s="2"/>
      <c r="CI2444" s="2"/>
      <c r="CJ2444" s="2"/>
      <c r="CK2444" s="2"/>
      <c r="CL2444" s="2"/>
      <c r="CM2444" s="2"/>
      <c r="CN2444" s="2"/>
      <c r="CO2444" s="2"/>
      <c r="CP2444" s="2"/>
      <c r="CQ2444" s="2"/>
      <c r="CR2444" s="2"/>
      <c r="CS2444" s="2"/>
      <c r="CT2444" s="2"/>
      <c r="CU2444" s="2"/>
      <c r="CV2444" s="2"/>
      <c r="CW2444" s="2"/>
      <c r="CX2444" s="2"/>
      <c r="CY2444" s="2"/>
      <c r="CZ2444" s="2"/>
      <c r="DA2444" s="2"/>
      <c r="DB2444" s="2"/>
      <c r="DC2444" s="2"/>
      <c r="DD2444" s="2"/>
      <c r="DE2444" s="2"/>
      <c r="DF2444" s="2"/>
      <c r="DG2444" s="2"/>
      <c r="DH2444" s="2"/>
      <c r="DI2444" s="2"/>
      <c r="DJ2444" s="2"/>
      <c r="DK2444" s="2"/>
      <c r="DL2444" s="2"/>
      <c r="DM2444" s="2"/>
      <c r="DN2444" s="2"/>
      <c r="DO2444" s="2"/>
      <c r="DP2444" s="2"/>
      <c r="DQ2444" s="2"/>
      <c r="DR2444" s="2"/>
    </row>
    <row r="2445" spans="1:122" x14ac:dyDescent="0.25">
      <c r="A2445" s="2"/>
      <c r="B2445" s="2"/>
      <c r="C2445" s="2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2"/>
      <c r="BH2445" s="2"/>
      <c r="BI2445" s="2"/>
      <c r="BJ2445" s="2"/>
      <c r="BK2445" s="2"/>
      <c r="BL2445" s="2"/>
      <c r="BM2445" s="2"/>
      <c r="BN2445" s="2"/>
      <c r="BO2445" s="2"/>
      <c r="BP2445" s="2"/>
      <c r="BQ2445" s="2"/>
      <c r="BR2445" s="2"/>
      <c r="BS2445" s="2"/>
      <c r="BT2445" s="2"/>
      <c r="BU2445" s="2"/>
      <c r="BV2445" s="2"/>
      <c r="BW2445" s="2"/>
      <c r="BX2445" s="2"/>
      <c r="BY2445" s="2"/>
      <c r="BZ2445" s="2"/>
      <c r="CA2445" s="2"/>
      <c r="CB2445" s="2"/>
      <c r="CC2445" s="2"/>
      <c r="CD2445" s="2"/>
      <c r="CE2445" s="2"/>
      <c r="CF2445" s="2"/>
      <c r="CG2445" s="2"/>
      <c r="CH2445" s="2"/>
      <c r="CI2445" s="2"/>
      <c r="CJ2445" s="2"/>
      <c r="CK2445" s="2"/>
      <c r="CL2445" s="2"/>
      <c r="CM2445" s="2"/>
      <c r="CN2445" s="2"/>
      <c r="CO2445" s="2"/>
      <c r="CP2445" s="2"/>
      <c r="CQ2445" s="2"/>
      <c r="CR2445" s="2"/>
      <c r="CS2445" s="2"/>
      <c r="CT2445" s="2"/>
      <c r="CU2445" s="2"/>
      <c r="CV2445" s="2"/>
      <c r="CW2445" s="2"/>
      <c r="CX2445" s="2"/>
      <c r="CY2445" s="2"/>
      <c r="CZ2445" s="2"/>
      <c r="DA2445" s="2"/>
      <c r="DB2445" s="2"/>
      <c r="DC2445" s="2"/>
      <c r="DD2445" s="2"/>
      <c r="DE2445" s="2"/>
      <c r="DF2445" s="2"/>
      <c r="DG2445" s="2"/>
      <c r="DH2445" s="2"/>
      <c r="DI2445" s="2"/>
      <c r="DJ2445" s="2"/>
      <c r="DK2445" s="2"/>
      <c r="DL2445" s="2"/>
      <c r="DM2445" s="2"/>
      <c r="DN2445" s="2"/>
      <c r="DO2445" s="2"/>
      <c r="DP2445" s="2"/>
      <c r="DQ2445" s="2"/>
      <c r="DR2445" s="2"/>
    </row>
    <row r="2446" spans="1:122" x14ac:dyDescent="0.25">
      <c r="A2446" s="2"/>
      <c r="B2446" s="2"/>
      <c r="C2446" s="2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2"/>
      <c r="BG2446" s="2"/>
      <c r="BH2446" s="2"/>
      <c r="BI2446" s="2"/>
      <c r="BJ2446" s="2"/>
      <c r="BK2446" s="2"/>
      <c r="BL2446" s="2"/>
      <c r="BM2446" s="2"/>
      <c r="BN2446" s="2"/>
      <c r="BO2446" s="2"/>
      <c r="BP2446" s="2"/>
      <c r="BQ2446" s="2"/>
      <c r="BR2446" s="2"/>
      <c r="BS2446" s="2"/>
      <c r="BT2446" s="2"/>
      <c r="BU2446" s="2"/>
      <c r="BV2446" s="2"/>
      <c r="BW2446" s="2"/>
      <c r="BX2446" s="2"/>
      <c r="BY2446" s="2"/>
      <c r="BZ2446" s="2"/>
      <c r="CA2446" s="2"/>
      <c r="CB2446" s="2"/>
      <c r="CC2446" s="2"/>
      <c r="CD2446" s="2"/>
      <c r="CE2446" s="2"/>
      <c r="CF2446" s="2"/>
      <c r="CG2446" s="2"/>
      <c r="CH2446" s="2"/>
      <c r="CI2446" s="2"/>
      <c r="CJ2446" s="2"/>
      <c r="CK2446" s="2"/>
      <c r="CL2446" s="2"/>
      <c r="CM2446" s="2"/>
      <c r="CN2446" s="2"/>
      <c r="CO2446" s="2"/>
      <c r="CP2446" s="2"/>
      <c r="CQ2446" s="2"/>
      <c r="CR2446" s="2"/>
      <c r="CS2446" s="2"/>
      <c r="CT2446" s="2"/>
      <c r="CU2446" s="2"/>
      <c r="CV2446" s="2"/>
      <c r="CW2446" s="2"/>
      <c r="CX2446" s="2"/>
      <c r="CY2446" s="2"/>
      <c r="CZ2446" s="2"/>
      <c r="DA2446" s="2"/>
      <c r="DB2446" s="2"/>
      <c r="DC2446" s="2"/>
      <c r="DD2446" s="2"/>
      <c r="DE2446" s="2"/>
      <c r="DF2446" s="2"/>
      <c r="DG2446" s="2"/>
      <c r="DH2446" s="2"/>
      <c r="DI2446" s="2"/>
      <c r="DJ2446" s="2"/>
      <c r="DK2446" s="2"/>
      <c r="DL2446" s="2"/>
      <c r="DM2446" s="2"/>
      <c r="DN2446" s="2"/>
      <c r="DO2446" s="2"/>
      <c r="DP2446" s="2"/>
      <c r="DQ2446" s="2"/>
      <c r="DR2446" s="2"/>
    </row>
    <row r="2447" spans="1:122" x14ac:dyDescent="0.25">
      <c r="A2447" s="2"/>
      <c r="B2447" s="2"/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2"/>
      <c r="BG2447" s="2"/>
      <c r="BH2447" s="2"/>
      <c r="BI2447" s="2"/>
      <c r="BJ2447" s="2"/>
      <c r="BK2447" s="2"/>
      <c r="BL2447" s="2"/>
      <c r="BM2447" s="2"/>
      <c r="BN2447" s="2"/>
      <c r="BO2447" s="2"/>
      <c r="BP2447" s="2"/>
      <c r="BQ2447" s="2"/>
      <c r="BR2447" s="2"/>
      <c r="BS2447" s="2"/>
      <c r="BT2447" s="2"/>
      <c r="BU2447" s="2"/>
      <c r="BV2447" s="2"/>
      <c r="BW2447" s="2"/>
      <c r="BX2447" s="2"/>
      <c r="BY2447" s="2"/>
      <c r="BZ2447" s="2"/>
      <c r="CA2447" s="2"/>
      <c r="CB2447" s="2"/>
      <c r="CC2447" s="2"/>
      <c r="CD2447" s="2"/>
      <c r="CE2447" s="2"/>
      <c r="CF2447" s="2"/>
      <c r="CG2447" s="2"/>
      <c r="CH2447" s="2"/>
      <c r="CI2447" s="2"/>
      <c r="CJ2447" s="2"/>
      <c r="CK2447" s="2"/>
      <c r="CL2447" s="2"/>
      <c r="CM2447" s="2"/>
      <c r="CN2447" s="2"/>
      <c r="CO2447" s="2"/>
      <c r="CP2447" s="2"/>
      <c r="CQ2447" s="2"/>
      <c r="CR2447" s="2"/>
      <c r="CS2447" s="2"/>
      <c r="CT2447" s="2"/>
      <c r="CU2447" s="2"/>
      <c r="CV2447" s="2"/>
      <c r="CW2447" s="2"/>
      <c r="CX2447" s="2"/>
      <c r="CY2447" s="2"/>
      <c r="CZ2447" s="2"/>
      <c r="DA2447" s="2"/>
      <c r="DB2447" s="2"/>
      <c r="DC2447" s="2"/>
      <c r="DD2447" s="2"/>
      <c r="DE2447" s="2"/>
      <c r="DF2447" s="2"/>
      <c r="DG2447" s="2"/>
      <c r="DH2447" s="2"/>
      <c r="DI2447" s="2"/>
      <c r="DJ2447" s="2"/>
      <c r="DK2447" s="2"/>
      <c r="DL2447" s="2"/>
      <c r="DM2447" s="2"/>
      <c r="DN2447" s="2"/>
      <c r="DO2447" s="2"/>
      <c r="DP2447" s="2"/>
      <c r="DQ2447" s="2"/>
      <c r="DR2447" s="2"/>
    </row>
    <row r="2448" spans="1:122" x14ac:dyDescent="0.25">
      <c r="A2448" s="2"/>
      <c r="B2448" s="2"/>
      <c r="C2448" s="2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/>
      <c r="BG2448" s="2"/>
      <c r="BH2448" s="2"/>
      <c r="BI2448" s="2"/>
      <c r="BJ2448" s="2"/>
      <c r="BK2448" s="2"/>
      <c r="BL2448" s="2"/>
      <c r="BM2448" s="2"/>
      <c r="BN2448" s="2"/>
      <c r="BO2448" s="2"/>
      <c r="BP2448" s="2"/>
      <c r="BQ2448" s="2"/>
      <c r="BR2448" s="2"/>
      <c r="BS2448" s="2"/>
      <c r="BT2448" s="2"/>
      <c r="BU2448" s="2"/>
      <c r="BV2448" s="2"/>
      <c r="BW2448" s="2"/>
      <c r="BX2448" s="2"/>
      <c r="BY2448" s="2"/>
      <c r="BZ2448" s="2"/>
      <c r="CA2448" s="2"/>
      <c r="CB2448" s="2"/>
      <c r="CC2448" s="2"/>
      <c r="CD2448" s="2"/>
      <c r="CE2448" s="2"/>
      <c r="CF2448" s="2"/>
      <c r="CG2448" s="2"/>
      <c r="CH2448" s="2"/>
      <c r="CI2448" s="2"/>
      <c r="CJ2448" s="2"/>
      <c r="CK2448" s="2"/>
      <c r="CL2448" s="2"/>
      <c r="CM2448" s="2"/>
      <c r="CN2448" s="2"/>
      <c r="CO2448" s="2"/>
      <c r="CP2448" s="2"/>
      <c r="CQ2448" s="2"/>
      <c r="CR2448" s="2"/>
      <c r="CS2448" s="2"/>
      <c r="CT2448" s="2"/>
      <c r="CU2448" s="2"/>
      <c r="CV2448" s="2"/>
      <c r="CW2448" s="2"/>
      <c r="CX2448" s="2"/>
      <c r="CY2448" s="2"/>
      <c r="CZ2448" s="2"/>
      <c r="DA2448" s="2"/>
      <c r="DB2448" s="2"/>
      <c r="DC2448" s="2"/>
      <c r="DD2448" s="2"/>
      <c r="DE2448" s="2"/>
      <c r="DF2448" s="2"/>
      <c r="DG2448" s="2"/>
      <c r="DH2448" s="2"/>
      <c r="DI2448" s="2"/>
      <c r="DJ2448" s="2"/>
      <c r="DK2448" s="2"/>
      <c r="DL2448" s="2"/>
      <c r="DM2448" s="2"/>
      <c r="DN2448" s="2"/>
      <c r="DO2448" s="2"/>
      <c r="DP2448" s="2"/>
      <c r="DQ2448" s="2"/>
      <c r="DR2448" s="2"/>
    </row>
    <row r="2449" spans="1:122" x14ac:dyDescent="0.25">
      <c r="A2449" s="2"/>
      <c r="B2449" s="2"/>
      <c r="C2449" s="2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2"/>
      <c r="BG2449" s="2"/>
      <c r="BH2449" s="2"/>
      <c r="BI2449" s="2"/>
      <c r="BJ2449" s="2"/>
      <c r="BK2449" s="2"/>
      <c r="BL2449" s="2"/>
      <c r="BM2449" s="2"/>
      <c r="BN2449" s="2"/>
      <c r="BO2449" s="2"/>
      <c r="BP2449" s="2"/>
      <c r="BQ2449" s="2"/>
      <c r="BR2449" s="2"/>
      <c r="BS2449" s="2"/>
      <c r="BT2449" s="2"/>
      <c r="BU2449" s="2"/>
      <c r="BV2449" s="2"/>
      <c r="BW2449" s="2"/>
      <c r="BX2449" s="2"/>
      <c r="BY2449" s="2"/>
      <c r="BZ2449" s="2"/>
      <c r="CA2449" s="2"/>
      <c r="CB2449" s="2"/>
      <c r="CC2449" s="2"/>
      <c r="CD2449" s="2"/>
      <c r="CE2449" s="2"/>
      <c r="CF2449" s="2"/>
      <c r="CG2449" s="2"/>
      <c r="CH2449" s="2"/>
      <c r="CI2449" s="2"/>
      <c r="CJ2449" s="2"/>
      <c r="CK2449" s="2"/>
      <c r="CL2449" s="2"/>
      <c r="CM2449" s="2"/>
      <c r="CN2449" s="2"/>
      <c r="CO2449" s="2"/>
      <c r="CP2449" s="2"/>
      <c r="CQ2449" s="2"/>
      <c r="CR2449" s="2"/>
      <c r="CS2449" s="2"/>
      <c r="CT2449" s="2"/>
      <c r="CU2449" s="2"/>
      <c r="CV2449" s="2"/>
      <c r="CW2449" s="2"/>
      <c r="CX2449" s="2"/>
      <c r="CY2449" s="2"/>
      <c r="CZ2449" s="2"/>
      <c r="DA2449" s="2"/>
      <c r="DB2449" s="2"/>
      <c r="DC2449" s="2"/>
      <c r="DD2449" s="2"/>
      <c r="DE2449" s="2"/>
      <c r="DF2449" s="2"/>
      <c r="DG2449" s="2"/>
      <c r="DH2449" s="2"/>
      <c r="DI2449" s="2"/>
      <c r="DJ2449" s="2"/>
      <c r="DK2449" s="2"/>
      <c r="DL2449" s="2"/>
      <c r="DM2449" s="2"/>
      <c r="DN2449" s="2"/>
      <c r="DO2449" s="2"/>
      <c r="DP2449" s="2"/>
      <c r="DQ2449" s="2"/>
      <c r="DR2449" s="2"/>
    </row>
    <row r="2450" spans="1:122" x14ac:dyDescent="0.25">
      <c r="A2450" s="2"/>
      <c r="B2450" s="2"/>
      <c r="C2450" s="2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2"/>
      <c r="BG2450" s="2"/>
      <c r="BH2450" s="2"/>
      <c r="BI2450" s="2"/>
      <c r="BJ2450" s="2"/>
      <c r="BK2450" s="2"/>
      <c r="BL2450" s="2"/>
      <c r="BM2450" s="2"/>
      <c r="BN2450" s="2"/>
      <c r="BO2450" s="2"/>
      <c r="BP2450" s="2"/>
      <c r="BQ2450" s="2"/>
      <c r="BR2450" s="2"/>
      <c r="BS2450" s="2"/>
      <c r="BT2450" s="2"/>
      <c r="BU2450" s="2"/>
      <c r="BV2450" s="2"/>
      <c r="BW2450" s="2"/>
      <c r="BX2450" s="2"/>
      <c r="BY2450" s="2"/>
      <c r="BZ2450" s="2"/>
      <c r="CA2450" s="2"/>
      <c r="CB2450" s="2"/>
      <c r="CC2450" s="2"/>
      <c r="CD2450" s="2"/>
      <c r="CE2450" s="2"/>
      <c r="CF2450" s="2"/>
      <c r="CG2450" s="2"/>
      <c r="CH2450" s="2"/>
      <c r="CI2450" s="2"/>
      <c r="CJ2450" s="2"/>
      <c r="CK2450" s="2"/>
      <c r="CL2450" s="2"/>
      <c r="CM2450" s="2"/>
      <c r="CN2450" s="2"/>
      <c r="CO2450" s="2"/>
      <c r="CP2450" s="2"/>
      <c r="CQ2450" s="2"/>
      <c r="CR2450" s="2"/>
      <c r="CS2450" s="2"/>
      <c r="CT2450" s="2"/>
      <c r="CU2450" s="2"/>
      <c r="CV2450" s="2"/>
      <c r="CW2450" s="2"/>
      <c r="CX2450" s="2"/>
      <c r="CY2450" s="2"/>
      <c r="CZ2450" s="2"/>
      <c r="DA2450" s="2"/>
      <c r="DB2450" s="2"/>
      <c r="DC2450" s="2"/>
      <c r="DD2450" s="2"/>
      <c r="DE2450" s="2"/>
      <c r="DF2450" s="2"/>
      <c r="DG2450" s="2"/>
      <c r="DH2450" s="2"/>
      <c r="DI2450" s="2"/>
      <c r="DJ2450" s="2"/>
      <c r="DK2450" s="2"/>
      <c r="DL2450" s="2"/>
      <c r="DM2450" s="2"/>
      <c r="DN2450" s="2"/>
      <c r="DO2450" s="2"/>
      <c r="DP2450" s="2"/>
      <c r="DQ2450" s="2"/>
      <c r="DR2450" s="2"/>
    </row>
    <row r="2451" spans="1:122" x14ac:dyDescent="0.25">
      <c r="A2451" s="2"/>
      <c r="B2451" s="2"/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2"/>
      <c r="BG2451" s="2"/>
      <c r="BH2451" s="2"/>
      <c r="BI2451" s="2"/>
      <c r="BJ2451" s="2"/>
      <c r="BK2451" s="2"/>
      <c r="BL2451" s="2"/>
      <c r="BM2451" s="2"/>
      <c r="BN2451" s="2"/>
      <c r="BO2451" s="2"/>
      <c r="BP2451" s="2"/>
      <c r="BQ2451" s="2"/>
      <c r="BR2451" s="2"/>
      <c r="BS2451" s="2"/>
      <c r="BT2451" s="2"/>
      <c r="BU2451" s="2"/>
      <c r="BV2451" s="2"/>
      <c r="BW2451" s="2"/>
      <c r="BX2451" s="2"/>
      <c r="BY2451" s="2"/>
      <c r="BZ2451" s="2"/>
      <c r="CA2451" s="2"/>
      <c r="CB2451" s="2"/>
      <c r="CC2451" s="2"/>
      <c r="CD2451" s="2"/>
      <c r="CE2451" s="2"/>
      <c r="CF2451" s="2"/>
      <c r="CG2451" s="2"/>
      <c r="CH2451" s="2"/>
      <c r="CI2451" s="2"/>
      <c r="CJ2451" s="2"/>
      <c r="CK2451" s="2"/>
      <c r="CL2451" s="2"/>
      <c r="CM2451" s="2"/>
      <c r="CN2451" s="2"/>
      <c r="CO2451" s="2"/>
      <c r="CP2451" s="2"/>
      <c r="CQ2451" s="2"/>
      <c r="CR2451" s="2"/>
      <c r="CS2451" s="2"/>
      <c r="CT2451" s="2"/>
      <c r="CU2451" s="2"/>
      <c r="CV2451" s="2"/>
      <c r="CW2451" s="2"/>
      <c r="CX2451" s="2"/>
      <c r="CY2451" s="2"/>
      <c r="CZ2451" s="2"/>
      <c r="DA2451" s="2"/>
      <c r="DB2451" s="2"/>
      <c r="DC2451" s="2"/>
      <c r="DD2451" s="2"/>
      <c r="DE2451" s="2"/>
      <c r="DF2451" s="2"/>
      <c r="DG2451" s="2"/>
      <c r="DH2451" s="2"/>
      <c r="DI2451" s="2"/>
      <c r="DJ2451" s="2"/>
      <c r="DK2451" s="2"/>
      <c r="DL2451" s="2"/>
      <c r="DM2451" s="2"/>
      <c r="DN2451" s="2"/>
      <c r="DO2451" s="2"/>
      <c r="DP2451" s="2"/>
      <c r="DQ2451" s="2"/>
      <c r="DR2451" s="2"/>
    </row>
    <row r="2452" spans="1:122" x14ac:dyDescent="0.25">
      <c r="A2452" s="2"/>
      <c r="B2452" s="2"/>
      <c r="C2452" s="2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2"/>
      <c r="BG2452" s="2"/>
      <c r="BH2452" s="2"/>
      <c r="BI2452" s="2"/>
      <c r="BJ2452" s="2"/>
      <c r="BK2452" s="2"/>
      <c r="BL2452" s="2"/>
      <c r="BM2452" s="2"/>
      <c r="BN2452" s="2"/>
      <c r="BO2452" s="2"/>
      <c r="BP2452" s="2"/>
      <c r="BQ2452" s="2"/>
      <c r="BR2452" s="2"/>
      <c r="BS2452" s="2"/>
      <c r="BT2452" s="2"/>
      <c r="BU2452" s="2"/>
      <c r="BV2452" s="2"/>
      <c r="BW2452" s="2"/>
      <c r="BX2452" s="2"/>
      <c r="BY2452" s="2"/>
      <c r="BZ2452" s="2"/>
      <c r="CA2452" s="2"/>
      <c r="CB2452" s="2"/>
      <c r="CC2452" s="2"/>
      <c r="CD2452" s="2"/>
      <c r="CE2452" s="2"/>
      <c r="CF2452" s="2"/>
      <c r="CG2452" s="2"/>
      <c r="CH2452" s="2"/>
      <c r="CI2452" s="2"/>
      <c r="CJ2452" s="2"/>
      <c r="CK2452" s="2"/>
      <c r="CL2452" s="2"/>
      <c r="CM2452" s="2"/>
      <c r="CN2452" s="2"/>
      <c r="CO2452" s="2"/>
      <c r="CP2452" s="2"/>
      <c r="CQ2452" s="2"/>
      <c r="CR2452" s="2"/>
      <c r="CS2452" s="2"/>
      <c r="CT2452" s="2"/>
      <c r="CU2452" s="2"/>
      <c r="CV2452" s="2"/>
      <c r="CW2452" s="2"/>
      <c r="CX2452" s="2"/>
      <c r="CY2452" s="2"/>
      <c r="CZ2452" s="2"/>
      <c r="DA2452" s="2"/>
      <c r="DB2452" s="2"/>
      <c r="DC2452" s="2"/>
      <c r="DD2452" s="2"/>
      <c r="DE2452" s="2"/>
      <c r="DF2452" s="2"/>
      <c r="DG2452" s="2"/>
      <c r="DH2452" s="2"/>
      <c r="DI2452" s="2"/>
      <c r="DJ2452" s="2"/>
      <c r="DK2452" s="2"/>
      <c r="DL2452" s="2"/>
      <c r="DM2452" s="2"/>
      <c r="DN2452" s="2"/>
      <c r="DO2452" s="2"/>
      <c r="DP2452" s="2"/>
      <c r="DQ2452" s="2"/>
      <c r="DR2452" s="2"/>
    </row>
    <row r="2453" spans="1:122" x14ac:dyDescent="0.25">
      <c r="A2453" s="2"/>
      <c r="B2453" s="2"/>
      <c r="C2453" s="2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/>
      <c r="BG2453" s="2"/>
      <c r="BH2453" s="2"/>
      <c r="BI2453" s="2"/>
      <c r="BJ2453" s="2"/>
      <c r="BK2453" s="2"/>
      <c r="BL2453" s="2"/>
      <c r="BM2453" s="2"/>
      <c r="BN2453" s="2"/>
      <c r="BO2453" s="2"/>
      <c r="BP2453" s="2"/>
      <c r="BQ2453" s="2"/>
      <c r="BR2453" s="2"/>
      <c r="BS2453" s="2"/>
      <c r="BT2453" s="2"/>
      <c r="BU2453" s="2"/>
      <c r="BV2453" s="2"/>
      <c r="BW2453" s="2"/>
      <c r="BX2453" s="2"/>
      <c r="BY2453" s="2"/>
      <c r="BZ2453" s="2"/>
      <c r="CA2453" s="2"/>
      <c r="CB2453" s="2"/>
      <c r="CC2453" s="2"/>
      <c r="CD2453" s="2"/>
      <c r="CE2453" s="2"/>
      <c r="CF2453" s="2"/>
      <c r="CG2453" s="2"/>
      <c r="CH2453" s="2"/>
      <c r="CI2453" s="2"/>
      <c r="CJ2453" s="2"/>
      <c r="CK2453" s="2"/>
      <c r="CL2453" s="2"/>
      <c r="CM2453" s="2"/>
      <c r="CN2453" s="2"/>
      <c r="CO2453" s="2"/>
      <c r="CP2453" s="2"/>
      <c r="CQ2453" s="2"/>
      <c r="CR2453" s="2"/>
      <c r="CS2453" s="2"/>
      <c r="CT2453" s="2"/>
      <c r="CU2453" s="2"/>
      <c r="CV2453" s="2"/>
      <c r="CW2453" s="2"/>
      <c r="CX2453" s="2"/>
      <c r="CY2453" s="2"/>
      <c r="CZ2453" s="2"/>
      <c r="DA2453" s="2"/>
      <c r="DB2453" s="2"/>
      <c r="DC2453" s="2"/>
      <c r="DD2453" s="2"/>
      <c r="DE2453" s="2"/>
      <c r="DF2453" s="2"/>
      <c r="DG2453" s="2"/>
      <c r="DH2453" s="2"/>
      <c r="DI2453" s="2"/>
      <c r="DJ2453" s="2"/>
      <c r="DK2453" s="2"/>
      <c r="DL2453" s="2"/>
      <c r="DM2453" s="2"/>
      <c r="DN2453" s="2"/>
      <c r="DO2453" s="2"/>
      <c r="DP2453" s="2"/>
      <c r="DQ2453" s="2"/>
      <c r="DR2453" s="2"/>
    </row>
    <row r="2454" spans="1:122" x14ac:dyDescent="0.25">
      <c r="A2454" s="2"/>
      <c r="B2454" s="2"/>
      <c r="C2454" s="2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/>
      <c r="BG2454" s="2"/>
      <c r="BH2454" s="2"/>
      <c r="BI2454" s="2"/>
      <c r="BJ2454" s="2"/>
      <c r="BK2454" s="2"/>
      <c r="BL2454" s="2"/>
      <c r="BM2454" s="2"/>
      <c r="BN2454" s="2"/>
      <c r="BO2454" s="2"/>
      <c r="BP2454" s="2"/>
      <c r="BQ2454" s="2"/>
      <c r="BR2454" s="2"/>
      <c r="BS2454" s="2"/>
      <c r="BT2454" s="2"/>
      <c r="BU2454" s="2"/>
      <c r="BV2454" s="2"/>
      <c r="BW2454" s="2"/>
      <c r="BX2454" s="2"/>
      <c r="BY2454" s="2"/>
      <c r="BZ2454" s="2"/>
      <c r="CA2454" s="2"/>
      <c r="CB2454" s="2"/>
      <c r="CC2454" s="2"/>
      <c r="CD2454" s="2"/>
      <c r="CE2454" s="2"/>
      <c r="CF2454" s="2"/>
      <c r="CG2454" s="2"/>
      <c r="CH2454" s="2"/>
      <c r="CI2454" s="2"/>
      <c r="CJ2454" s="2"/>
      <c r="CK2454" s="2"/>
      <c r="CL2454" s="2"/>
      <c r="CM2454" s="2"/>
      <c r="CN2454" s="2"/>
      <c r="CO2454" s="2"/>
      <c r="CP2454" s="2"/>
      <c r="CQ2454" s="2"/>
      <c r="CR2454" s="2"/>
      <c r="CS2454" s="2"/>
      <c r="CT2454" s="2"/>
      <c r="CU2454" s="2"/>
      <c r="CV2454" s="2"/>
      <c r="CW2454" s="2"/>
      <c r="CX2454" s="2"/>
      <c r="CY2454" s="2"/>
      <c r="CZ2454" s="2"/>
      <c r="DA2454" s="2"/>
      <c r="DB2454" s="2"/>
      <c r="DC2454" s="2"/>
      <c r="DD2454" s="2"/>
      <c r="DE2454" s="2"/>
      <c r="DF2454" s="2"/>
      <c r="DG2454" s="2"/>
      <c r="DH2454" s="2"/>
      <c r="DI2454" s="2"/>
      <c r="DJ2454" s="2"/>
      <c r="DK2454" s="2"/>
      <c r="DL2454" s="2"/>
      <c r="DM2454" s="2"/>
      <c r="DN2454" s="2"/>
      <c r="DO2454" s="2"/>
      <c r="DP2454" s="2"/>
      <c r="DQ2454" s="2"/>
      <c r="DR2454" s="2"/>
    </row>
    <row r="2455" spans="1:122" x14ac:dyDescent="0.25">
      <c r="A2455" s="2"/>
      <c r="B2455" s="2"/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2"/>
      <c r="BG2455" s="2"/>
      <c r="BH2455" s="2"/>
      <c r="BI2455" s="2"/>
      <c r="BJ2455" s="2"/>
      <c r="BK2455" s="2"/>
      <c r="BL2455" s="2"/>
      <c r="BM2455" s="2"/>
      <c r="BN2455" s="2"/>
      <c r="BO2455" s="2"/>
      <c r="BP2455" s="2"/>
      <c r="BQ2455" s="2"/>
      <c r="BR2455" s="2"/>
      <c r="BS2455" s="2"/>
      <c r="BT2455" s="2"/>
      <c r="BU2455" s="2"/>
      <c r="BV2455" s="2"/>
      <c r="BW2455" s="2"/>
      <c r="BX2455" s="2"/>
      <c r="BY2455" s="2"/>
      <c r="BZ2455" s="2"/>
      <c r="CA2455" s="2"/>
      <c r="CB2455" s="2"/>
      <c r="CC2455" s="2"/>
      <c r="CD2455" s="2"/>
      <c r="CE2455" s="2"/>
      <c r="CF2455" s="2"/>
      <c r="CG2455" s="2"/>
      <c r="CH2455" s="2"/>
      <c r="CI2455" s="2"/>
      <c r="CJ2455" s="2"/>
      <c r="CK2455" s="2"/>
      <c r="CL2455" s="2"/>
      <c r="CM2455" s="2"/>
      <c r="CN2455" s="2"/>
      <c r="CO2455" s="2"/>
      <c r="CP2455" s="2"/>
      <c r="CQ2455" s="2"/>
      <c r="CR2455" s="2"/>
      <c r="CS2455" s="2"/>
      <c r="CT2455" s="2"/>
      <c r="CU2455" s="2"/>
      <c r="CV2455" s="2"/>
      <c r="CW2455" s="2"/>
      <c r="CX2455" s="2"/>
      <c r="CY2455" s="2"/>
      <c r="CZ2455" s="2"/>
      <c r="DA2455" s="2"/>
      <c r="DB2455" s="2"/>
      <c r="DC2455" s="2"/>
      <c r="DD2455" s="2"/>
      <c r="DE2455" s="2"/>
      <c r="DF2455" s="2"/>
      <c r="DG2455" s="2"/>
      <c r="DH2455" s="2"/>
      <c r="DI2455" s="2"/>
      <c r="DJ2455" s="2"/>
      <c r="DK2455" s="2"/>
      <c r="DL2455" s="2"/>
      <c r="DM2455" s="2"/>
      <c r="DN2455" s="2"/>
      <c r="DO2455" s="2"/>
      <c r="DP2455" s="2"/>
      <c r="DQ2455" s="2"/>
      <c r="DR2455" s="2"/>
    </row>
    <row r="2456" spans="1:122" x14ac:dyDescent="0.25">
      <c r="A2456" s="2"/>
      <c r="B2456" s="2"/>
      <c r="C2456" s="2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2"/>
      <c r="BG2456" s="2"/>
      <c r="BH2456" s="2"/>
      <c r="BI2456" s="2"/>
      <c r="BJ2456" s="2"/>
      <c r="BK2456" s="2"/>
      <c r="BL2456" s="2"/>
      <c r="BM2456" s="2"/>
      <c r="BN2456" s="2"/>
      <c r="BO2456" s="2"/>
      <c r="BP2456" s="2"/>
      <c r="BQ2456" s="2"/>
      <c r="BR2456" s="2"/>
      <c r="BS2456" s="2"/>
      <c r="BT2456" s="2"/>
      <c r="BU2456" s="2"/>
      <c r="BV2456" s="2"/>
      <c r="BW2456" s="2"/>
      <c r="BX2456" s="2"/>
      <c r="BY2456" s="2"/>
      <c r="BZ2456" s="2"/>
      <c r="CA2456" s="2"/>
      <c r="CB2456" s="2"/>
      <c r="CC2456" s="2"/>
      <c r="CD2456" s="2"/>
      <c r="CE2456" s="2"/>
      <c r="CF2456" s="2"/>
      <c r="CG2456" s="2"/>
      <c r="CH2456" s="2"/>
      <c r="CI2456" s="2"/>
      <c r="CJ2456" s="2"/>
      <c r="CK2456" s="2"/>
      <c r="CL2456" s="2"/>
      <c r="CM2456" s="2"/>
      <c r="CN2456" s="2"/>
      <c r="CO2456" s="2"/>
      <c r="CP2456" s="2"/>
      <c r="CQ2456" s="2"/>
      <c r="CR2456" s="2"/>
      <c r="CS2456" s="2"/>
      <c r="CT2456" s="2"/>
      <c r="CU2456" s="2"/>
      <c r="CV2456" s="2"/>
      <c r="CW2456" s="2"/>
      <c r="CX2456" s="2"/>
      <c r="CY2456" s="2"/>
      <c r="CZ2456" s="2"/>
      <c r="DA2456" s="2"/>
      <c r="DB2456" s="2"/>
      <c r="DC2456" s="2"/>
      <c r="DD2456" s="2"/>
      <c r="DE2456" s="2"/>
      <c r="DF2456" s="2"/>
      <c r="DG2456" s="2"/>
      <c r="DH2456" s="2"/>
      <c r="DI2456" s="2"/>
      <c r="DJ2456" s="2"/>
      <c r="DK2456" s="2"/>
      <c r="DL2456" s="2"/>
      <c r="DM2456" s="2"/>
      <c r="DN2456" s="2"/>
      <c r="DO2456" s="2"/>
      <c r="DP2456" s="2"/>
      <c r="DQ2456" s="2"/>
      <c r="DR2456" s="2"/>
    </row>
    <row r="2457" spans="1:122" x14ac:dyDescent="0.25">
      <c r="A2457" s="2"/>
      <c r="B2457" s="2"/>
      <c r="C2457" s="2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2"/>
      <c r="BG2457" s="2"/>
      <c r="BH2457" s="2"/>
      <c r="BI2457" s="2"/>
      <c r="BJ2457" s="2"/>
      <c r="BK2457" s="2"/>
      <c r="BL2457" s="2"/>
      <c r="BM2457" s="2"/>
      <c r="BN2457" s="2"/>
      <c r="BO2457" s="2"/>
      <c r="BP2457" s="2"/>
      <c r="BQ2457" s="2"/>
      <c r="BR2457" s="2"/>
      <c r="BS2457" s="2"/>
      <c r="BT2457" s="2"/>
      <c r="BU2457" s="2"/>
      <c r="BV2457" s="2"/>
      <c r="BW2457" s="2"/>
      <c r="BX2457" s="2"/>
      <c r="BY2457" s="2"/>
      <c r="BZ2457" s="2"/>
      <c r="CA2457" s="2"/>
      <c r="CB2457" s="2"/>
      <c r="CC2457" s="2"/>
      <c r="CD2457" s="2"/>
      <c r="CE2457" s="2"/>
      <c r="CF2457" s="2"/>
      <c r="CG2457" s="2"/>
      <c r="CH2457" s="2"/>
      <c r="CI2457" s="2"/>
      <c r="CJ2457" s="2"/>
      <c r="CK2457" s="2"/>
      <c r="CL2457" s="2"/>
      <c r="CM2457" s="2"/>
      <c r="CN2457" s="2"/>
      <c r="CO2457" s="2"/>
      <c r="CP2457" s="2"/>
      <c r="CQ2457" s="2"/>
      <c r="CR2457" s="2"/>
      <c r="CS2457" s="2"/>
      <c r="CT2457" s="2"/>
      <c r="CU2457" s="2"/>
      <c r="CV2457" s="2"/>
      <c r="CW2457" s="2"/>
      <c r="CX2457" s="2"/>
      <c r="CY2457" s="2"/>
      <c r="CZ2457" s="2"/>
      <c r="DA2457" s="2"/>
      <c r="DB2457" s="2"/>
      <c r="DC2457" s="2"/>
      <c r="DD2457" s="2"/>
      <c r="DE2457" s="2"/>
      <c r="DF2457" s="2"/>
      <c r="DG2457" s="2"/>
      <c r="DH2457" s="2"/>
      <c r="DI2457" s="2"/>
      <c r="DJ2457" s="2"/>
      <c r="DK2457" s="2"/>
      <c r="DL2457" s="2"/>
      <c r="DM2457" s="2"/>
      <c r="DN2457" s="2"/>
      <c r="DO2457" s="2"/>
      <c r="DP2457" s="2"/>
      <c r="DQ2457" s="2"/>
      <c r="DR2457" s="2"/>
    </row>
    <row r="2458" spans="1:122" x14ac:dyDescent="0.25">
      <c r="A2458" s="2"/>
      <c r="B2458" s="2"/>
      <c r="C2458" s="2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2"/>
      <c r="BG2458" s="2"/>
      <c r="BH2458" s="2"/>
      <c r="BI2458" s="2"/>
      <c r="BJ2458" s="2"/>
      <c r="BK2458" s="2"/>
      <c r="BL2458" s="2"/>
      <c r="BM2458" s="2"/>
      <c r="BN2458" s="2"/>
      <c r="BO2458" s="2"/>
      <c r="BP2458" s="2"/>
      <c r="BQ2458" s="2"/>
      <c r="BR2458" s="2"/>
      <c r="BS2458" s="2"/>
      <c r="BT2458" s="2"/>
      <c r="BU2458" s="2"/>
      <c r="BV2458" s="2"/>
      <c r="BW2458" s="2"/>
      <c r="BX2458" s="2"/>
      <c r="BY2458" s="2"/>
      <c r="BZ2458" s="2"/>
      <c r="CA2458" s="2"/>
      <c r="CB2458" s="2"/>
      <c r="CC2458" s="2"/>
      <c r="CD2458" s="2"/>
      <c r="CE2458" s="2"/>
      <c r="CF2458" s="2"/>
      <c r="CG2458" s="2"/>
      <c r="CH2458" s="2"/>
      <c r="CI2458" s="2"/>
      <c r="CJ2458" s="2"/>
      <c r="CK2458" s="2"/>
      <c r="CL2458" s="2"/>
      <c r="CM2458" s="2"/>
      <c r="CN2458" s="2"/>
      <c r="CO2458" s="2"/>
      <c r="CP2458" s="2"/>
      <c r="CQ2458" s="2"/>
      <c r="CR2458" s="2"/>
      <c r="CS2458" s="2"/>
      <c r="CT2458" s="2"/>
      <c r="CU2458" s="2"/>
      <c r="CV2458" s="2"/>
      <c r="CW2458" s="2"/>
      <c r="CX2458" s="2"/>
      <c r="CY2458" s="2"/>
      <c r="CZ2458" s="2"/>
      <c r="DA2458" s="2"/>
      <c r="DB2458" s="2"/>
      <c r="DC2458" s="2"/>
      <c r="DD2458" s="2"/>
      <c r="DE2458" s="2"/>
      <c r="DF2458" s="2"/>
      <c r="DG2458" s="2"/>
      <c r="DH2458" s="2"/>
      <c r="DI2458" s="2"/>
      <c r="DJ2458" s="2"/>
      <c r="DK2458" s="2"/>
      <c r="DL2458" s="2"/>
      <c r="DM2458" s="2"/>
      <c r="DN2458" s="2"/>
      <c r="DO2458" s="2"/>
      <c r="DP2458" s="2"/>
      <c r="DQ2458" s="2"/>
      <c r="DR2458" s="2"/>
    </row>
    <row r="2459" spans="1:122" x14ac:dyDescent="0.25">
      <c r="A2459" s="2"/>
      <c r="B2459" s="2"/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2"/>
      <c r="BG2459" s="2"/>
      <c r="BH2459" s="2"/>
      <c r="BI2459" s="2"/>
      <c r="BJ2459" s="2"/>
      <c r="BK2459" s="2"/>
      <c r="BL2459" s="2"/>
      <c r="BM2459" s="2"/>
      <c r="BN2459" s="2"/>
      <c r="BO2459" s="2"/>
      <c r="BP2459" s="2"/>
      <c r="BQ2459" s="2"/>
      <c r="BR2459" s="2"/>
      <c r="BS2459" s="2"/>
      <c r="BT2459" s="2"/>
      <c r="BU2459" s="2"/>
      <c r="BV2459" s="2"/>
      <c r="BW2459" s="2"/>
      <c r="BX2459" s="2"/>
      <c r="BY2459" s="2"/>
      <c r="BZ2459" s="2"/>
      <c r="CA2459" s="2"/>
      <c r="CB2459" s="2"/>
      <c r="CC2459" s="2"/>
      <c r="CD2459" s="2"/>
      <c r="CE2459" s="2"/>
      <c r="CF2459" s="2"/>
      <c r="CG2459" s="2"/>
      <c r="CH2459" s="2"/>
      <c r="CI2459" s="2"/>
      <c r="CJ2459" s="2"/>
      <c r="CK2459" s="2"/>
      <c r="CL2459" s="2"/>
      <c r="CM2459" s="2"/>
      <c r="CN2459" s="2"/>
      <c r="CO2459" s="2"/>
      <c r="CP2459" s="2"/>
      <c r="CQ2459" s="2"/>
      <c r="CR2459" s="2"/>
      <c r="CS2459" s="2"/>
      <c r="CT2459" s="2"/>
      <c r="CU2459" s="2"/>
      <c r="CV2459" s="2"/>
      <c r="CW2459" s="2"/>
      <c r="CX2459" s="2"/>
      <c r="CY2459" s="2"/>
      <c r="CZ2459" s="2"/>
      <c r="DA2459" s="2"/>
      <c r="DB2459" s="2"/>
      <c r="DC2459" s="2"/>
      <c r="DD2459" s="2"/>
      <c r="DE2459" s="2"/>
      <c r="DF2459" s="2"/>
      <c r="DG2459" s="2"/>
      <c r="DH2459" s="2"/>
      <c r="DI2459" s="2"/>
      <c r="DJ2459" s="2"/>
      <c r="DK2459" s="2"/>
      <c r="DL2459" s="2"/>
      <c r="DM2459" s="2"/>
      <c r="DN2459" s="2"/>
      <c r="DO2459" s="2"/>
      <c r="DP2459" s="2"/>
      <c r="DQ2459" s="2"/>
      <c r="DR2459" s="2"/>
    </row>
    <row r="2460" spans="1:122" x14ac:dyDescent="0.25">
      <c r="A2460" s="2"/>
      <c r="B2460" s="2"/>
      <c r="C2460" s="2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2"/>
      <c r="BG2460" s="2"/>
      <c r="BH2460" s="2"/>
      <c r="BI2460" s="2"/>
      <c r="BJ2460" s="2"/>
      <c r="BK2460" s="2"/>
      <c r="BL2460" s="2"/>
      <c r="BM2460" s="2"/>
      <c r="BN2460" s="2"/>
      <c r="BO2460" s="2"/>
      <c r="BP2460" s="2"/>
      <c r="BQ2460" s="2"/>
      <c r="BR2460" s="2"/>
      <c r="BS2460" s="2"/>
      <c r="BT2460" s="2"/>
      <c r="BU2460" s="2"/>
      <c r="BV2460" s="2"/>
      <c r="BW2460" s="2"/>
      <c r="BX2460" s="2"/>
      <c r="BY2460" s="2"/>
      <c r="BZ2460" s="2"/>
      <c r="CA2460" s="2"/>
      <c r="CB2460" s="2"/>
      <c r="CC2460" s="2"/>
      <c r="CD2460" s="2"/>
      <c r="CE2460" s="2"/>
      <c r="CF2460" s="2"/>
      <c r="CG2460" s="2"/>
      <c r="CH2460" s="2"/>
      <c r="CI2460" s="2"/>
      <c r="CJ2460" s="2"/>
      <c r="CK2460" s="2"/>
      <c r="CL2460" s="2"/>
      <c r="CM2460" s="2"/>
      <c r="CN2460" s="2"/>
      <c r="CO2460" s="2"/>
      <c r="CP2460" s="2"/>
      <c r="CQ2460" s="2"/>
      <c r="CR2460" s="2"/>
      <c r="CS2460" s="2"/>
      <c r="CT2460" s="2"/>
      <c r="CU2460" s="2"/>
      <c r="CV2460" s="2"/>
      <c r="CW2460" s="2"/>
      <c r="CX2460" s="2"/>
      <c r="CY2460" s="2"/>
      <c r="CZ2460" s="2"/>
      <c r="DA2460" s="2"/>
      <c r="DB2460" s="2"/>
      <c r="DC2460" s="2"/>
      <c r="DD2460" s="2"/>
      <c r="DE2460" s="2"/>
      <c r="DF2460" s="2"/>
      <c r="DG2460" s="2"/>
      <c r="DH2460" s="2"/>
      <c r="DI2460" s="2"/>
      <c r="DJ2460" s="2"/>
      <c r="DK2460" s="2"/>
      <c r="DL2460" s="2"/>
      <c r="DM2460" s="2"/>
      <c r="DN2460" s="2"/>
      <c r="DO2460" s="2"/>
      <c r="DP2460" s="2"/>
      <c r="DQ2460" s="2"/>
      <c r="DR2460" s="2"/>
    </row>
    <row r="2461" spans="1:122" x14ac:dyDescent="0.25">
      <c r="A2461" s="2"/>
      <c r="B2461" s="2"/>
      <c r="C2461" s="2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2"/>
      <c r="BG2461" s="2"/>
      <c r="BH2461" s="2"/>
      <c r="BI2461" s="2"/>
      <c r="BJ2461" s="2"/>
      <c r="BK2461" s="2"/>
      <c r="BL2461" s="2"/>
      <c r="BM2461" s="2"/>
      <c r="BN2461" s="2"/>
      <c r="BO2461" s="2"/>
      <c r="BP2461" s="2"/>
      <c r="BQ2461" s="2"/>
      <c r="BR2461" s="2"/>
      <c r="BS2461" s="2"/>
      <c r="BT2461" s="2"/>
      <c r="BU2461" s="2"/>
      <c r="BV2461" s="2"/>
      <c r="BW2461" s="2"/>
      <c r="BX2461" s="2"/>
      <c r="BY2461" s="2"/>
      <c r="BZ2461" s="2"/>
      <c r="CA2461" s="2"/>
      <c r="CB2461" s="2"/>
      <c r="CC2461" s="2"/>
      <c r="CD2461" s="2"/>
      <c r="CE2461" s="2"/>
      <c r="CF2461" s="2"/>
      <c r="CG2461" s="2"/>
      <c r="CH2461" s="2"/>
      <c r="CI2461" s="2"/>
      <c r="CJ2461" s="2"/>
      <c r="CK2461" s="2"/>
      <c r="CL2461" s="2"/>
      <c r="CM2461" s="2"/>
      <c r="CN2461" s="2"/>
      <c r="CO2461" s="2"/>
      <c r="CP2461" s="2"/>
      <c r="CQ2461" s="2"/>
      <c r="CR2461" s="2"/>
      <c r="CS2461" s="2"/>
      <c r="CT2461" s="2"/>
      <c r="CU2461" s="2"/>
      <c r="CV2461" s="2"/>
      <c r="CW2461" s="2"/>
      <c r="CX2461" s="2"/>
      <c r="CY2461" s="2"/>
      <c r="CZ2461" s="2"/>
      <c r="DA2461" s="2"/>
      <c r="DB2461" s="2"/>
      <c r="DC2461" s="2"/>
      <c r="DD2461" s="2"/>
      <c r="DE2461" s="2"/>
      <c r="DF2461" s="2"/>
      <c r="DG2461" s="2"/>
      <c r="DH2461" s="2"/>
      <c r="DI2461" s="2"/>
      <c r="DJ2461" s="2"/>
      <c r="DK2461" s="2"/>
      <c r="DL2461" s="2"/>
      <c r="DM2461" s="2"/>
      <c r="DN2461" s="2"/>
      <c r="DO2461" s="2"/>
      <c r="DP2461" s="2"/>
      <c r="DQ2461" s="2"/>
      <c r="DR2461" s="2"/>
    </row>
    <row r="2462" spans="1:122" x14ac:dyDescent="0.25">
      <c r="A2462" s="2"/>
      <c r="B2462" s="2"/>
      <c r="C2462" s="2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2"/>
      <c r="BG2462" s="2"/>
      <c r="BH2462" s="2"/>
      <c r="BI2462" s="2"/>
      <c r="BJ2462" s="2"/>
      <c r="BK2462" s="2"/>
      <c r="BL2462" s="2"/>
      <c r="BM2462" s="2"/>
      <c r="BN2462" s="2"/>
      <c r="BO2462" s="2"/>
      <c r="BP2462" s="2"/>
      <c r="BQ2462" s="2"/>
      <c r="BR2462" s="2"/>
      <c r="BS2462" s="2"/>
      <c r="BT2462" s="2"/>
      <c r="BU2462" s="2"/>
      <c r="BV2462" s="2"/>
      <c r="BW2462" s="2"/>
      <c r="BX2462" s="2"/>
      <c r="BY2462" s="2"/>
      <c r="BZ2462" s="2"/>
      <c r="CA2462" s="2"/>
      <c r="CB2462" s="2"/>
      <c r="CC2462" s="2"/>
      <c r="CD2462" s="2"/>
      <c r="CE2462" s="2"/>
      <c r="CF2462" s="2"/>
      <c r="CG2462" s="2"/>
      <c r="CH2462" s="2"/>
      <c r="CI2462" s="2"/>
      <c r="CJ2462" s="2"/>
      <c r="CK2462" s="2"/>
      <c r="CL2462" s="2"/>
      <c r="CM2462" s="2"/>
      <c r="CN2462" s="2"/>
      <c r="CO2462" s="2"/>
      <c r="CP2462" s="2"/>
      <c r="CQ2462" s="2"/>
      <c r="CR2462" s="2"/>
      <c r="CS2462" s="2"/>
      <c r="CT2462" s="2"/>
      <c r="CU2462" s="2"/>
      <c r="CV2462" s="2"/>
      <c r="CW2462" s="2"/>
      <c r="CX2462" s="2"/>
      <c r="CY2462" s="2"/>
      <c r="CZ2462" s="2"/>
      <c r="DA2462" s="2"/>
      <c r="DB2462" s="2"/>
      <c r="DC2462" s="2"/>
      <c r="DD2462" s="2"/>
      <c r="DE2462" s="2"/>
      <c r="DF2462" s="2"/>
      <c r="DG2462" s="2"/>
      <c r="DH2462" s="2"/>
      <c r="DI2462" s="2"/>
      <c r="DJ2462" s="2"/>
      <c r="DK2462" s="2"/>
      <c r="DL2462" s="2"/>
      <c r="DM2462" s="2"/>
      <c r="DN2462" s="2"/>
      <c r="DO2462" s="2"/>
      <c r="DP2462" s="2"/>
      <c r="DQ2462" s="2"/>
      <c r="DR2462" s="2"/>
    </row>
    <row r="2463" spans="1:122" x14ac:dyDescent="0.25">
      <c r="A2463" s="2"/>
      <c r="B2463" s="2"/>
      <c r="C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2"/>
      <c r="BG2463" s="2"/>
      <c r="BH2463" s="2"/>
      <c r="BI2463" s="2"/>
      <c r="BJ2463" s="2"/>
      <c r="BK2463" s="2"/>
      <c r="BL2463" s="2"/>
      <c r="BM2463" s="2"/>
      <c r="BN2463" s="2"/>
      <c r="BO2463" s="2"/>
      <c r="BP2463" s="2"/>
      <c r="BQ2463" s="2"/>
      <c r="BR2463" s="2"/>
      <c r="BS2463" s="2"/>
      <c r="BT2463" s="2"/>
      <c r="BU2463" s="2"/>
      <c r="BV2463" s="2"/>
      <c r="BW2463" s="2"/>
      <c r="BX2463" s="2"/>
      <c r="BY2463" s="2"/>
      <c r="BZ2463" s="2"/>
      <c r="CA2463" s="2"/>
      <c r="CB2463" s="2"/>
      <c r="CC2463" s="2"/>
      <c r="CD2463" s="2"/>
      <c r="CE2463" s="2"/>
      <c r="CF2463" s="2"/>
      <c r="CG2463" s="2"/>
      <c r="CH2463" s="2"/>
      <c r="CI2463" s="2"/>
      <c r="CJ2463" s="2"/>
      <c r="CK2463" s="2"/>
      <c r="CL2463" s="2"/>
      <c r="CM2463" s="2"/>
      <c r="CN2463" s="2"/>
      <c r="CO2463" s="2"/>
      <c r="CP2463" s="2"/>
      <c r="CQ2463" s="2"/>
      <c r="CR2463" s="2"/>
      <c r="CS2463" s="2"/>
      <c r="CT2463" s="2"/>
      <c r="CU2463" s="2"/>
      <c r="CV2463" s="2"/>
      <c r="CW2463" s="2"/>
      <c r="CX2463" s="2"/>
      <c r="CY2463" s="2"/>
      <c r="CZ2463" s="2"/>
      <c r="DA2463" s="2"/>
      <c r="DB2463" s="2"/>
      <c r="DC2463" s="2"/>
      <c r="DD2463" s="2"/>
      <c r="DE2463" s="2"/>
      <c r="DF2463" s="2"/>
      <c r="DG2463" s="2"/>
      <c r="DH2463" s="2"/>
      <c r="DI2463" s="2"/>
      <c r="DJ2463" s="2"/>
      <c r="DK2463" s="2"/>
      <c r="DL2463" s="2"/>
      <c r="DM2463" s="2"/>
      <c r="DN2463" s="2"/>
      <c r="DO2463" s="2"/>
      <c r="DP2463" s="2"/>
      <c r="DQ2463" s="2"/>
      <c r="DR2463" s="2"/>
    </row>
    <row r="2464" spans="1:122" x14ac:dyDescent="0.25">
      <c r="A2464" s="2"/>
      <c r="B2464" s="2"/>
      <c r="C2464" s="2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2"/>
      <c r="BG2464" s="2"/>
      <c r="BH2464" s="2"/>
      <c r="BI2464" s="2"/>
      <c r="BJ2464" s="2"/>
      <c r="BK2464" s="2"/>
      <c r="BL2464" s="2"/>
      <c r="BM2464" s="2"/>
      <c r="BN2464" s="2"/>
      <c r="BO2464" s="2"/>
      <c r="BP2464" s="2"/>
      <c r="BQ2464" s="2"/>
      <c r="BR2464" s="2"/>
      <c r="BS2464" s="2"/>
      <c r="BT2464" s="2"/>
      <c r="BU2464" s="2"/>
      <c r="BV2464" s="2"/>
      <c r="BW2464" s="2"/>
      <c r="BX2464" s="2"/>
      <c r="BY2464" s="2"/>
      <c r="BZ2464" s="2"/>
      <c r="CA2464" s="2"/>
      <c r="CB2464" s="2"/>
      <c r="CC2464" s="2"/>
      <c r="CD2464" s="2"/>
      <c r="CE2464" s="2"/>
      <c r="CF2464" s="2"/>
      <c r="CG2464" s="2"/>
      <c r="CH2464" s="2"/>
      <c r="CI2464" s="2"/>
      <c r="CJ2464" s="2"/>
      <c r="CK2464" s="2"/>
      <c r="CL2464" s="2"/>
      <c r="CM2464" s="2"/>
      <c r="CN2464" s="2"/>
      <c r="CO2464" s="2"/>
      <c r="CP2464" s="2"/>
      <c r="CQ2464" s="2"/>
      <c r="CR2464" s="2"/>
      <c r="CS2464" s="2"/>
      <c r="CT2464" s="2"/>
      <c r="CU2464" s="2"/>
      <c r="CV2464" s="2"/>
      <c r="CW2464" s="2"/>
      <c r="CX2464" s="2"/>
      <c r="CY2464" s="2"/>
      <c r="CZ2464" s="2"/>
      <c r="DA2464" s="2"/>
      <c r="DB2464" s="2"/>
      <c r="DC2464" s="2"/>
      <c r="DD2464" s="2"/>
      <c r="DE2464" s="2"/>
      <c r="DF2464" s="2"/>
      <c r="DG2464" s="2"/>
      <c r="DH2464" s="2"/>
      <c r="DI2464" s="2"/>
      <c r="DJ2464" s="2"/>
      <c r="DK2464" s="2"/>
      <c r="DL2464" s="2"/>
      <c r="DM2464" s="2"/>
      <c r="DN2464" s="2"/>
      <c r="DO2464" s="2"/>
      <c r="DP2464" s="2"/>
      <c r="DQ2464" s="2"/>
      <c r="DR2464" s="2"/>
    </row>
    <row r="2465" spans="1:122" x14ac:dyDescent="0.25">
      <c r="A2465" s="2"/>
      <c r="B2465" s="2"/>
      <c r="C2465" s="2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2"/>
      <c r="BH2465" s="2"/>
      <c r="BI2465" s="2"/>
      <c r="BJ2465" s="2"/>
      <c r="BK2465" s="2"/>
      <c r="BL2465" s="2"/>
      <c r="BM2465" s="2"/>
      <c r="BN2465" s="2"/>
      <c r="BO2465" s="2"/>
      <c r="BP2465" s="2"/>
      <c r="BQ2465" s="2"/>
      <c r="BR2465" s="2"/>
      <c r="BS2465" s="2"/>
      <c r="BT2465" s="2"/>
      <c r="BU2465" s="2"/>
      <c r="BV2465" s="2"/>
      <c r="BW2465" s="2"/>
      <c r="BX2465" s="2"/>
      <c r="BY2465" s="2"/>
      <c r="BZ2465" s="2"/>
      <c r="CA2465" s="2"/>
      <c r="CB2465" s="2"/>
      <c r="CC2465" s="2"/>
      <c r="CD2465" s="2"/>
      <c r="CE2465" s="2"/>
      <c r="CF2465" s="2"/>
      <c r="CG2465" s="2"/>
      <c r="CH2465" s="2"/>
      <c r="CI2465" s="2"/>
      <c r="CJ2465" s="2"/>
      <c r="CK2465" s="2"/>
      <c r="CL2465" s="2"/>
      <c r="CM2465" s="2"/>
      <c r="CN2465" s="2"/>
      <c r="CO2465" s="2"/>
      <c r="CP2465" s="2"/>
      <c r="CQ2465" s="2"/>
      <c r="CR2465" s="2"/>
      <c r="CS2465" s="2"/>
      <c r="CT2465" s="2"/>
      <c r="CU2465" s="2"/>
      <c r="CV2465" s="2"/>
      <c r="CW2465" s="2"/>
      <c r="CX2465" s="2"/>
      <c r="CY2465" s="2"/>
      <c r="CZ2465" s="2"/>
      <c r="DA2465" s="2"/>
      <c r="DB2465" s="2"/>
      <c r="DC2465" s="2"/>
      <c r="DD2465" s="2"/>
      <c r="DE2465" s="2"/>
      <c r="DF2465" s="2"/>
      <c r="DG2465" s="2"/>
      <c r="DH2465" s="2"/>
      <c r="DI2465" s="2"/>
      <c r="DJ2465" s="2"/>
      <c r="DK2465" s="2"/>
      <c r="DL2465" s="2"/>
      <c r="DM2465" s="2"/>
      <c r="DN2465" s="2"/>
      <c r="DO2465" s="2"/>
      <c r="DP2465" s="2"/>
      <c r="DQ2465" s="2"/>
      <c r="DR2465" s="2"/>
    </row>
    <row r="2466" spans="1:122" x14ac:dyDescent="0.25">
      <c r="A2466" s="2"/>
      <c r="B2466" s="2"/>
      <c r="C2466" s="2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2"/>
      <c r="BG2466" s="2"/>
      <c r="BH2466" s="2"/>
      <c r="BI2466" s="2"/>
      <c r="BJ2466" s="2"/>
      <c r="BK2466" s="2"/>
      <c r="BL2466" s="2"/>
      <c r="BM2466" s="2"/>
      <c r="BN2466" s="2"/>
      <c r="BO2466" s="2"/>
      <c r="BP2466" s="2"/>
      <c r="BQ2466" s="2"/>
      <c r="BR2466" s="2"/>
      <c r="BS2466" s="2"/>
      <c r="BT2466" s="2"/>
      <c r="BU2466" s="2"/>
      <c r="BV2466" s="2"/>
      <c r="BW2466" s="2"/>
      <c r="BX2466" s="2"/>
      <c r="BY2466" s="2"/>
      <c r="BZ2466" s="2"/>
      <c r="CA2466" s="2"/>
      <c r="CB2466" s="2"/>
      <c r="CC2466" s="2"/>
      <c r="CD2466" s="2"/>
      <c r="CE2466" s="2"/>
      <c r="CF2466" s="2"/>
      <c r="CG2466" s="2"/>
      <c r="CH2466" s="2"/>
      <c r="CI2466" s="2"/>
      <c r="CJ2466" s="2"/>
      <c r="CK2466" s="2"/>
      <c r="CL2466" s="2"/>
      <c r="CM2466" s="2"/>
      <c r="CN2466" s="2"/>
      <c r="CO2466" s="2"/>
      <c r="CP2466" s="2"/>
      <c r="CQ2466" s="2"/>
      <c r="CR2466" s="2"/>
      <c r="CS2466" s="2"/>
      <c r="CT2466" s="2"/>
      <c r="CU2466" s="2"/>
      <c r="CV2466" s="2"/>
      <c r="CW2466" s="2"/>
      <c r="CX2466" s="2"/>
      <c r="CY2466" s="2"/>
      <c r="CZ2466" s="2"/>
      <c r="DA2466" s="2"/>
      <c r="DB2466" s="2"/>
      <c r="DC2466" s="2"/>
      <c r="DD2466" s="2"/>
      <c r="DE2466" s="2"/>
      <c r="DF2466" s="2"/>
      <c r="DG2466" s="2"/>
      <c r="DH2466" s="2"/>
      <c r="DI2466" s="2"/>
      <c r="DJ2466" s="2"/>
      <c r="DK2466" s="2"/>
      <c r="DL2466" s="2"/>
      <c r="DM2466" s="2"/>
      <c r="DN2466" s="2"/>
      <c r="DO2466" s="2"/>
      <c r="DP2466" s="2"/>
      <c r="DQ2466" s="2"/>
      <c r="DR2466" s="2"/>
    </row>
    <row r="2467" spans="1:122" x14ac:dyDescent="0.25">
      <c r="A2467" s="2"/>
      <c r="B2467" s="2"/>
      <c r="C2467" s="2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2"/>
      <c r="BG2467" s="2"/>
      <c r="BH2467" s="2"/>
      <c r="BI2467" s="2"/>
      <c r="BJ2467" s="2"/>
      <c r="BK2467" s="2"/>
      <c r="BL2467" s="2"/>
      <c r="BM2467" s="2"/>
      <c r="BN2467" s="2"/>
      <c r="BO2467" s="2"/>
      <c r="BP2467" s="2"/>
      <c r="BQ2467" s="2"/>
      <c r="BR2467" s="2"/>
      <c r="BS2467" s="2"/>
      <c r="BT2467" s="2"/>
      <c r="BU2467" s="2"/>
      <c r="BV2467" s="2"/>
      <c r="BW2467" s="2"/>
      <c r="BX2467" s="2"/>
      <c r="BY2467" s="2"/>
      <c r="BZ2467" s="2"/>
      <c r="CA2467" s="2"/>
      <c r="CB2467" s="2"/>
      <c r="CC2467" s="2"/>
      <c r="CD2467" s="2"/>
      <c r="CE2467" s="2"/>
      <c r="CF2467" s="2"/>
      <c r="CG2467" s="2"/>
      <c r="CH2467" s="2"/>
      <c r="CI2467" s="2"/>
      <c r="CJ2467" s="2"/>
      <c r="CK2467" s="2"/>
      <c r="CL2467" s="2"/>
      <c r="CM2467" s="2"/>
      <c r="CN2467" s="2"/>
      <c r="CO2467" s="2"/>
      <c r="CP2467" s="2"/>
      <c r="CQ2467" s="2"/>
      <c r="CR2467" s="2"/>
      <c r="CS2467" s="2"/>
      <c r="CT2467" s="2"/>
      <c r="CU2467" s="2"/>
      <c r="CV2467" s="2"/>
      <c r="CW2467" s="2"/>
      <c r="CX2467" s="2"/>
      <c r="CY2467" s="2"/>
      <c r="CZ2467" s="2"/>
      <c r="DA2467" s="2"/>
      <c r="DB2467" s="2"/>
      <c r="DC2467" s="2"/>
      <c r="DD2467" s="2"/>
      <c r="DE2467" s="2"/>
      <c r="DF2467" s="2"/>
      <c r="DG2467" s="2"/>
      <c r="DH2467" s="2"/>
      <c r="DI2467" s="2"/>
      <c r="DJ2467" s="2"/>
      <c r="DK2467" s="2"/>
      <c r="DL2467" s="2"/>
      <c r="DM2467" s="2"/>
      <c r="DN2467" s="2"/>
      <c r="DO2467" s="2"/>
      <c r="DP2467" s="2"/>
      <c r="DQ2467" s="2"/>
      <c r="DR2467" s="2"/>
    </row>
    <row r="2468" spans="1:122" x14ac:dyDescent="0.25">
      <c r="A2468" s="2"/>
      <c r="B2468" s="2"/>
      <c r="C2468" s="2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2"/>
      <c r="BG2468" s="2"/>
      <c r="BH2468" s="2"/>
      <c r="BI2468" s="2"/>
      <c r="BJ2468" s="2"/>
      <c r="BK2468" s="2"/>
      <c r="BL2468" s="2"/>
      <c r="BM2468" s="2"/>
      <c r="BN2468" s="2"/>
      <c r="BO2468" s="2"/>
      <c r="BP2468" s="2"/>
      <c r="BQ2468" s="2"/>
      <c r="BR2468" s="2"/>
      <c r="BS2468" s="2"/>
      <c r="BT2468" s="2"/>
      <c r="BU2468" s="2"/>
      <c r="BV2468" s="2"/>
      <c r="BW2468" s="2"/>
      <c r="BX2468" s="2"/>
      <c r="BY2468" s="2"/>
      <c r="BZ2468" s="2"/>
      <c r="CA2468" s="2"/>
      <c r="CB2468" s="2"/>
      <c r="CC2468" s="2"/>
      <c r="CD2468" s="2"/>
      <c r="CE2468" s="2"/>
      <c r="CF2468" s="2"/>
      <c r="CG2468" s="2"/>
      <c r="CH2468" s="2"/>
      <c r="CI2468" s="2"/>
      <c r="CJ2468" s="2"/>
      <c r="CK2468" s="2"/>
      <c r="CL2468" s="2"/>
      <c r="CM2468" s="2"/>
      <c r="CN2468" s="2"/>
      <c r="CO2468" s="2"/>
      <c r="CP2468" s="2"/>
      <c r="CQ2468" s="2"/>
      <c r="CR2468" s="2"/>
      <c r="CS2468" s="2"/>
      <c r="CT2468" s="2"/>
      <c r="CU2468" s="2"/>
      <c r="CV2468" s="2"/>
      <c r="CW2468" s="2"/>
      <c r="CX2468" s="2"/>
      <c r="CY2468" s="2"/>
      <c r="CZ2468" s="2"/>
      <c r="DA2468" s="2"/>
      <c r="DB2468" s="2"/>
      <c r="DC2468" s="2"/>
      <c r="DD2468" s="2"/>
      <c r="DE2468" s="2"/>
      <c r="DF2468" s="2"/>
      <c r="DG2468" s="2"/>
      <c r="DH2468" s="2"/>
      <c r="DI2468" s="2"/>
      <c r="DJ2468" s="2"/>
      <c r="DK2468" s="2"/>
      <c r="DL2468" s="2"/>
      <c r="DM2468" s="2"/>
      <c r="DN2468" s="2"/>
      <c r="DO2468" s="2"/>
      <c r="DP2468" s="2"/>
      <c r="DQ2468" s="2"/>
      <c r="DR2468" s="2"/>
    </row>
    <row r="2469" spans="1:122" x14ac:dyDescent="0.25">
      <c r="A2469" s="2"/>
      <c r="B2469" s="2"/>
      <c r="C2469" s="2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2"/>
      <c r="BG2469" s="2"/>
      <c r="BH2469" s="2"/>
      <c r="BI2469" s="2"/>
      <c r="BJ2469" s="2"/>
      <c r="BK2469" s="2"/>
      <c r="BL2469" s="2"/>
      <c r="BM2469" s="2"/>
      <c r="BN2469" s="2"/>
      <c r="BO2469" s="2"/>
      <c r="BP2469" s="2"/>
      <c r="BQ2469" s="2"/>
      <c r="BR2469" s="2"/>
      <c r="BS2469" s="2"/>
      <c r="BT2469" s="2"/>
      <c r="BU2469" s="2"/>
      <c r="BV2469" s="2"/>
      <c r="BW2469" s="2"/>
      <c r="BX2469" s="2"/>
      <c r="BY2469" s="2"/>
      <c r="BZ2469" s="2"/>
      <c r="CA2469" s="2"/>
      <c r="CB2469" s="2"/>
      <c r="CC2469" s="2"/>
      <c r="CD2469" s="2"/>
      <c r="CE2469" s="2"/>
      <c r="CF2469" s="2"/>
      <c r="CG2469" s="2"/>
      <c r="CH2469" s="2"/>
      <c r="CI2469" s="2"/>
      <c r="CJ2469" s="2"/>
      <c r="CK2469" s="2"/>
      <c r="CL2469" s="2"/>
      <c r="CM2469" s="2"/>
      <c r="CN2469" s="2"/>
      <c r="CO2469" s="2"/>
      <c r="CP2469" s="2"/>
      <c r="CQ2469" s="2"/>
      <c r="CR2469" s="2"/>
      <c r="CS2469" s="2"/>
      <c r="CT2469" s="2"/>
      <c r="CU2469" s="2"/>
      <c r="CV2469" s="2"/>
      <c r="CW2469" s="2"/>
      <c r="CX2469" s="2"/>
      <c r="CY2469" s="2"/>
      <c r="CZ2469" s="2"/>
      <c r="DA2469" s="2"/>
      <c r="DB2469" s="2"/>
      <c r="DC2469" s="2"/>
      <c r="DD2469" s="2"/>
      <c r="DE2469" s="2"/>
      <c r="DF2469" s="2"/>
      <c r="DG2469" s="2"/>
      <c r="DH2469" s="2"/>
      <c r="DI2469" s="2"/>
      <c r="DJ2469" s="2"/>
      <c r="DK2469" s="2"/>
      <c r="DL2469" s="2"/>
      <c r="DM2469" s="2"/>
      <c r="DN2469" s="2"/>
      <c r="DO2469" s="2"/>
      <c r="DP2469" s="2"/>
      <c r="DQ2469" s="2"/>
      <c r="DR2469" s="2"/>
    </row>
    <row r="2470" spans="1:122" x14ac:dyDescent="0.25">
      <c r="A2470" s="2"/>
      <c r="B2470" s="2"/>
      <c r="C2470" s="2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2"/>
      <c r="BG2470" s="2"/>
      <c r="BH2470" s="2"/>
      <c r="BI2470" s="2"/>
      <c r="BJ2470" s="2"/>
      <c r="BK2470" s="2"/>
      <c r="BL2470" s="2"/>
      <c r="BM2470" s="2"/>
      <c r="BN2470" s="2"/>
      <c r="BO2470" s="2"/>
      <c r="BP2470" s="2"/>
      <c r="BQ2470" s="2"/>
      <c r="BR2470" s="2"/>
      <c r="BS2470" s="2"/>
      <c r="BT2470" s="2"/>
      <c r="BU2470" s="2"/>
      <c r="BV2470" s="2"/>
      <c r="BW2470" s="2"/>
      <c r="BX2470" s="2"/>
      <c r="BY2470" s="2"/>
      <c r="BZ2470" s="2"/>
      <c r="CA2470" s="2"/>
      <c r="CB2470" s="2"/>
      <c r="CC2470" s="2"/>
      <c r="CD2470" s="2"/>
      <c r="CE2470" s="2"/>
      <c r="CF2470" s="2"/>
      <c r="CG2470" s="2"/>
      <c r="CH2470" s="2"/>
      <c r="CI2470" s="2"/>
      <c r="CJ2470" s="2"/>
      <c r="CK2470" s="2"/>
      <c r="CL2470" s="2"/>
      <c r="CM2470" s="2"/>
      <c r="CN2470" s="2"/>
      <c r="CO2470" s="2"/>
      <c r="CP2470" s="2"/>
      <c r="CQ2470" s="2"/>
      <c r="CR2470" s="2"/>
      <c r="CS2470" s="2"/>
      <c r="CT2470" s="2"/>
      <c r="CU2470" s="2"/>
      <c r="CV2470" s="2"/>
      <c r="CW2470" s="2"/>
      <c r="CX2470" s="2"/>
      <c r="CY2470" s="2"/>
      <c r="CZ2470" s="2"/>
      <c r="DA2470" s="2"/>
      <c r="DB2470" s="2"/>
      <c r="DC2470" s="2"/>
      <c r="DD2470" s="2"/>
      <c r="DE2470" s="2"/>
      <c r="DF2470" s="2"/>
      <c r="DG2470" s="2"/>
      <c r="DH2470" s="2"/>
      <c r="DI2470" s="2"/>
      <c r="DJ2470" s="2"/>
      <c r="DK2470" s="2"/>
      <c r="DL2470" s="2"/>
      <c r="DM2470" s="2"/>
      <c r="DN2470" s="2"/>
      <c r="DO2470" s="2"/>
      <c r="DP2470" s="2"/>
      <c r="DQ2470" s="2"/>
      <c r="DR2470" s="2"/>
    </row>
    <row r="2471" spans="1:122" x14ac:dyDescent="0.25">
      <c r="A2471" s="2"/>
      <c r="B2471" s="2"/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2"/>
      <c r="BG2471" s="2"/>
      <c r="BH2471" s="2"/>
      <c r="BI2471" s="2"/>
      <c r="BJ2471" s="2"/>
      <c r="BK2471" s="2"/>
      <c r="BL2471" s="2"/>
      <c r="BM2471" s="2"/>
      <c r="BN2471" s="2"/>
      <c r="BO2471" s="2"/>
      <c r="BP2471" s="2"/>
      <c r="BQ2471" s="2"/>
      <c r="BR2471" s="2"/>
      <c r="BS2471" s="2"/>
      <c r="BT2471" s="2"/>
      <c r="BU2471" s="2"/>
      <c r="BV2471" s="2"/>
      <c r="BW2471" s="2"/>
      <c r="BX2471" s="2"/>
      <c r="BY2471" s="2"/>
      <c r="BZ2471" s="2"/>
      <c r="CA2471" s="2"/>
      <c r="CB2471" s="2"/>
      <c r="CC2471" s="2"/>
      <c r="CD2471" s="2"/>
      <c r="CE2471" s="2"/>
      <c r="CF2471" s="2"/>
      <c r="CG2471" s="2"/>
      <c r="CH2471" s="2"/>
      <c r="CI2471" s="2"/>
      <c r="CJ2471" s="2"/>
      <c r="CK2471" s="2"/>
      <c r="CL2471" s="2"/>
      <c r="CM2471" s="2"/>
      <c r="CN2471" s="2"/>
      <c r="CO2471" s="2"/>
      <c r="CP2471" s="2"/>
      <c r="CQ2471" s="2"/>
      <c r="CR2471" s="2"/>
      <c r="CS2471" s="2"/>
      <c r="CT2471" s="2"/>
      <c r="CU2471" s="2"/>
      <c r="CV2471" s="2"/>
      <c r="CW2471" s="2"/>
      <c r="CX2471" s="2"/>
      <c r="CY2471" s="2"/>
      <c r="CZ2471" s="2"/>
      <c r="DA2471" s="2"/>
      <c r="DB2471" s="2"/>
      <c r="DC2471" s="2"/>
      <c r="DD2471" s="2"/>
      <c r="DE2471" s="2"/>
      <c r="DF2471" s="2"/>
      <c r="DG2471" s="2"/>
      <c r="DH2471" s="2"/>
      <c r="DI2471" s="2"/>
      <c r="DJ2471" s="2"/>
      <c r="DK2471" s="2"/>
      <c r="DL2471" s="2"/>
      <c r="DM2471" s="2"/>
      <c r="DN2471" s="2"/>
      <c r="DO2471" s="2"/>
      <c r="DP2471" s="2"/>
      <c r="DQ2471" s="2"/>
      <c r="DR2471" s="2"/>
    </row>
    <row r="2472" spans="1:122" x14ac:dyDescent="0.25">
      <c r="A2472" s="2"/>
      <c r="B2472" s="2"/>
      <c r="C2472" s="2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2"/>
      <c r="BG2472" s="2"/>
      <c r="BH2472" s="2"/>
      <c r="BI2472" s="2"/>
      <c r="BJ2472" s="2"/>
      <c r="BK2472" s="2"/>
      <c r="BL2472" s="2"/>
      <c r="BM2472" s="2"/>
      <c r="BN2472" s="2"/>
      <c r="BO2472" s="2"/>
      <c r="BP2472" s="2"/>
      <c r="BQ2472" s="2"/>
      <c r="BR2472" s="2"/>
      <c r="BS2472" s="2"/>
      <c r="BT2472" s="2"/>
      <c r="BU2472" s="2"/>
      <c r="BV2472" s="2"/>
      <c r="BW2472" s="2"/>
      <c r="BX2472" s="2"/>
      <c r="BY2472" s="2"/>
      <c r="BZ2472" s="2"/>
      <c r="CA2472" s="2"/>
      <c r="CB2472" s="2"/>
      <c r="CC2472" s="2"/>
      <c r="CD2472" s="2"/>
      <c r="CE2472" s="2"/>
      <c r="CF2472" s="2"/>
      <c r="CG2472" s="2"/>
      <c r="CH2472" s="2"/>
      <c r="CI2472" s="2"/>
      <c r="CJ2472" s="2"/>
      <c r="CK2472" s="2"/>
      <c r="CL2472" s="2"/>
      <c r="CM2472" s="2"/>
      <c r="CN2472" s="2"/>
      <c r="CO2472" s="2"/>
      <c r="CP2472" s="2"/>
      <c r="CQ2472" s="2"/>
      <c r="CR2472" s="2"/>
      <c r="CS2472" s="2"/>
      <c r="CT2472" s="2"/>
      <c r="CU2472" s="2"/>
      <c r="CV2472" s="2"/>
      <c r="CW2472" s="2"/>
      <c r="CX2472" s="2"/>
      <c r="CY2472" s="2"/>
      <c r="CZ2472" s="2"/>
      <c r="DA2472" s="2"/>
      <c r="DB2472" s="2"/>
      <c r="DC2472" s="2"/>
      <c r="DD2472" s="2"/>
      <c r="DE2472" s="2"/>
      <c r="DF2472" s="2"/>
      <c r="DG2472" s="2"/>
      <c r="DH2472" s="2"/>
      <c r="DI2472" s="2"/>
      <c r="DJ2472" s="2"/>
      <c r="DK2472" s="2"/>
      <c r="DL2472" s="2"/>
      <c r="DM2472" s="2"/>
      <c r="DN2472" s="2"/>
      <c r="DO2472" s="2"/>
      <c r="DP2472" s="2"/>
      <c r="DQ2472" s="2"/>
      <c r="DR2472" s="2"/>
    </row>
    <row r="2473" spans="1:122" x14ac:dyDescent="0.25">
      <c r="A2473" s="2"/>
      <c r="B2473" s="2"/>
      <c r="C2473" s="2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2"/>
      <c r="BG2473" s="2"/>
      <c r="BH2473" s="2"/>
      <c r="BI2473" s="2"/>
      <c r="BJ2473" s="2"/>
      <c r="BK2473" s="2"/>
      <c r="BL2473" s="2"/>
      <c r="BM2473" s="2"/>
      <c r="BN2473" s="2"/>
      <c r="BO2473" s="2"/>
      <c r="BP2473" s="2"/>
      <c r="BQ2473" s="2"/>
      <c r="BR2473" s="2"/>
      <c r="BS2473" s="2"/>
      <c r="BT2473" s="2"/>
      <c r="BU2473" s="2"/>
      <c r="BV2473" s="2"/>
      <c r="BW2473" s="2"/>
      <c r="BX2473" s="2"/>
      <c r="BY2473" s="2"/>
      <c r="BZ2473" s="2"/>
      <c r="CA2473" s="2"/>
      <c r="CB2473" s="2"/>
      <c r="CC2473" s="2"/>
      <c r="CD2473" s="2"/>
      <c r="CE2473" s="2"/>
      <c r="CF2473" s="2"/>
      <c r="CG2473" s="2"/>
      <c r="CH2473" s="2"/>
      <c r="CI2473" s="2"/>
      <c r="CJ2473" s="2"/>
      <c r="CK2473" s="2"/>
      <c r="CL2473" s="2"/>
      <c r="CM2473" s="2"/>
      <c r="CN2473" s="2"/>
      <c r="CO2473" s="2"/>
      <c r="CP2473" s="2"/>
      <c r="CQ2473" s="2"/>
      <c r="CR2473" s="2"/>
      <c r="CS2473" s="2"/>
      <c r="CT2473" s="2"/>
      <c r="CU2473" s="2"/>
      <c r="CV2473" s="2"/>
      <c r="CW2473" s="2"/>
      <c r="CX2473" s="2"/>
      <c r="CY2473" s="2"/>
      <c r="CZ2473" s="2"/>
      <c r="DA2473" s="2"/>
      <c r="DB2473" s="2"/>
      <c r="DC2473" s="2"/>
      <c r="DD2473" s="2"/>
      <c r="DE2473" s="2"/>
      <c r="DF2473" s="2"/>
      <c r="DG2473" s="2"/>
      <c r="DH2473" s="2"/>
      <c r="DI2473" s="2"/>
      <c r="DJ2473" s="2"/>
      <c r="DK2473" s="2"/>
      <c r="DL2473" s="2"/>
      <c r="DM2473" s="2"/>
      <c r="DN2473" s="2"/>
      <c r="DO2473" s="2"/>
      <c r="DP2473" s="2"/>
      <c r="DQ2473" s="2"/>
      <c r="DR2473" s="2"/>
    </row>
    <row r="2474" spans="1:122" x14ac:dyDescent="0.25">
      <c r="A2474" s="2"/>
      <c r="B2474" s="2"/>
      <c r="C2474" s="2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2"/>
      <c r="BG2474" s="2"/>
      <c r="BH2474" s="2"/>
      <c r="BI2474" s="2"/>
      <c r="BJ2474" s="2"/>
      <c r="BK2474" s="2"/>
      <c r="BL2474" s="2"/>
      <c r="BM2474" s="2"/>
      <c r="BN2474" s="2"/>
      <c r="BO2474" s="2"/>
      <c r="BP2474" s="2"/>
      <c r="BQ2474" s="2"/>
      <c r="BR2474" s="2"/>
      <c r="BS2474" s="2"/>
      <c r="BT2474" s="2"/>
      <c r="BU2474" s="2"/>
      <c r="BV2474" s="2"/>
      <c r="BW2474" s="2"/>
      <c r="BX2474" s="2"/>
      <c r="BY2474" s="2"/>
      <c r="BZ2474" s="2"/>
      <c r="CA2474" s="2"/>
      <c r="CB2474" s="2"/>
      <c r="CC2474" s="2"/>
      <c r="CD2474" s="2"/>
      <c r="CE2474" s="2"/>
      <c r="CF2474" s="2"/>
      <c r="CG2474" s="2"/>
      <c r="CH2474" s="2"/>
      <c r="CI2474" s="2"/>
      <c r="CJ2474" s="2"/>
      <c r="CK2474" s="2"/>
      <c r="CL2474" s="2"/>
      <c r="CM2474" s="2"/>
      <c r="CN2474" s="2"/>
      <c r="CO2474" s="2"/>
      <c r="CP2474" s="2"/>
      <c r="CQ2474" s="2"/>
      <c r="CR2474" s="2"/>
      <c r="CS2474" s="2"/>
      <c r="CT2474" s="2"/>
      <c r="CU2474" s="2"/>
      <c r="CV2474" s="2"/>
      <c r="CW2474" s="2"/>
      <c r="CX2474" s="2"/>
      <c r="CY2474" s="2"/>
      <c r="CZ2474" s="2"/>
      <c r="DA2474" s="2"/>
      <c r="DB2474" s="2"/>
      <c r="DC2474" s="2"/>
      <c r="DD2474" s="2"/>
      <c r="DE2474" s="2"/>
      <c r="DF2474" s="2"/>
      <c r="DG2474" s="2"/>
      <c r="DH2474" s="2"/>
      <c r="DI2474" s="2"/>
      <c r="DJ2474" s="2"/>
      <c r="DK2474" s="2"/>
      <c r="DL2474" s="2"/>
      <c r="DM2474" s="2"/>
      <c r="DN2474" s="2"/>
      <c r="DO2474" s="2"/>
      <c r="DP2474" s="2"/>
      <c r="DQ2474" s="2"/>
      <c r="DR2474" s="2"/>
    </row>
    <row r="2475" spans="1:122" x14ac:dyDescent="0.25">
      <c r="A2475" s="2"/>
      <c r="B2475" s="2"/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2"/>
      <c r="BH2475" s="2"/>
      <c r="BI2475" s="2"/>
      <c r="BJ2475" s="2"/>
      <c r="BK2475" s="2"/>
      <c r="BL2475" s="2"/>
      <c r="BM2475" s="2"/>
      <c r="BN2475" s="2"/>
      <c r="BO2475" s="2"/>
      <c r="BP2475" s="2"/>
      <c r="BQ2475" s="2"/>
      <c r="BR2475" s="2"/>
      <c r="BS2475" s="2"/>
      <c r="BT2475" s="2"/>
      <c r="BU2475" s="2"/>
      <c r="BV2475" s="2"/>
      <c r="BW2475" s="2"/>
      <c r="BX2475" s="2"/>
      <c r="BY2475" s="2"/>
      <c r="BZ2475" s="2"/>
      <c r="CA2475" s="2"/>
      <c r="CB2475" s="2"/>
      <c r="CC2475" s="2"/>
      <c r="CD2475" s="2"/>
      <c r="CE2475" s="2"/>
      <c r="CF2475" s="2"/>
      <c r="CG2475" s="2"/>
      <c r="CH2475" s="2"/>
      <c r="CI2475" s="2"/>
      <c r="CJ2475" s="2"/>
      <c r="CK2475" s="2"/>
      <c r="CL2475" s="2"/>
      <c r="CM2475" s="2"/>
      <c r="CN2475" s="2"/>
      <c r="CO2475" s="2"/>
      <c r="CP2475" s="2"/>
      <c r="CQ2475" s="2"/>
      <c r="CR2475" s="2"/>
      <c r="CS2475" s="2"/>
      <c r="CT2475" s="2"/>
      <c r="CU2475" s="2"/>
      <c r="CV2475" s="2"/>
      <c r="CW2475" s="2"/>
      <c r="CX2475" s="2"/>
      <c r="CY2475" s="2"/>
      <c r="CZ2475" s="2"/>
      <c r="DA2475" s="2"/>
      <c r="DB2475" s="2"/>
      <c r="DC2475" s="2"/>
      <c r="DD2475" s="2"/>
      <c r="DE2475" s="2"/>
      <c r="DF2475" s="2"/>
      <c r="DG2475" s="2"/>
      <c r="DH2475" s="2"/>
      <c r="DI2475" s="2"/>
      <c r="DJ2475" s="2"/>
      <c r="DK2475" s="2"/>
      <c r="DL2475" s="2"/>
      <c r="DM2475" s="2"/>
      <c r="DN2475" s="2"/>
      <c r="DO2475" s="2"/>
      <c r="DP2475" s="2"/>
      <c r="DQ2475" s="2"/>
      <c r="DR2475" s="2"/>
    </row>
    <row r="2476" spans="1:122" x14ac:dyDescent="0.25">
      <c r="A2476" s="2"/>
      <c r="B2476" s="2"/>
      <c r="C2476" s="2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2"/>
      <c r="BG2476" s="2"/>
      <c r="BH2476" s="2"/>
      <c r="BI2476" s="2"/>
      <c r="BJ2476" s="2"/>
      <c r="BK2476" s="2"/>
      <c r="BL2476" s="2"/>
      <c r="BM2476" s="2"/>
      <c r="BN2476" s="2"/>
      <c r="BO2476" s="2"/>
      <c r="BP2476" s="2"/>
      <c r="BQ2476" s="2"/>
      <c r="BR2476" s="2"/>
      <c r="BS2476" s="2"/>
      <c r="BT2476" s="2"/>
      <c r="BU2476" s="2"/>
      <c r="BV2476" s="2"/>
      <c r="BW2476" s="2"/>
      <c r="BX2476" s="2"/>
      <c r="BY2476" s="2"/>
      <c r="BZ2476" s="2"/>
      <c r="CA2476" s="2"/>
      <c r="CB2476" s="2"/>
      <c r="CC2476" s="2"/>
      <c r="CD2476" s="2"/>
      <c r="CE2476" s="2"/>
      <c r="CF2476" s="2"/>
      <c r="CG2476" s="2"/>
      <c r="CH2476" s="2"/>
      <c r="CI2476" s="2"/>
      <c r="CJ2476" s="2"/>
      <c r="CK2476" s="2"/>
      <c r="CL2476" s="2"/>
      <c r="CM2476" s="2"/>
      <c r="CN2476" s="2"/>
      <c r="CO2476" s="2"/>
      <c r="CP2476" s="2"/>
      <c r="CQ2476" s="2"/>
      <c r="CR2476" s="2"/>
      <c r="CS2476" s="2"/>
      <c r="CT2476" s="2"/>
      <c r="CU2476" s="2"/>
      <c r="CV2476" s="2"/>
      <c r="CW2476" s="2"/>
      <c r="CX2476" s="2"/>
      <c r="CY2476" s="2"/>
      <c r="CZ2476" s="2"/>
      <c r="DA2476" s="2"/>
      <c r="DB2476" s="2"/>
      <c r="DC2476" s="2"/>
      <c r="DD2476" s="2"/>
      <c r="DE2476" s="2"/>
      <c r="DF2476" s="2"/>
      <c r="DG2476" s="2"/>
      <c r="DH2476" s="2"/>
      <c r="DI2476" s="2"/>
      <c r="DJ2476" s="2"/>
      <c r="DK2476" s="2"/>
      <c r="DL2476" s="2"/>
      <c r="DM2476" s="2"/>
      <c r="DN2476" s="2"/>
      <c r="DO2476" s="2"/>
      <c r="DP2476" s="2"/>
      <c r="DQ2476" s="2"/>
      <c r="DR2476" s="2"/>
    </row>
    <row r="2477" spans="1:122" x14ac:dyDescent="0.25">
      <c r="A2477" s="2"/>
      <c r="B2477" s="2"/>
      <c r="C2477" s="2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2"/>
      <c r="BG2477" s="2"/>
      <c r="BH2477" s="2"/>
      <c r="BI2477" s="2"/>
      <c r="BJ2477" s="2"/>
      <c r="BK2477" s="2"/>
      <c r="BL2477" s="2"/>
      <c r="BM2477" s="2"/>
      <c r="BN2477" s="2"/>
      <c r="BO2477" s="2"/>
      <c r="BP2477" s="2"/>
      <c r="BQ2477" s="2"/>
      <c r="BR2477" s="2"/>
      <c r="BS2477" s="2"/>
      <c r="BT2477" s="2"/>
      <c r="BU2477" s="2"/>
      <c r="BV2477" s="2"/>
      <c r="BW2477" s="2"/>
      <c r="BX2477" s="2"/>
      <c r="BY2477" s="2"/>
      <c r="BZ2477" s="2"/>
      <c r="CA2477" s="2"/>
      <c r="CB2477" s="2"/>
      <c r="CC2477" s="2"/>
      <c r="CD2477" s="2"/>
      <c r="CE2477" s="2"/>
      <c r="CF2477" s="2"/>
      <c r="CG2477" s="2"/>
      <c r="CH2477" s="2"/>
      <c r="CI2477" s="2"/>
      <c r="CJ2477" s="2"/>
      <c r="CK2477" s="2"/>
      <c r="CL2477" s="2"/>
      <c r="CM2477" s="2"/>
      <c r="CN2477" s="2"/>
      <c r="CO2477" s="2"/>
      <c r="CP2477" s="2"/>
      <c r="CQ2477" s="2"/>
      <c r="CR2477" s="2"/>
      <c r="CS2477" s="2"/>
      <c r="CT2477" s="2"/>
      <c r="CU2477" s="2"/>
      <c r="CV2477" s="2"/>
      <c r="CW2477" s="2"/>
      <c r="CX2477" s="2"/>
      <c r="CY2477" s="2"/>
      <c r="CZ2477" s="2"/>
      <c r="DA2477" s="2"/>
      <c r="DB2477" s="2"/>
      <c r="DC2477" s="2"/>
      <c r="DD2477" s="2"/>
      <c r="DE2477" s="2"/>
      <c r="DF2477" s="2"/>
      <c r="DG2477" s="2"/>
      <c r="DH2477" s="2"/>
      <c r="DI2477" s="2"/>
      <c r="DJ2477" s="2"/>
      <c r="DK2477" s="2"/>
      <c r="DL2477" s="2"/>
      <c r="DM2477" s="2"/>
      <c r="DN2477" s="2"/>
      <c r="DO2477" s="2"/>
      <c r="DP2477" s="2"/>
      <c r="DQ2477" s="2"/>
      <c r="DR2477" s="2"/>
    </row>
    <row r="2478" spans="1:122" x14ac:dyDescent="0.25">
      <c r="A2478" s="2"/>
      <c r="B2478" s="2"/>
      <c r="C2478" s="2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2"/>
      <c r="BH2478" s="2"/>
      <c r="BI2478" s="2"/>
      <c r="BJ2478" s="2"/>
      <c r="BK2478" s="2"/>
      <c r="BL2478" s="2"/>
      <c r="BM2478" s="2"/>
      <c r="BN2478" s="2"/>
      <c r="BO2478" s="2"/>
      <c r="BP2478" s="2"/>
      <c r="BQ2478" s="2"/>
      <c r="BR2478" s="2"/>
      <c r="BS2478" s="2"/>
      <c r="BT2478" s="2"/>
      <c r="BU2478" s="2"/>
      <c r="BV2478" s="2"/>
      <c r="BW2478" s="2"/>
      <c r="BX2478" s="2"/>
      <c r="BY2478" s="2"/>
      <c r="BZ2478" s="2"/>
      <c r="CA2478" s="2"/>
      <c r="CB2478" s="2"/>
      <c r="CC2478" s="2"/>
      <c r="CD2478" s="2"/>
      <c r="CE2478" s="2"/>
      <c r="CF2478" s="2"/>
      <c r="CG2478" s="2"/>
      <c r="CH2478" s="2"/>
      <c r="CI2478" s="2"/>
      <c r="CJ2478" s="2"/>
      <c r="CK2478" s="2"/>
      <c r="CL2478" s="2"/>
      <c r="CM2478" s="2"/>
      <c r="CN2478" s="2"/>
      <c r="CO2478" s="2"/>
      <c r="CP2478" s="2"/>
      <c r="CQ2478" s="2"/>
      <c r="CR2478" s="2"/>
      <c r="CS2478" s="2"/>
      <c r="CT2478" s="2"/>
      <c r="CU2478" s="2"/>
      <c r="CV2478" s="2"/>
      <c r="CW2478" s="2"/>
      <c r="CX2478" s="2"/>
      <c r="CY2478" s="2"/>
      <c r="CZ2478" s="2"/>
      <c r="DA2478" s="2"/>
      <c r="DB2478" s="2"/>
      <c r="DC2478" s="2"/>
      <c r="DD2478" s="2"/>
      <c r="DE2478" s="2"/>
      <c r="DF2478" s="2"/>
      <c r="DG2478" s="2"/>
      <c r="DH2478" s="2"/>
      <c r="DI2478" s="2"/>
      <c r="DJ2478" s="2"/>
      <c r="DK2478" s="2"/>
      <c r="DL2478" s="2"/>
      <c r="DM2478" s="2"/>
      <c r="DN2478" s="2"/>
      <c r="DO2478" s="2"/>
      <c r="DP2478" s="2"/>
      <c r="DQ2478" s="2"/>
      <c r="DR2478" s="2"/>
    </row>
    <row r="2479" spans="1:122" x14ac:dyDescent="0.25">
      <c r="A2479" s="2"/>
      <c r="B2479" s="2"/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2"/>
      <c r="BG2479" s="2"/>
      <c r="BH2479" s="2"/>
      <c r="BI2479" s="2"/>
      <c r="BJ2479" s="2"/>
      <c r="BK2479" s="2"/>
      <c r="BL2479" s="2"/>
      <c r="BM2479" s="2"/>
      <c r="BN2479" s="2"/>
      <c r="BO2479" s="2"/>
      <c r="BP2479" s="2"/>
      <c r="BQ2479" s="2"/>
      <c r="BR2479" s="2"/>
      <c r="BS2479" s="2"/>
      <c r="BT2479" s="2"/>
      <c r="BU2479" s="2"/>
      <c r="BV2479" s="2"/>
      <c r="BW2479" s="2"/>
      <c r="BX2479" s="2"/>
      <c r="BY2479" s="2"/>
      <c r="BZ2479" s="2"/>
      <c r="CA2479" s="2"/>
      <c r="CB2479" s="2"/>
      <c r="CC2479" s="2"/>
      <c r="CD2479" s="2"/>
      <c r="CE2479" s="2"/>
      <c r="CF2479" s="2"/>
      <c r="CG2479" s="2"/>
      <c r="CH2479" s="2"/>
      <c r="CI2479" s="2"/>
      <c r="CJ2479" s="2"/>
      <c r="CK2479" s="2"/>
      <c r="CL2479" s="2"/>
      <c r="CM2479" s="2"/>
      <c r="CN2479" s="2"/>
      <c r="CO2479" s="2"/>
      <c r="CP2479" s="2"/>
      <c r="CQ2479" s="2"/>
      <c r="CR2479" s="2"/>
      <c r="CS2479" s="2"/>
      <c r="CT2479" s="2"/>
      <c r="CU2479" s="2"/>
      <c r="CV2479" s="2"/>
      <c r="CW2479" s="2"/>
      <c r="CX2479" s="2"/>
      <c r="CY2479" s="2"/>
      <c r="CZ2479" s="2"/>
      <c r="DA2479" s="2"/>
      <c r="DB2479" s="2"/>
      <c r="DC2479" s="2"/>
      <c r="DD2479" s="2"/>
      <c r="DE2479" s="2"/>
      <c r="DF2479" s="2"/>
      <c r="DG2479" s="2"/>
      <c r="DH2479" s="2"/>
      <c r="DI2479" s="2"/>
      <c r="DJ2479" s="2"/>
      <c r="DK2479" s="2"/>
      <c r="DL2479" s="2"/>
      <c r="DM2479" s="2"/>
      <c r="DN2479" s="2"/>
      <c r="DO2479" s="2"/>
      <c r="DP2479" s="2"/>
      <c r="DQ2479" s="2"/>
      <c r="DR2479" s="2"/>
    </row>
    <row r="2480" spans="1:122" x14ac:dyDescent="0.25">
      <c r="A2480" s="2"/>
      <c r="B2480" s="2"/>
      <c r="C2480" s="2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2"/>
      <c r="BH2480" s="2"/>
      <c r="BI2480" s="2"/>
      <c r="BJ2480" s="2"/>
      <c r="BK2480" s="2"/>
      <c r="BL2480" s="2"/>
      <c r="BM2480" s="2"/>
      <c r="BN2480" s="2"/>
      <c r="BO2480" s="2"/>
      <c r="BP2480" s="2"/>
      <c r="BQ2480" s="2"/>
      <c r="BR2480" s="2"/>
      <c r="BS2480" s="2"/>
      <c r="BT2480" s="2"/>
      <c r="BU2480" s="2"/>
      <c r="BV2480" s="2"/>
      <c r="BW2480" s="2"/>
      <c r="BX2480" s="2"/>
      <c r="BY2480" s="2"/>
      <c r="BZ2480" s="2"/>
      <c r="CA2480" s="2"/>
      <c r="CB2480" s="2"/>
      <c r="CC2480" s="2"/>
      <c r="CD2480" s="2"/>
      <c r="CE2480" s="2"/>
      <c r="CF2480" s="2"/>
      <c r="CG2480" s="2"/>
      <c r="CH2480" s="2"/>
      <c r="CI2480" s="2"/>
      <c r="CJ2480" s="2"/>
      <c r="CK2480" s="2"/>
      <c r="CL2480" s="2"/>
      <c r="CM2480" s="2"/>
      <c r="CN2480" s="2"/>
      <c r="CO2480" s="2"/>
      <c r="CP2480" s="2"/>
      <c r="CQ2480" s="2"/>
      <c r="CR2480" s="2"/>
      <c r="CS2480" s="2"/>
      <c r="CT2480" s="2"/>
      <c r="CU2480" s="2"/>
      <c r="CV2480" s="2"/>
      <c r="CW2480" s="2"/>
      <c r="CX2480" s="2"/>
      <c r="CY2480" s="2"/>
      <c r="CZ2480" s="2"/>
      <c r="DA2480" s="2"/>
      <c r="DB2480" s="2"/>
      <c r="DC2480" s="2"/>
      <c r="DD2480" s="2"/>
      <c r="DE2480" s="2"/>
      <c r="DF2480" s="2"/>
      <c r="DG2480" s="2"/>
      <c r="DH2480" s="2"/>
      <c r="DI2480" s="2"/>
      <c r="DJ2480" s="2"/>
      <c r="DK2480" s="2"/>
      <c r="DL2480" s="2"/>
      <c r="DM2480" s="2"/>
      <c r="DN2480" s="2"/>
      <c r="DO2480" s="2"/>
      <c r="DP2480" s="2"/>
      <c r="DQ2480" s="2"/>
      <c r="DR2480" s="2"/>
    </row>
    <row r="2481" spans="1:122" x14ac:dyDescent="0.25">
      <c r="A2481" s="2"/>
      <c r="B2481" s="2"/>
      <c r="C2481" s="2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  <c r="BH2481" s="2"/>
      <c r="BI2481" s="2"/>
      <c r="BJ2481" s="2"/>
      <c r="BK2481" s="2"/>
      <c r="BL2481" s="2"/>
      <c r="BM2481" s="2"/>
      <c r="BN2481" s="2"/>
      <c r="BO2481" s="2"/>
      <c r="BP2481" s="2"/>
      <c r="BQ2481" s="2"/>
      <c r="BR2481" s="2"/>
      <c r="BS2481" s="2"/>
      <c r="BT2481" s="2"/>
      <c r="BU2481" s="2"/>
      <c r="BV2481" s="2"/>
      <c r="BW2481" s="2"/>
      <c r="BX2481" s="2"/>
      <c r="BY2481" s="2"/>
      <c r="BZ2481" s="2"/>
      <c r="CA2481" s="2"/>
      <c r="CB2481" s="2"/>
      <c r="CC2481" s="2"/>
      <c r="CD2481" s="2"/>
      <c r="CE2481" s="2"/>
      <c r="CF2481" s="2"/>
      <c r="CG2481" s="2"/>
      <c r="CH2481" s="2"/>
      <c r="CI2481" s="2"/>
      <c r="CJ2481" s="2"/>
      <c r="CK2481" s="2"/>
      <c r="CL2481" s="2"/>
      <c r="CM2481" s="2"/>
      <c r="CN2481" s="2"/>
      <c r="CO2481" s="2"/>
      <c r="CP2481" s="2"/>
      <c r="CQ2481" s="2"/>
      <c r="CR2481" s="2"/>
      <c r="CS2481" s="2"/>
      <c r="CT2481" s="2"/>
      <c r="CU2481" s="2"/>
      <c r="CV2481" s="2"/>
      <c r="CW2481" s="2"/>
      <c r="CX2481" s="2"/>
      <c r="CY2481" s="2"/>
      <c r="CZ2481" s="2"/>
      <c r="DA2481" s="2"/>
      <c r="DB2481" s="2"/>
      <c r="DC2481" s="2"/>
      <c r="DD2481" s="2"/>
      <c r="DE2481" s="2"/>
      <c r="DF2481" s="2"/>
      <c r="DG2481" s="2"/>
      <c r="DH2481" s="2"/>
      <c r="DI2481" s="2"/>
      <c r="DJ2481" s="2"/>
      <c r="DK2481" s="2"/>
      <c r="DL2481" s="2"/>
      <c r="DM2481" s="2"/>
      <c r="DN2481" s="2"/>
      <c r="DO2481" s="2"/>
      <c r="DP2481" s="2"/>
      <c r="DQ2481" s="2"/>
      <c r="DR2481" s="2"/>
    </row>
    <row r="2482" spans="1:122" x14ac:dyDescent="0.25">
      <c r="A2482" s="2"/>
      <c r="B2482" s="2"/>
      <c r="C2482" s="2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2"/>
      <c r="BH2482" s="2"/>
      <c r="BI2482" s="2"/>
      <c r="BJ2482" s="2"/>
      <c r="BK2482" s="2"/>
      <c r="BL2482" s="2"/>
      <c r="BM2482" s="2"/>
      <c r="BN2482" s="2"/>
      <c r="BO2482" s="2"/>
      <c r="BP2482" s="2"/>
      <c r="BQ2482" s="2"/>
      <c r="BR2482" s="2"/>
      <c r="BS2482" s="2"/>
      <c r="BT2482" s="2"/>
      <c r="BU2482" s="2"/>
      <c r="BV2482" s="2"/>
      <c r="BW2482" s="2"/>
      <c r="BX2482" s="2"/>
      <c r="BY2482" s="2"/>
      <c r="BZ2482" s="2"/>
      <c r="CA2482" s="2"/>
      <c r="CB2482" s="2"/>
      <c r="CC2482" s="2"/>
      <c r="CD2482" s="2"/>
      <c r="CE2482" s="2"/>
      <c r="CF2482" s="2"/>
      <c r="CG2482" s="2"/>
      <c r="CH2482" s="2"/>
      <c r="CI2482" s="2"/>
      <c r="CJ2482" s="2"/>
      <c r="CK2482" s="2"/>
      <c r="CL2482" s="2"/>
      <c r="CM2482" s="2"/>
      <c r="CN2482" s="2"/>
      <c r="CO2482" s="2"/>
      <c r="CP2482" s="2"/>
      <c r="CQ2482" s="2"/>
      <c r="CR2482" s="2"/>
      <c r="CS2482" s="2"/>
      <c r="CT2482" s="2"/>
      <c r="CU2482" s="2"/>
      <c r="CV2482" s="2"/>
      <c r="CW2482" s="2"/>
      <c r="CX2482" s="2"/>
      <c r="CY2482" s="2"/>
      <c r="CZ2482" s="2"/>
      <c r="DA2482" s="2"/>
      <c r="DB2482" s="2"/>
      <c r="DC2482" s="2"/>
      <c r="DD2482" s="2"/>
      <c r="DE2482" s="2"/>
      <c r="DF2482" s="2"/>
      <c r="DG2482" s="2"/>
      <c r="DH2482" s="2"/>
      <c r="DI2482" s="2"/>
      <c r="DJ2482" s="2"/>
      <c r="DK2482" s="2"/>
      <c r="DL2482" s="2"/>
      <c r="DM2482" s="2"/>
      <c r="DN2482" s="2"/>
      <c r="DO2482" s="2"/>
      <c r="DP2482" s="2"/>
      <c r="DQ2482" s="2"/>
      <c r="DR2482" s="2"/>
    </row>
    <row r="2483" spans="1:122" x14ac:dyDescent="0.25">
      <c r="A2483" s="2"/>
      <c r="B2483" s="2"/>
      <c r="C2483" s="2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2"/>
      <c r="BH2483" s="2"/>
      <c r="BI2483" s="2"/>
      <c r="BJ2483" s="2"/>
      <c r="BK2483" s="2"/>
      <c r="BL2483" s="2"/>
      <c r="BM2483" s="2"/>
      <c r="BN2483" s="2"/>
      <c r="BO2483" s="2"/>
      <c r="BP2483" s="2"/>
      <c r="BQ2483" s="2"/>
      <c r="BR2483" s="2"/>
      <c r="BS2483" s="2"/>
      <c r="BT2483" s="2"/>
      <c r="BU2483" s="2"/>
      <c r="BV2483" s="2"/>
      <c r="BW2483" s="2"/>
      <c r="BX2483" s="2"/>
      <c r="BY2483" s="2"/>
      <c r="BZ2483" s="2"/>
      <c r="CA2483" s="2"/>
      <c r="CB2483" s="2"/>
      <c r="CC2483" s="2"/>
      <c r="CD2483" s="2"/>
      <c r="CE2483" s="2"/>
      <c r="CF2483" s="2"/>
      <c r="CG2483" s="2"/>
      <c r="CH2483" s="2"/>
      <c r="CI2483" s="2"/>
      <c r="CJ2483" s="2"/>
      <c r="CK2483" s="2"/>
      <c r="CL2483" s="2"/>
      <c r="CM2483" s="2"/>
      <c r="CN2483" s="2"/>
      <c r="CO2483" s="2"/>
      <c r="CP2483" s="2"/>
      <c r="CQ2483" s="2"/>
      <c r="CR2483" s="2"/>
      <c r="CS2483" s="2"/>
      <c r="CT2483" s="2"/>
      <c r="CU2483" s="2"/>
      <c r="CV2483" s="2"/>
      <c r="CW2483" s="2"/>
      <c r="CX2483" s="2"/>
      <c r="CY2483" s="2"/>
      <c r="CZ2483" s="2"/>
      <c r="DA2483" s="2"/>
      <c r="DB2483" s="2"/>
      <c r="DC2483" s="2"/>
      <c r="DD2483" s="2"/>
      <c r="DE2483" s="2"/>
      <c r="DF2483" s="2"/>
      <c r="DG2483" s="2"/>
      <c r="DH2483" s="2"/>
      <c r="DI2483" s="2"/>
      <c r="DJ2483" s="2"/>
      <c r="DK2483" s="2"/>
      <c r="DL2483" s="2"/>
      <c r="DM2483" s="2"/>
      <c r="DN2483" s="2"/>
      <c r="DO2483" s="2"/>
      <c r="DP2483" s="2"/>
      <c r="DQ2483" s="2"/>
      <c r="DR2483" s="2"/>
    </row>
    <row r="2484" spans="1:122" x14ac:dyDescent="0.25">
      <c r="A2484" s="2"/>
      <c r="B2484" s="2"/>
      <c r="C2484" s="2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 s="2"/>
      <c r="BI2484" s="2"/>
      <c r="BJ2484" s="2"/>
      <c r="BK2484" s="2"/>
      <c r="BL2484" s="2"/>
      <c r="BM2484" s="2"/>
      <c r="BN2484" s="2"/>
      <c r="BO2484" s="2"/>
      <c r="BP2484" s="2"/>
      <c r="BQ2484" s="2"/>
      <c r="BR2484" s="2"/>
      <c r="BS2484" s="2"/>
      <c r="BT2484" s="2"/>
      <c r="BU2484" s="2"/>
      <c r="BV2484" s="2"/>
      <c r="BW2484" s="2"/>
      <c r="BX2484" s="2"/>
      <c r="BY2484" s="2"/>
      <c r="BZ2484" s="2"/>
      <c r="CA2484" s="2"/>
      <c r="CB2484" s="2"/>
      <c r="CC2484" s="2"/>
      <c r="CD2484" s="2"/>
      <c r="CE2484" s="2"/>
      <c r="CF2484" s="2"/>
      <c r="CG2484" s="2"/>
      <c r="CH2484" s="2"/>
      <c r="CI2484" s="2"/>
      <c r="CJ2484" s="2"/>
      <c r="CK2484" s="2"/>
      <c r="CL2484" s="2"/>
      <c r="CM2484" s="2"/>
      <c r="CN2484" s="2"/>
      <c r="CO2484" s="2"/>
      <c r="CP2484" s="2"/>
      <c r="CQ2484" s="2"/>
      <c r="CR2484" s="2"/>
      <c r="CS2484" s="2"/>
      <c r="CT2484" s="2"/>
      <c r="CU2484" s="2"/>
      <c r="CV2484" s="2"/>
      <c r="CW2484" s="2"/>
      <c r="CX2484" s="2"/>
      <c r="CY2484" s="2"/>
      <c r="CZ2484" s="2"/>
      <c r="DA2484" s="2"/>
      <c r="DB2484" s="2"/>
      <c r="DC2484" s="2"/>
      <c r="DD2484" s="2"/>
      <c r="DE2484" s="2"/>
      <c r="DF2484" s="2"/>
      <c r="DG2484" s="2"/>
      <c r="DH2484" s="2"/>
      <c r="DI2484" s="2"/>
      <c r="DJ2484" s="2"/>
      <c r="DK2484" s="2"/>
      <c r="DL2484" s="2"/>
      <c r="DM2484" s="2"/>
      <c r="DN2484" s="2"/>
      <c r="DO2484" s="2"/>
      <c r="DP2484" s="2"/>
      <c r="DQ2484" s="2"/>
      <c r="DR2484" s="2"/>
    </row>
    <row r="2485" spans="1:122" x14ac:dyDescent="0.25">
      <c r="A2485" s="2"/>
      <c r="B2485" s="2"/>
      <c r="C2485" s="2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2"/>
      <c r="BH2485" s="2"/>
      <c r="BI2485" s="2"/>
      <c r="BJ2485" s="2"/>
      <c r="BK2485" s="2"/>
      <c r="BL2485" s="2"/>
      <c r="BM2485" s="2"/>
      <c r="BN2485" s="2"/>
      <c r="BO2485" s="2"/>
      <c r="BP2485" s="2"/>
      <c r="BQ2485" s="2"/>
      <c r="BR2485" s="2"/>
      <c r="BS2485" s="2"/>
      <c r="BT2485" s="2"/>
      <c r="BU2485" s="2"/>
      <c r="BV2485" s="2"/>
      <c r="BW2485" s="2"/>
      <c r="BX2485" s="2"/>
      <c r="BY2485" s="2"/>
      <c r="BZ2485" s="2"/>
      <c r="CA2485" s="2"/>
      <c r="CB2485" s="2"/>
      <c r="CC2485" s="2"/>
      <c r="CD2485" s="2"/>
      <c r="CE2485" s="2"/>
      <c r="CF2485" s="2"/>
      <c r="CG2485" s="2"/>
      <c r="CH2485" s="2"/>
      <c r="CI2485" s="2"/>
      <c r="CJ2485" s="2"/>
      <c r="CK2485" s="2"/>
      <c r="CL2485" s="2"/>
      <c r="CM2485" s="2"/>
      <c r="CN2485" s="2"/>
      <c r="CO2485" s="2"/>
      <c r="CP2485" s="2"/>
      <c r="CQ2485" s="2"/>
      <c r="CR2485" s="2"/>
      <c r="CS2485" s="2"/>
      <c r="CT2485" s="2"/>
      <c r="CU2485" s="2"/>
      <c r="CV2485" s="2"/>
      <c r="CW2485" s="2"/>
      <c r="CX2485" s="2"/>
      <c r="CY2485" s="2"/>
      <c r="CZ2485" s="2"/>
      <c r="DA2485" s="2"/>
      <c r="DB2485" s="2"/>
      <c r="DC2485" s="2"/>
      <c r="DD2485" s="2"/>
      <c r="DE2485" s="2"/>
      <c r="DF2485" s="2"/>
      <c r="DG2485" s="2"/>
      <c r="DH2485" s="2"/>
      <c r="DI2485" s="2"/>
      <c r="DJ2485" s="2"/>
      <c r="DK2485" s="2"/>
      <c r="DL2485" s="2"/>
      <c r="DM2485" s="2"/>
      <c r="DN2485" s="2"/>
      <c r="DO2485" s="2"/>
      <c r="DP2485" s="2"/>
      <c r="DQ2485" s="2"/>
      <c r="DR2485" s="2"/>
    </row>
    <row r="2486" spans="1:122" x14ac:dyDescent="0.25">
      <c r="A2486" s="2"/>
      <c r="B2486" s="2"/>
      <c r="C2486" s="2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2"/>
      <c r="BH2486" s="2"/>
      <c r="BI2486" s="2"/>
      <c r="BJ2486" s="2"/>
      <c r="BK2486" s="2"/>
      <c r="BL2486" s="2"/>
      <c r="BM2486" s="2"/>
      <c r="BN2486" s="2"/>
      <c r="BO2486" s="2"/>
      <c r="BP2486" s="2"/>
      <c r="BQ2486" s="2"/>
      <c r="BR2486" s="2"/>
      <c r="BS2486" s="2"/>
      <c r="BT2486" s="2"/>
      <c r="BU2486" s="2"/>
      <c r="BV2486" s="2"/>
      <c r="BW2486" s="2"/>
      <c r="BX2486" s="2"/>
      <c r="BY2486" s="2"/>
      <c r="BZ2486" s="2"/>
      <c r="CA2486" s="2"/>
      <c r="CB2486" s="2"/>
      <c r="CC2486" s="2"/>
      <c r="CD2486" s="2"/>
      <c r="CE2486" s="2"/>
      <c r="CF2486" s="2"/>
      <c r="CG2486" s="2"/>
      <c r="CH2486" s="2"/>
      <c r="CI2486" s="2"/>
      <c r="CJ2486" s="2"/>
      <c r="CK2486" s="2"/>
      <c r="CL2486" s="2"/>
      <c r="CM2486" s="2"/>
      <c r="CN2486" s="2"/>
      <c r="CO2486" s="2"/>
      <c r="CP2486" s="2"/>
      <c r="CQ2486" s="2"/>
      <c r="CR2486" s="2"/>
      <c r="CS2486" s="2"/>
      <c r="CT2486" s="2"/>
      <c r="CU2486" s="2"/>
      <c r="CV2486" s="2"/>
      <c r="CW2486" s="2"/>
      <c r="CX2486" s="2"/>
      <c r="CY2486" s="2"/>
      <c r="CZ2486" s="2"/>
      <c r="DA2486" s="2"/>
      <c r="DB2486" s="2"/>
      <c r="DC2486" s="2"/>
      <c r="DD2486" s="2"/>
      <c r="DE2486" s="2"/>
      <c r="DF2486" s="2"/>
      <c r="DG2486" s="2"/>
      <c r="DH2486" s="2"/>
      <c r="DI2486" s="2"/>
      <c r="DJ2486" s="2"/>
      <c r="DK2486" s="2"/>
      <c r="DL2486" s="2"/>
      <c r="DM2486" s="2"/>
      <c r="DN2486" s="2"/>
      <c r="DO2486" s="2"/>
      <c r="DP2486" s="2"/>
      <c r="DQ2486" s="2"/>
      <c r="DR2486" s="2"/>
    </row>
    <row r="2487" spans="1:122" x14ac:dyDescent="0.25">
      <c r="A2487" s="2"/>
      <c r="B2487" s="2"/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2"/>
      <c r="BG2487" s="2"/>
      <c r="BH2487" s="2"/>
      <c r="BI2487" s="2"/>
      <c r="BJ2487" s="2"/>
      <c r="BK2487" s="2"/>
      <c r="BL2487" s="2"/>
      <c r="BM2487" s="2"/>
      <c r="BN2487" s="2"/>
      <c r="BO2487" s="2"/>
      <c r="BP2487" s="2"/>
      <c r="BQ2487" s="2"/>
      <c r="BR2487" s="2"/>
      <c r="BS2487" s="2"/>
      <c r="BT2487" s="2"/>
      <c r="BU2487" s="2"/>
      <c r="BV2487" s="2"/>
      <c r="BW2487" s="2"/>
      <c r="BX2487" s="2"/>
      <c r="BY2487" s="2"/>
      <c r="BZ2487" s="2"/>
      <c r="CA2487" s="2"/>
      <c r="CB2487" s="2"/>
      <c r="CC2487" s="2"/>
      <c r="CD2487" s="2"/>
      <c r="CE2487" s="2"/>
      <c r="CF2487" s="2"/>
      <c r="CG2487" s="2"/>
      <c r="CH2487" s="2"/>
      <c r="CI2487" s="2"/>
      <c r="CJ2487" s="2"/>
      <c r="CK2487" s="2"/>
      <c r="CL2487" s="2"/>
      <c r="CM2487" s="2"/>
      <c r="CN2487" s="2"/>
      <c r="CO2487" s="2"/>
      <c r="CP2487" s="2"/>
      <c r="CQ2487" s="2"/>
      <c r="CR2487" s="2"/>
      <c r="CS2487" s="2"/>
      <c r="CT2487" s="2"/>
      <c r="CU2487" s="2"/>
      <c r="CV2487" s="2"/>
      <c r="CW2487" s="2"/>
      <c r="CX2487" s="2"/>
      <c r="CY2487" s="2"/>
      <c r="CZ2487" s="2"/>
      <c r="DA2487" s="2"/>
      <c r="DB2487" s="2"/>
      <c r="DC2487" s="2"/>
      <c r="DD2487" s="2"/>
      <c r="DE2487" s="2"/>
      <c r="DF2487" s="2"/>
      <c r="DG2487" s="2"/>
      <c r="DH2487" s="2"/>
      <c r="DI2487" s="2"/>
      <c r="DJ2487" s="2"/>
      <c r="DK2487" s="2"/>
      <c r="DL2487" s="2"/>
      <c r="DM2487" s="2"/>
      <c r="DN2487" s="2"/>
      <c r="DO2487" s="2"/>
      <c r="DP2487" s="2"/>
      <c r="DQ2487" s="2"/>
      <c r="DR2487" s="2"/>
    </row>
    <row r="2488" spans="1:122" x14ac:dyDescent="0.25">
      <c r="A2488" s="2"/>
      <c r="B2488" s="2"/>
      <c r="C2488" s="2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2"/>
      <c r="BG2488" s="2"/>
      <c r="BH2488" s="2"/>
      <c r="BI2488" s="2"/>
      <c r="BJ2488" s="2"/>
      <c r="BK2488" s="2"/>
      <c r="BL2488" s="2"/>
      <c r="BM2488" s="2"/>
      <c r="BN2488" s="2"/>
      <c r="BO2488" s="2"/>
      <c r="BP2488" s="2"/>
      <c r="BQ2488" s="2"/>
      <c r="BR2488" s="2"/>
      <c r="BS2488" s="2"/>
      <c r="BT2488" s="2"/>
      <c r="BU2488" s="2"/>
      <c r="BV2488" s="2"/>
      <c r="BW2488" s="2"/>
      <c r="BX2488" s="2"/>
      <c r="BY2488" s="2"/>
      <c r="BZ2488" s="2"/>
      <c r="CA2488" s="2"/>
      <c r="CB2488" s="2"/>
      <c r="CC2488" s="2"/>
      <c r="CD2488" s="2"/>
      <c r="CE2488" s="2"/>
      <c r="CF2488" s="2"/>
      <c r="CG2488" s="2"/>
      <c r="CH2488" s="2"/>
      <c r="CI2488" s="2"/>
      <c r="CJ2488" s="2"/>
      <c r="CK2488" s="2"/>
      <c r="CL2488" s="2"/>
      <c r="CM2488" s="2"/>
      <c r="CN2488" s="2"/>
      <c r="CO2488" s="2"/>
      <c r="CP2488" s="2"/>
      <c r="CQ2488" s="2"/>
      <c r="CR2488" s="2"/>
      <c r="CS2488" s="2"/>
      <c r="CT2488" s="2"/>
      <c r="CU2488" s="2"/>
      <c r="CV2488" s="2"/>
      <c r="CW2488" s="2"/>
      <c r="CX2488" s="2"/>
      <c r="CY2488" s="2"/>
      <c r="CZ2488" s="2"/>
      <c r="DA2488" s="2"/>
      <c r="DB2488" s="2"/>
      <c r="DC2488" s="2"/>
      <c r="DD2488" s="2"/>
      <c r="DE2488" s="2"/>
      <c r="DF2488" s="2"/>
      <c r="DG2488" s="2"/>
      <c r="DH2488" s="2"/>
      <c r="DI2488" s="2"/>
      <c r="DJ2488" s="2"/>
      <c r="DK2488" s="2"/>
      <c r="DL2488" s="2"/>
      <c r="DM2488" s="2"/>
      <c r="DN2488" s="2"/>
      <c r="DO2488" s="2"/>
      <c r="DP2488" s="2"/>
      <c r="DQ2488" s="2"/>
      <c r="DR2488" s="2"/>
    </row>
    <row r="2489" spans="1:122" x14ac:dyDescent="0.25">
      <c r="A2489" s="2"/>
      <c r="B2489" s="2"/>
      <c r="C2489" s="2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2"/>
      <c r="BG2489" s="2"/>
      <c r="BH2489" s="2"/>
      <c r="BI2489" s="2"/>
      <c r="BJ2489" s="2"/>
      <c r="BK2489" s="2"/>
      <c r="BL2489" s="2"/>
      <c r="BM2489" s="2"/>
      <c r="BN2489" s="2"/>
      <c r="BO2489" s="2"/>
      <c r="BP2489" s="2"/>
      <c r="BQ2489" s="2"/>
      <c r="BR2489" s="2"/>
      <c r="BS2489" s="2"/>
      <c r="BT2489" s="2"/>
      <c r="BU2489" s="2"/>
      <c r="BV2489" s="2"/>
      <c r="BW2489" s="2"/>
      <c r="BX2489" s="2"/>
      <c r="BY2489" s="2"/>
      <c r="BZ2489" s="2"/>
      <c r="CA2489" s="2"/>
      <c r="CB2489" s="2"/>
      <c r="CC2489" s="2"/>
      <c r="CD2489" s="2"/>
      <c r="CE2489" s="2"/>
      <c r="CF2489" s="2"/>
      <c r="CG2489" s="2"/>
      <c r="CH2489" s="2"/>
      <c r="CI2489" s="2"/>
      <c r="CJ2489" s="2"/>
      <c r="CK2489" s="2"/>
      <c r="CL2489" s="2"/>
      <c r="CM2489" s="2"/>
      <c r="CN2489" s="2"/>
      <c r="CO2489" s="2"/>
      <c r="CP2489" s="2"/>
      <c r="CQ2489" s="2"/>
      <c r="CR2489" s="2"/>
      <c r="CS2489" s="2"/>
      <c r="CT2489" s="2"/>
      <c r="CU2489" s="2"/>
      <c r="CV2489" s="2"/>
      <c r="CW2489" s="2"/>
      <c r="CX2489" s="2"/>
      <c r="CY2489" s="2"/>
      <c r="CZ2489" s="2"/>
      <c r="DA2489" s="2"/>
      <c r="DB2489" s="2"/>
      <c r="DC2489" s="2"/>
      <c r="DD2489" s="2"/>
      <c r="DE2489" s="2"/>
      <c r="DF2489" s="2"/>
      <c r="DG2489" s="2"/>
      <c r="DH2489" s="2"/>
      <c r="DI2489" s="2"/>
      <c r="DJ2489" s="2"/>
      <c r="DK2489" s="2"/>
      <c r="DL2489" s="2"/>
      <c r="DM2489" s="2"/>
      <c r="DN2489" s="2"/>
      <c r="DO2489" s="2"/>
      <c r="DP2489" s="2"/>
      <c r="DQ2489" s="2"/>
      <c r="DR2489" s="2"/>
    </row>
    <row r="2490" spans="1:122" x14ac:dyDescent="0.25">
      <c r="A2490" s="2"/>
      <c r="B2490" s="2"/>
      <c r="C2490" s="2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2"/>
      <c r="BG2490" s="2"/>
      <c r="BH2490" s="2"/>
      <c r="BI2490" s="2"/>
      <c r="BJ2490" s="2"/>
      <c r="BK2490" s="2"/>
      <c r="BL2490" s="2"/>
      <c r="BM2490" s="2"/>
      <c r="BN2490" s="2"/>
      <c r="BO2490" s="2"/>
      <c r="BP2490" s="2"/>
      <c r="BQ2490" s="2"/>
      <c r="BR2490" s="2"/>
      <c r="BS2490" s="2"/>
      <c r="BT2490" s="2"/>
      <c r="BU2490" s="2"/>
      <c r="BV2490" s="2"/>
      <c r="BW2490" s="2"/>
      <c r="BX2490" s="2"/>
      <c r="BY2490" s="2"/>
      <c r="BZ2490" s="2"/>
      <c r="CA2490" s="2"/>
      <c r="CB2490" s="2"/>
      <c r="CC2490" s="2"/>
      <c r="CD2490" s="2"/>
      <c r="CE2490" s="2"/>
      <c r="CF2490" s="2"/>
      <c r="CG2490" s="2"/>
      <c r="CH2490" s="2"/>
      <c r="CI2490" s="2"/>
      <c r="CJ2490" s="2"/>
      <c r="CK2490" s="2"/>
      <c r="CL2490" s="2"/>
      <c r="CM2490" s="2"/>
      <c r="CN2490" s="2"/>
      <c r="CO2490" s="2"/>
      <c r="CP2490" s="2"/>
      <c r="CQ2490" s="2"/>
      <c r="CR2490" s="2"/>
      <c r="CS2490" s="2"/>
      <c r="CT2490" s="2"/>
      <c r="CU2490" s="2"/>
      <c r="CV2490" s="2"/>
      <c r="CW2490" s="2"/>
      <c r="CX2490" s="2"/>
      <c r="CY2490" s="2"/>
      <c r="CZ2490" s="2"/>
      <c r="DA2490" s="2"/>
      <c r="DB2490" s="2"/>
      <c r="DC2490" s="2"/>
      <c r="DD2490" s="2"/>
      <c r="DE2490" s="2"/>
      <c r="DF2490" s="2"/>
      <c r="DG2490" s="2"/>
      <c r="DH2490" s="2"/>
      <c r="DI2490" s="2"/>
      <c r="DJ2490" s="2"/>
      <c r="DK2490" s="2"/>
      <c r="DL2490" s="2"/>
      <c r="DM2490" s="2"/>
      <c r="DN2490" s="2"/>
      <c r="DO2490" s="2"/>
      <c r="DP2490" s="2"/>
      <c r="DQ2490" s="2"/>
      <c r="DR2490" s="2"/>
    </row>
    <row r="2491" spans="1:122" x14ac:dyDescent="0.25">
      <c r="A2491" s="2"/>
      <c r="B2491" s="2"/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2"/>
      <c r="BG2491" s="2"/>
      <c r="BH2491" s="2"/>
      <c r="BI2491" s="2"/>
      <c r="BJ2491" s="2"/>
      <c r="BK2491" s="2"/>
      <c r="BL2491" s="2"/>
      <c r="BM2491" s="2"/>
      <c r="BN2491" s="2"/>
      <c r="BO2491" s="2"/>
      <c r="BP2491" s="2"/>
      <c r="BQ2491" s="2"/>
      <c r="BR2491" s="2"/>
      <c r="BS2491" s="2"/>
      <c r="BT2491" s="2"/>
      <c r="BU2491" s="2"/>
      <c r="BV2491" s="2"/>
      <c r="BW2491" s="2"/>
      <c r="BX2491" s="2"/>
      <c r="BY2491" s="2"/>
      <c r="BZ2491" s="2"/>
      <c r="CA2491" s="2"/>
      <c r="CB2491" s="2"/>
      <c r="CC2491" s="2"/>
      <c r="CD2491" s="2"/>
      <c r="CE2491" s="2"/>
      <c r="CF2491" s="2"/>
      <c r="CG2491" s="2"/>
      <c r="CH2491" s="2"/>
      <c r="CI2491" s="2"/>
      <c r="CJ2491" s="2"/>
      <c r="CK2491" s="2"/>
      <c r="CL2491" s="2"/>
      <c r="CM2491" s="2"/>
      <c r="CN2491" s="2"/>
      <c r="CO2491" s="2"/>
      <c r="CP2491" s="2"/>
      <c r="CQ2491" s="2"/>
      <c r="CR2491" s="2"/>
      <c r="CS2491" s="2"/>
      <c r="CT2491" s="2"/>
      <c r="CU2491" s="2"/>
      <c r="CV2491" s="2"/>
      <c r="CW2491" s="2"/>
      <c r="CX2491" s="2"/>
      <c r="CY2491" s="2"/>
      <c r="CZ2491" s="2"/>
      <c r="DA2491" s="2"/>
      <c r="DB2491" s="2"/>
      <c r="DC2491" s="2"/>
      <c r="DD2491" s="2"/>
      <c r="DE2491" s="2"/>
      <c r="DF2491" s="2"/>
      <c r="DG2491" s="2"/>
      <c r="DH2491" s="2"/>
      <c r="DI2491" s="2"/>
      <c r="DJ2491" s="2"/>
      <c r="DK2491" s="2"/>
      <c r="DL2491" s="2"/>
      <c r="DM2491" s="2"/>
      <c r="DN2491" s="2"/>
      <c r="DO2491" s="2"/>
      <c r="DP2491" s="2"/>
      <c r="DQ2491" s="2"/>
      <c r="DR2491" s="2"/>
    </row>
    <row r="2492" spans="1:122" x14ac:dyDescent="0.25">
      <c r="A2492" s="2"/>
      <c r="B2492" s="2"/>
      <c r="C2492" s="2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2"/>
      <c r="BG2492" s="2"/>
      <c r="BH2492" s="2"/>
      <c r="BI2492" s="2"/>
      <c r="BJ2492" s="2"/>
      <c r="BK2492" s="2"/>
      <c r="BL2492" s="2"/>
      <c r="BM2492" s="2"/>
      <c r="BN2492" s="2"/>
      <c r="BO2492" s="2"/>
      <c r="BP2492" s="2"/>
      <c r="BQ2492" s="2"/>
      <c r="BR2492" s="2"/>
      <c r="BS2492" s="2"/>
      <c r="BT2492" s="2"/>
      <c r="BU2492" s="2"/>
      <c r="BV2492" s="2"/>
      <c r="BW2492" s="2"/>
      <c r="BX2492" s="2"/>
      <c r="BY2492" s="2"/>
      <c r="BZ2492" s="2"/>
      <c r="CA2492" s="2"/>
      <c r="CB2492" s="2"/>
      <c r="CC2492" s="2"/>
      <c r="CD2492" s="2"/>
      <c r="CE2492" s="2"/>
      <c r="CF2492" s="2"/>
      <c r="CG2492" s="2"/>
      <c r="CH2492" s="2"/>
      <c r="CI2492" s="2"/>
      <c r="CJ2492" s="2"/>
      <c r="CK2492" s="2"/>
      <c r="CL2492" s="2"/>
      <c r="CM2492" s="2"/>
      <c r="CN2492" s="2"/>
      <c r="CO2492" s="2"/>
      <c r="CP2492" s="2"/>
      <c r="CQ2492" s="2"/>
      <c r="CR2492" s="2"/>
      <c r="CS2492" s="2"/>
      <c r="CT2492" s="2"/>
      <c r="CU2492" s="2"/>
      <c r="CV2492" s="2"/>
      <c r="CW2492" s="2"/>
      <c r="CX2492" s="2"/>
      <c r="CY2492" s="2"/>
      <c r="CZ2492" s="2"/>
      <c r="DA2492" s="2"/>
      <c r="DB2492" s="2"/>
      <c r="DC2492" s="2"/>
      <c r="DD2492" s="2"/>
      <c r="DE2492" s="2"/>
      <c r="DF2492" s="2"/>
      <c r="DG2492" s="2"/>
      <c r="DH2492" s="2"/>
      <c r="DI2492" s="2"/>
      <c r="DJ2492" s="2"/>
      <c r="DK2492" s="2"/>
      <c r="DL2492" s="2"/>
      <c r="DM2492" s="2"/>
      <c r="DN2492" s="2"/>
      <c r="DO2492" s="2"/>
      <c r="DP2492" s="2"/>
      <c r="DQ2492" s="2"/>
      <c r="DR2492" s="2"/>
    </row>
    <row r="2493" spans="1:122" x14ac:dyDescent="0.25">
      <c r="A2493" s="2"/>
      <c r="B2493" s="2"/>
      <c r="C2493" s="2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2"/>
      <c r="BG2493" s="2"/>
      <c r="BH2493" s="2"/>
      <c r="BI2493" s="2"/>
      <c r="BJ2493" s="2"/>
      <c r="BK2493" s="2"/>
      <c r="BL2493" s="2"/>
      <c r="BM2493" s="2"/>
      <c r="BN2493" s="2"/>
      <c r="BO2493" s="2"/>
      <c r="BP2493" s="2"/>
      <c r="BQ2493" s="2"/>
      <c r="BR2493" s="2"/>
      <c r="BS2493" s="2"/>
      <c r="BT2493" s="2"/>
      <c r="BU2493" s="2"/>
      <c r="BV2493" s="2"/>
      <c r="BW2493" s="2"/>
      <c r="BX2493" s="2"/>
      <c r="BY2493" s="2"/>
      <c r="BZ2493" s="2"/>
      <c r="CA2493" s="2"/>
      <c r="CB2493" s="2"/>
      <c r="CC2493" s="2"/>
      <c r="CD2493" s="2"/>
      <c r="CE2493" s="2"/>
      <c r="CF2493" s="2"/>
      <c r="CG2493" s="2"/>
      <c r="CH2493" s="2"/>
      <c r="CI2493" s="2"/>
      <c r="CJ2493" s="2"/>
      <c r="CK2493" s="2"/>
      <c r="CL2493" s="2"/>
      <c r="CM2493" s="2"/>
      <c r="CN2493" s="2"/>
      <c r="CO2493" s="2"/>
      <c r="CP2493" s="2"/>
      <c r="CQ2493" s="2"/>
      <c r="CR2493" s="2"/>
      <c r="CS2493" s="2"/>
      <c r="CT2493" s="2"/>
      <c r="CU2493" s="2"/>
      <c r="CV2493" s="2"/>
      <c r="CW2493" s="2"/>
      <c r="CX2493" s="2"/>
      <c r="CY2493" s="2"/>
      <c r="CZ2493" s="2"/>
      <c r="DA2493" s="2"/>
      <c r="DB2493" s="2"/>
      <c r="DC2493" s="2"/>
      <c r="DD2493" s="2"/>
      <c r="DE2493" s="2"/>
      <c r="DF2493" s="2"/>
      <c r="DG2493" s="2"/>
      <c r="DH2493" s="2"/>
      <c r="DI2493" s="2"/>
      <c r="DJ2493" s="2"/>
      <c r="DK2493" s="2"/>
      <c r="DL2493" s="2"/>
      <c r="DM2493" s="2"/>
      <c r="DN2493" s="2"/>
      <c r="DO2493" s="2"/>
      <c r="DP2493" s="2"/>
      <c r="DQ2493" s="2"/>
      <c r="DR2493" s="2"/>
    </row>
    <row r="2494" spans="1:122" x14ac:dyDescent="0.25">
      <c r="A2494" s="2"/>
      <c r="B2494" s="2"/>
      <c r="C2494" s="2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2"/>
      <c r="BG2494" s="2"/>
      <c r="BH2494" s="2"/>
      <c r="BI2494" s="2"/>
      <c r="BJ2494" s="2"/>
      <c r="BK2494" s="2"/>
      <c r="BL2494" s="2"/>
      <c r="BM2494" s="2"/>
      <c r="BN2494" s="2"/>
      <c r="BO2494" s="2"/>
      <c r="BP2494" s="2"/>
      <c r="BQ2494" s="2"/>
      <c r="BR2494" s="2"/>
      <c r="BS2494" s="2"/>
      <c r="BT2494" s="2"/>
      <c r="BU2494" s="2"/>
      <c r="BV2494" s="2"/>
      <c r="BW2494" s="2"/>
      <c r="BX2494" s="2"/>
      <c r="BY2494" s="2"/>
      <c r="BZ2494" s="2"/>
      <c r="CA2494" s="2"/>
      <c r="CB2494" s="2"/>
      <c r="CC2494" s="2"/>
      <c r="CD2494" s="2"/>
      <c r="CE2494" s="2"/>
      <c r="CF2494" s="2"/>
      <c r="CG2494" s="2"/>
      <c r="CH2494" s="2"/>
      <c r="CI2494" s="2"/>
      <c r="CJ2494" s="2"/>
      <c r="CK2494" s="2"/>
      <c r="CL2494" s="2"/>
      <c r="CM2494" s="2"/>
      <c r="CN2494" s="2"/>
      <c r="CO2494" s="2"/>
      <c r="CP2494" s="2"/>
      <c r="CQ2494" s="2"/>
      <c r="CR2494" s="2"/>
      <c r="CS2494" s="2"/>
      <c r="CT2494" s="2"/>
      <c r="CU2494" s="2"/>
      <c r="CV2494" s="2"/>
      <c r="CW2494" s="2"/>
      <c r="CX2494" s="2"/>
      <c r="CY2494" s="2"/>
      <c r="CZ2494" s="2"/>
      <c r="DA2494" s="2"/>
      <c r="DB2494" s="2"/>
      <c r="DC2494" s="2"/>
      <c r="DD2494" s="2"/>
      <c r="DE2494" s="2"/>
      <c r="DF2494" s="2"/>
      <c r="DG2494" s="2"/>
      <c r="DH2494" s="2"/>
      <c r="DI2494" s="2"/>
      <c r="DJ2494" s="2"/>
      <c r="DK2494" s="2"/>
      <c r="DL2494" s="2"/>
      <c r="DM2494" s="2"/>
      <c r="DN2494" s="2"/>
      <c r="DO2494" s="2"/>
      <c r="DP2494" s="2"/>
      <c r="DQ2494" s="2"/>
      <c r="DR2494" s="2"/>
    </row>
    <row r="2495" spans="1:122" x14ac:dyDescent="0.25">
      <c r="A2495" s="2"/>
      <c r="B2495" s="2"/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  <c r="BH2495" s="2"/>
      <c r="BI2495" s="2"/>
      <c r="BJ2495" s="2"/>
      <c r="BK2495" s="2"/>
      <c r="BL2495" s="2"/>
      <c r="BM2495" s="2"/>
      <c r="BN2495" s="2"/>
      <c r="BO2495" s="2"/>
      <c r="BP2495" s="2"/>
      <c r="BQ2495" s="2"/>
      <c r="BR2495" s="2"/>
      <c r="BS2495" s="2"/>
      <c r="BT2495" s="2"/>
      <c r="BU2495" s="2"/>
      <c r="BV2495" s="2"/>
      <c r="BW2495" s="2"/>
      <c r="BX2495" s="2"/>
      <c r="BY2495" s="2"/>
      <c r="BZ2495" s="2"/>
      <c r="CA2495" s="2"/>
      <c r="CB2495" s="2"/>
      <c r="CC2495" s="2"/>
      <c r="CD2495" s="2"/>
      <c r="CE2495" s="2"/>
      <c r="CF2495" s="2"/>
      <c r="CG2495" s="2"/>
      <c r="CH2495" s="2"/>
      <c r="CI2495" s="2"/>
      <c r="CJ2495" s="2"/>
      <c r="CK2495" s="2"/>
      <c r="CL2495" s="2"/>
      <c r="CM2495" s="2"/>
      <c r="CN2495" s="2"/>
      <c r="CO2495" s="2"/>
      <c r="CP2495" s="2"/>
      <c r="CQ2495" s="2"/>
      <c r="CR2495" s="2"/>
      <c r="CS2495" s="2"/>
      <c r="CT2495" s="2"/>
      <c r="CU2495" s="2"/>
      <c r="CV2495" s="2"/>
      <c r="CW2495" s="2"/>
      <c r="CX2495" s="2"/>
      <c r="CY2495" s="2"/>
      <c r="CZ2495" s="2"/>
      <c r="DA2495" s="2"/>
      <c r="DB2495" s="2"/>
      <c r="DC2495" s="2"/>
      <c r="DD2495" s="2"/>
      <c r="DE2495" s="2"/>
      <c r="DF2495" s="2"/>
      <c r="DG2495" s="2"/>
      <c r="DH2495" s="2"/>
      <c r="DI2495" s="2"/>
      <c r="DJ2495" s="2"/>
      <c r="DK2495" s="2"/>
      <c r="DL2495" s="2"/>
      <c r="DM2495" s="2"/>
      <c r="DN2495" s="2"/>
      <c r="DO2495" s="2"/>
      <c r="DP2495" s="2"/>
      <c r="DQ2495" s="2"/>
      <c r="DR2495" s="2"/>
    </row>
    <row r="2496" spans="1:122" x14ac:dyDescent="0.25">
      <c r="A2496" s="2"/>
      <c r="B2496" s="2"/>
      <c r="C2496" s="2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2"/>
      <c r="BH2496" s="2"/>
      <c r="BI2496" s="2"/>
      <c r="BJ2496" s="2"/>
      <c r="BK2496" s="2"/>
      <c r="BL2496" s="2"/>
      <c r="BM2496" s="2"/>
      <c r="BN2496" s="2"/>
      <c r="BO2496" s="2"/>
      <c r="BP2496" s="2"/>
      <c r="BQ2496" s="2"/>
      <c r="BR2496" s="2"/>
      <c r="BS2496" s="2"/>
      <c r="BT2496" s="2"/>
      <c r="BU2496" s="2"/>
      <c r="BV2496" s="2"/>
      <c r="BW2496" s="2"/>
      <c r="BX2496" s="2"/>
      <c r="BY2496" s="2"/>
      <c r="BZ2496" s="2"/>
      <c r="CA2496" s="2"/>
      <c r="CB2496" s="2"/>
      <c r="CC2496" s="2"/>
      <c r="CD2496" s="2"/>
      <c r="CE2496" s="2"/>
      <c r="CF2496" s="2"/>
      <c r="CG2496" s="2"/>
      <c r="CH2496" s="2"/>
      <c r="CI2496" s="2"/>
      <c r="CJ2496" s="2"/>
      <c r="CK2496" s="2"/>
      <c r="CL2496" s="2"/>
      <c r="CM2496" s="2"/>
      <c r="CN2496" s="2"/>
      <c r="CO2496" s="2"/>
      <c r="CP2496" s="2"/>
      <c r="CQ2496" s="2"/>
      <c r="CR2496" s="2"/>
      <c r="CS2496" s="2"/>
      <c r="CT2496" s="2"/>
      <c r="CU2496" s="2"/>
      <c r="CV2496" s="2"/>
      <c r="CW2496" s="2"/>
      <c r="CX2496" s="2"/>
      <c r="CY2496" s="2"/>
      <c r="CZ2496" s="2"/>
      <c r="DA2496" s="2"/>
      <c r="DB2496" s="2"/>
      <c r="DC2496" s="2"/>
      <c r="DD2496" s="2"/>
      <c r="DE2496" s="2"/>
      <c r="DF2496" s="2"/>
      <c r="DG2496" s="2"/>
      <c r="DH2496" s="2"/>
      <c r="DI2496" s="2"/>
      <c r="DJ2496" s="2"/>
      <c r="DK2496" s="2"/>
      <c r="DL2496" s="2"/>
      <c r="DM2496" s="2"/>
      <c r="DN2496" s="2"/>
      <c r="DO2496" s="2"/>
      <c r="DP2496" s="2"/>
      <c r="DQ2496" s="2"/>
      <c r="DR2496" s="2"/>
    </row>
    <row r="2497" spans="1:122" x14ac:dyDescent="0.25">
      <c r="A2497" s="2"/>
      <c r="B2497" s="2"/>
      <c r="C2497" s="2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2"/>
      <c r="BG2497" s="2"/>
      <c r="BH2497" s="2"/>
      <c r="BI2497" s="2"/>
      <c r="BJ2497" s="2"/>
      <c r="BK2497" s="2"/>
      <c r="BL2497" s="2"/>
      <c r="BM2497" s="2"/>
      <c r="BN2497" s="2"/>
      <c r="BO2497" s="2"/>
      <c r="BP2497" s="2"/>
      <c r="BQ2497" s="2"/>
      <c r="BR2497" s="2"/>
      <c r="BS2497" s="2"/>
      <c r="BT2497" s="2"/>
      <c r="BU2497" s="2"/>
      <c r="BV2497" s="2"/>
      <c r="BW2497" s="2"/>
      <c r="BX2497" s="2"/>
      <c r="BY2497" s="2"/>
      <c r="BZ2497" s="2"/>
      <c r="CA2497" s="2"/>
      <c r="CB2497" s="2"/>
      <c r="CC2497" s="2"/>
      <c r="CD2497" s="2"/>
      <c r="CE2497" s="2"/>
      <c r="CF2497" s="2"/>
      <c r="CG2497" s="2"/>
      <c r="CH2497" s="2"/>
      <c r="CI2497" s="2"/>
      <c r="CJ2497" s="2"/>
      <c r="CK2497" s="2"/>
      <c r="CL2497" s="2"/>
      <c r="CM2497" s="2"/>
      <c r="CN2497" s="2"/>
      <c r="CO2497" s="2"/>
      <c r="CP2497" s="2"/>
      <c r="CQ2497" s="2"/>
      <c r="CR2497" s="2"/>
      <c r="CS2497" s="2"/>
      <c r="CT2497" s="2"/>
      <c r="CU2497" s="2"/>
      <c r="CV2497" s="2"/>
      <c r="CW2497" s="2"/>
      <c r="CX2497" s="2"/>
      <c r="CY2497" s="2"/>
      <c r="CZ2497" s="2"/>
      <c r="DA2497" s="2"/>
      <c r="DB2497" s="2"/>
      <c r="DC2497" s="2"/>
      <c r="DD2497" s="2"/>
      <c r="DE2497" s="2"/>
      <c r="DF2497" s="2"/>
      <c r="DG2497" s="2"/>
      <c r="DH2497" s="2"/>
      <c r="DI2497" s="2"/>
      <c r="DJ2497" s="2"/>
      <c r="DK2497" s="2"/>
      <c r="DL2497" s="2"/>
      <c r="DM2497" s="2"/>
      <c r="DN2497" s="2"/>
      <c r="DO2497" s="2"/>
      <c r="DP2497" s="2"/>
      <c r="DQ2497" s="2"/>
      <c r="DR2497" s="2"/>
    </row>
    <row r="2498" spans="1:122" x14ac:dyDescent="0.25">
      <c r="A2498" s="2"/>
      <c r="B2498" s="2"/>
      <c r="C2498" s="2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  <c r="BH2498" s="2"/>
      <c r="BI2498" s="2"/>
      <c r="BJ2498" s="2"/>
      <c r="BK2498" s="2"/>
      <c r="BL2498" s="2"/>
      <c r="BM2498" s="2"/>
      <c r="BN2498" s="2"/>
      <c r="BO2498" s="2"/>
      <c r="BP2498" s="2"/>
      <c r="BQ2498" s="2"/>
      <c r="BR2498" s="2"/>
      <c r="BS2498" s="2"/>
      <c r="BT2498" s="2"/>
      <c r="BU2498" s="2"/>
      <c r="BV2498" s="2"/>
      <c r="BW2498" s="2"/>
      <c r="BX2498" s="2"/>
      <c r="BY2498" s="2"/>
      <c r="BZ2498" s="2"/>
      <c r="CA2498" s="2"/>
      <c r="CB2498" s="2"/>
      <c r="CC2498" s="2"/>
      <c r="CD2498" s="2"/>
      <c r="CE2498" s="2"/>
      <c r="CF2498" s="2"/>
      <c r="CG2498" s="2"/>
      <c r="CH2498" s="2"/>
      <c r="CI2498" s="2"/>
      <c r="CJ2498" s="2"/>
      <c r="CK2498" s="2"/>
      <c r="CL2498" s="2"/>
      <c r="CM2498" s="2"/>
      <c r="CN2498" s="2"/>
      <c r="CO2498" s="2"/>
      <c r="CP2498" s="2"/>
      <c r="CQ2498" s="2"/>
      <c r="CR2498" s="2"/>
      <c r="CS2498" s="2"/>
      <c r="CT2498" s="2"/>
      <c r="CU2498" s="2"/>
      <c r="CV2498" s="2"/>
      <c r="CW2498" s="2"/>
      <c r="CX2498" s="2"/>
      <c r="CY2498" s="2"/>
      <c r="CZ2498" s="2"/>
      <c r="DA2498" s="2"/>
      <c r="DB2498" s="2"/>
      <c r="DC2498" s="2"/>
      <c r="DD2498" s="2"/>
      <c r="DE2498" s="2"/>
      <c r="DF2498" s="2"/>
      <c r="DG2498" s="2"/>
      <c r="DH2498" s="2"/>
      <c r="DI2498" s="2"/>
      <c r="DJ2498" s="2"/>
      <c r="DK2498" s="2"/>
      <c r="DL2498" s="2"/>
      <c r="DM2498" s="2"/>
      <c r="DN2498" s="2"/>
      <c r="DO2498" s="2"/>
      <c r="DP2498" s="2"/>
      <c r="DQ2498" s="2"/>
      <c r="DR2498" s="2"/>
    </row>
    <row r="2499" spans="1:122" x14ac:dyDescent="0.25">
      <c r="A2499" s="2"/>
      <c r="B2499" s="2"/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  <c r="BH2499" s="2"/>
      <c r="BI2499" s="2"/>
      <c r="BJ2499" s="2"/>
      <c r="BK2499" s="2"/>
      <c r="BL2499" s="2"/>
      <c r="BM2499" s="2"/>
      <c r="BN2499" s="2"/>
      <c r="BO2499" s="2"/>
      <c r="BP2499" s="2"/>
      <c r="BQ2499" s="2"/>
      <c r="BR2499" s="2"/>
      <c r="BS2499" s="2"/>
      <c r="BT2499" s="2"/>
      <c r="BU2499" s="2"/>
      <c r="BV2499" s="2"/>
      <c r="BW2499" s="2"/>
      <c r="BX2499" s="2"/>
      <c r="BY2499" s="2"/>
      <c r="BZ2499" s="2"/>
      <c r="CA2499" s="2"/>
      <c r="CB2499" s="2"/>
      <c r="CC2499" s="2"/>
      <c r="CD2499" s="2"/>
      <c r="CE2499" s="2"/>
      <c r="CF2499" s="2"/>
      <c r="CG2499" s="2"/>
      <c r="CH2499" s="2"/>
      <c r="CI2499" s="2"/>
      <c r="CJ2499" s="2"/>
      <c r="CK2499" s="2"/>
      <c r="CL2499" s="2"/>
      <c r="CM2499" s="2"/>
      <c r="CN2499" s="2"/>
      <c r="CO2499" s="2"/>
      <c r="CP2499" s="2"/>
      <c r="CQ2499" s="2"/>
      <c r="CR2499" s="2"/>
      <c r="CS2499" s="2"/>
      <c r="CT2499" s="2"/>
      <c r="CU2499" s="2"/>
      <c r="CV2499" s="2"/>
      <c r="CW2499" s="2"/>
      <c r="CX2499" s="2"/>
      <c r="CY2499" s="2"/>
      <c r="CZ2499" s="2"/>
      <c r="DA2499" s="2"/>
      <c r="DB2499" s="2"/>
      <c r="DC2499" s="2"/>
      <c r="DD2499" s="2"/>
      <c r="DE2499" s="2"/>
      <c r="DF2499" s="2"/>
      <c r="DG2499" s="2"/>
      <c r="DH2499" s="2"/>
      <c r="DI2499" s="2"/>
      <c r="DJ2499" s="2"/>
      <c r="DK2499" s="2"/>
      <c r="DL2499" s="2"/>
      <c r="DM2499" s="2"/>
      <c r="DN2499" s="2"/>
      <c r="DO2499" s="2"/>
      <c r="DP2499" s="2"/>
      <c r="DQ2499" s="2"/>
      <c r="DR2499" s="2"/>
    </row>
    <row r="2500" spans="1:122" x14ac:dyDescent="0.25">
      <c r="A2500" s="2"/>
      <c r="B2500" s="2"/>
      <c r="C2500" s="2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2"/>
      <c r="BG2500" s="2"/>
      <c r="BH2500" s="2"/>
      <c r="BI2500" s="2"/>
      <c r="BJ2500" s="2"/>
      <c r="BK2500" s="2"/>
      <c r="BL2500" s="2"/>
      <c r="BM2500" s="2"/>
      <c r="BN2500" s="2"/>
      <c r="BO2500" s="2"/>
      <c r="BP2500" s="2"/>
      <c r="BQ2500" s="2"/>
      <c r="BR2500" s="2"/>
      <c r="BS2500" s="2"/>
      <c r="BT2500" s="2"/>
      <c r="BU2500" s="2"/>
      <c r="BV2500" s="2"/>
      <c r="BW2500" s="2"/>
      <c r="BX2500" s="2"/>
      <c r="BY2500" s="2"/>
      <c r="BZ2500" s="2"/>
      <c r="CA2500" s="2"/>
      <c r="CB2500" s="2"/>
      <c r="CC2500" s="2"/>
      <c r="CD2500" s="2"/>
      <c r="CE2500" s="2"/>
      <c r="CF2500" s="2"/>
      <c r="CG2500" s="2"/>
      <c r="CH2500" s="2"/>
      <c r="CI2500" s="2"/>
      <c r="CJ2500" s="2"/>
      <c r="CK2500" s="2"/>
      <c r="CL2500" s="2"/>
      <c r="CM2500" s="2"/>
      <c r="CN2500" s="2"/>
      <c r="CO2500" s="2"/>
      <c r="CP2500" s="2"/>
      <c r="CQ2500" s="2"/>
      <c r="CR2500" s="2"/>
      <c r="CS2500" s="2"/>
      <c r="CT2500" s="2"/>
      <c r="CU2500" s="2"/>
      <c r="CV2500" s="2"/>
      <c r="CW2500" s="2"/>
      <c r="CX2500" s="2"/>
      <c r="CY2500" s="2"/>
      <c r="CZ2500" s="2"/>
      <c r="DA2500" s="2"/>
      <c r="DB2500" s="2"/>
      <c r="DC2500" s="2"/>
      <c r="DD2500" s="2"/>
      <c r="DE2500" s="2"/>
      <c r="DF2500" s="2"/>
      <c r="DG2500" s="2"/>
      <c r="DH2500" s="2"/>
      <c r="DI2500" s="2"/>
      <c r="DJ2500" s="2"/>
      <c r="DK2500" s="2"/>
      <c r="DL2500" s="2"/>
      <c r="DM2500" s="2"/>
      <c r="DN2500" s="2"/>
      <c r="DO2500" s="2"/>
      <c r="DP2500" s="2"/>
      <c r="DQ2500" s="2"/>
      <c r="DR2500" s="2"/>
    </row>
    <row r="2501" spans="1:122" x14ac:dyDescent="0.25">
      <c r="A2501" s="2"/>
      <c r="B2501" s="2"/>
      <c r="C2501" s="2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2"/>
      <c r="BG2501" s="2"/>
      <c r="BH2501" s="2"/>
      <c r="BI2501" s="2"/>
      <c r="BJ2501" s="2"/>
      <c r="BK2501" s="2"/>
      <c r="BL2501" s="2"/>
      <c r="BM2501" s="2"/>
      <c r="BN2501" s="2"/>
      <c r="BO2501" s="2"/>
      <c r="BP2501" s="2"/>
      <c r="BQ2501" s="2"/>
      <c r="BR2501" s="2"/>
      <c r="BS2501" s="2"/>
      <c r="BT2501" s="2"/>
      <c r="BU2501" s="2"/>
      <c r="BV2501" s="2"/>
      <c r="BW2501" s="2"/>
      <c r="BX2501" s="2"/>
      <c r="BY2501" s="2"/>
      <c r="BZ2501" s="2"/>
      <c r="CA2501" s="2"/>
      <c r="CB2501" s="2"/>
      <c r="CC2501" s="2"/>
      <c r="CD2501" s="2"/>
      <c r="CE2501" s="2"/>
      <c r="CF2501" s="2"/>
      <c r="CG2501" s="2"/>
      <c r="CH2501" s="2"/>
      <c r="CI2501" s="2"/>
      <c r="CJ2501" s="2"/>
      <c r="CK2501" s="2"/>
      <c r="CL2501" s="2"/>
      <c r="CM2501" s="2"/>
      <c r="CN2501" s="2"/>
      <c r="CO2501" s="2"/>
      <c r="CP2501" s="2"/>
      <c r="CQ2501" s="2"/>
      <c r="CR2501" s="2"/>
      <c r="CS2501" s="2"/>
      <c r="CT2501" s="2"/>
      <c r="CU2501" s="2"/>
      <c r="CV2501" s="2"/>
      <c r="CW2501" s="2"/>
      <c r="CX2501" s="2"/>
      <c r="CY2501" s="2"/>
      <c r="CZ2501" s="2"/>
      <c r="DA2501" s="2"/>
      <c r="DB2501" s="2"/>
      <c r="DC2501" s="2"/>
      <c r="DD2501" s="2"/>
      <c r="DE2501" s="2"/>
      <c r="DF2501" s="2"/>
      <c r="DG2501" s="2"/>
      <c r="DH2501" s="2"/>
      <c r="DI2501" s="2"/>
      <c r="DJ2501" s="2"/>
      <c r="DK2501" s="2"/>
      <c r="DL2501" s="2"/>
      <c r="DM2501" s="2"/>
      <c r="DN2501" s="2"/>
      <c r="DO2501" s="2"/>
      <c r="DP2501" s="2"/>
      <c r="DQ2501" s="2"/>
      <c r="DR2501" s="2"/>
    </row>
    <row r="2502" spans="1:122" x14ac:dyDescent="0.25">
      <c r="A2502" s="2"/>
      <c r="B2502" s="2"/>
      <c r="C2502" s="2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2"/>
      <c r="BH2502" s="2"/>
      <c r="BI2502" s="2"/>
      <c r="BJ2502" s="2"/>
      <c r="BK2502" s="2"/>
      <c r="BL2502" s="2"/>
      <c r="BM2502" s="2"/>
      <c r="BN2502" s="2"/>
      <c r="BO2502" s="2"/>
      <c r="BP2502" s="2"/>
      <c r="BQ2502" s="2"/>
      <c r="BR2502" s="2"/>
      <c r="BS2502" s="2"/>
      <c r="BT2502" s="2"/>
      <c r="BU2502" s="2"/>
      <c r="BV2502" s="2"/>
      <c r="BW2502" s="2"/>
      <c r="BX2502" s="2"/>
      <c r="BY2502" s="2"/>
      <c r="BZ2502" s="2"/>
      <c r="CA2502" s="2"/>
      <c r="CB2502" s="2"/>
      <c r="CC2502" s="2"/>
      <c r="CD2502" s="2"/>
      <c r="CE2502" s="2"/>
      <c r="CF2502" s="2"/>
      <c r="CG2502" s="2"/>
      <c r="CH2502" s="2"/>
      <c r="CI2502" s="2"/>
      <c r="CJ2502" s="2"/>
      <c r="CK2502" s="2"/>
      <c r="CL2502" s="2"/>
      <c r="CM2502" s="2"/>
      <c r="CN2502" s="2"/>
      <c r="CO2502" s="2"/>
      <c r="CP2502" s="2"/>
      <c r="CQ2502" s="2"/>
      <c r="CR2502" s="2"/>
      <c r="CS2502" s="2"/>
      <c r="CT2502" s="2"/>
      <c r="CU2502" s="2"/>
      <c r="CV2502" s="2"/>
      <c r="CW2502" s="2"/>
      <c r="CX2502" s="2"/>
      <c r="CY2502" s="2"/>
      <c r="CZ2502" s="2"/>
      <c r="DA2502" s="2"/>
      <c r="DB2502" s="2"/>
      <c r="DC2502" s="2"/>
      <c r="DD2502" s="2"/>
      <c r="DE2502" s="2"/>
      <c r="DF2502" s="2"/>
      <c r="DG2502" s="2"/>
      <c r="DH2502" s="2"/>
      <c r="DI2502" s="2"/>
      <c r="DJ2502" s="2"/>
      <c r="DK2502" s="2"/>
      <c r="DL2502" s="2"/>
      <c r="DM2502" s="2"/>
      <c r="DN2502" s="2"/>
      <c r="DO2502" s="2"/>
      <c r="DP2502" s="2"/>
      <c r="DQ2502" s="2"/>
      <c r="DR2502" s="2"/>
    </row>
    <row r="2503" spans="1:122" x14ac:dyDescent="0.25">
      <c r="A2503" s="2"/>
      <c r="B2503" s="2"/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2"/>
      <c r="BH2503" s="2"/>
      <c r="BI2503" s="2"/>
      <c r="BJ2503" s="2"/>
      <c r="BK2503" s="2"/>
      <c r="BL2503" s="2"/>
      <c r="BM2503" s="2"/>
      <c r="BN2503" s="2"/>
      <c r="BO2503" s="2"/>
      <c r="BP2503" s="2"/>
      <c r="BQ2503" s="2"/>
      <c r="BR2503" s="2"/>
      <c r="BS2503" s="2"/>
      <c r="BT2503" s="2"/>
      <c r="BU2503" s="2"/>
      <c r="BV2503" s="2"/>
      <c r="BW2503" s="2"/>
      <c r="BX2503" s="2"/>
      <c r="BY2503" s="2"/>
      <c r="BZ2503" s="2"/>
      <c r="CA2503" s="2"/>
      <c r="CB2503" s="2"/>
      <c r="CC2503" s="2"/>
      <c r="CD2503" s="2"/>
      <c r="CE2503" s="2"/>
      <c r="CF2503" s="2"/>
      <c r="CG2503" s="2"/>
      <c r="CH2503" s="2"/>
      <c r="CI2503" s="2"/>
      <c r="CJ2503" s="2"/>
      <c r="CK2503" s="2"/>
      <c r="CL2503" s="2"/>
      <c r="CM2503" s="2"/>
      <c r="CN2503" s="2"/>
      <c r="CO2503" s="2"/>
      <c r="CP2503" s="2"/>
      <c r="CQ2503" s="2"/>
      <c r="CR2503" s="2"/>
      <c r="CS2503" s="2"/>
      <c r="CT2503" s="2"/>
      <c r="CU2503" s="2"/>
      <c r="CV2503" s="2"/>
      <c r="CW2503" s="2"/>
      <c r="CX2503" s="2"/>
      <c r="CY2503" s="2"/>
      <c r="CZ2503" s="2"/>
      <c r="DA2503" s="2"/>
      <c r="DB2503" s="2"/>
      <c r="DC2503" s="2"/>
      <c r="DD2503" s="2"/>
      <c r="DE2503" s="2"/>
      <c r="DF2503" s="2"/>
      <c r="DG2503" s="2"/>
      <c r="DH2503" s="2"/>
      <c r="DI2503" s="2"/>
      <c r="DJ2503" s="2"/>
      <c r="DK2503" s="2"/>
      <c r="DL2503" s="2"/>
      <c r="DM2503" s="2"/>
      <c r="DN2503" s="2"/>
      <c r="DO2503" s="2"/>
      <c r="DP2503" s="2"/>
      <c r="DQ2503" s="2"/>
      <c r="DR2503" s="2"/>
    </row>
    <row r="2504" spans="1:122" x14ac:dyDescent="0.25">
      <c r="A2504" s="2"/>
      <c r="B2504" s="2"/>
      <c r="C2504" s="2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2"/>
      <c r="BG2504" s="2"/>
      <c r="BH2504" s="2"/>
      <c r="BI2504" s="2"/>
      <c r="BJ2504" s="2"/>
      <c r="BK2504" s="2"/>
      <c r="BL2504" s="2"/>
      <c r="BM2504" s="2"/>
      <c r="BN2504" s="2"/>
      <c r="BO2504" s="2"/>
      <c r="BP2504" s="2"/>
      <c r="BQ2504" s="2"/>
      <c r="BR2504" s="2"/>
      <c r="BS2504" s="2"/>
      <c r="BT2504" s="2"/>
      <c r="BU2504" s="2"/>
      <c r="BV2504" s="2"/>
      <c r="BW2504" s="2"/>
      <c r="BX2504" s="2"/>
      <c r="BY2504" s="2"/>
      <c r="BZ2504" s="2"/>
      <c r="CA2504" s="2"/>
      <c r="CB2504" s="2"/>
      <c r="CC2504" s="2"/>
      <c r="CD2504" s="2"/>
      <c r="CE2504" s="2"/>
      <c r="CF2504" s="2"/>
      <c r="CG2504" s="2"/>
      <c r="CH2504" s="2"/>
      <c r="CI2504" s="2"/>
      <c r="CJ2504" s="2"/>
      <c r="CK2504" s="2"/>
      <c r="CL2504" s="2"/>
      <c r="CM2504" s="2"/>
      <c r="CN2504" s="2"/>
      <c r="CO2504" s="2"/>
      <c r="CP2504" s="2"/>
      <c r="CQ2504" s="2"/>
      <c r="CR2504" s="2"/>
      <c r="CS2504" s="2"/>
      <c r="CT2504" s="2"/>
      <c r="CU2504" s="2"/>
      <c r="CV2504" s="2"/>
      <c r="CW2504" s="2"/>
      <c r="CX2504" s="2"/>
      <c r="CY2504" s="2"/>
      <c r="CZ2504" s="2"/>
      <c r="DA2504" s="2"/>
      <c r="DB2504" s="2"/>
      <c r="DC2504" s="2"/>
      <c r="DD2504" s="2"/>
      <c r="DE2504" s="2"/>
      <c r="DF2504" s="2"/>
      <c r="DG2504" s="2"/>
      <c r="DH2504" s="2"/>
      <c r="DI2504" s="2"/>
      <c r="DJ2504" s="2"/>
      <c r="DK2504" s="2"/>
      <c r="DL2504" s="2"/>
      <c r="DM2504" s="2"/>
      <c r="DN2504" s="2"/>
      <c r="DO2504" s="2"/>
      <c r="DP2504" s="2"/>
      <c r="DQ2504" s="2"/>
      <c r="DR2504" s="2"/>
    </row>
    <row r="2505" spans="1:122" x14ac:dyDescent="0.25">
      <c r="A2505" s="2"/>
      <c r="B2505" s="2"/>
      <c r="C2505" s="2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2"/>
      <c r="BG2505" s="2"/>
      <c r="BH2505" s="2"/>
      <c r="BI2505" s="2"/>
      <c r="BJ2505" s="2"/>
      <c r="BK2505" s="2"/>
      <c r="BL2505" s="2"/>
      <c r="BM2505" s="2"/>
      <c r="BN2505" s="2"/>
      <c r="BO2505" s="2"/>
      <c r="BP2505" s="2"/>
      <c r="BQ2505" s="2"/>
      <c r="BR2505" s="2"/>
      <c r="BS2505" s="2"/>
      <c r="BT2505" s="2"/>
      <c r="BU2505" s="2"/>
      <c r="BV2505" s="2"/>
      <c r="BW2505" s="2"/>
      <c r="BX2505" s="2"/>
      <c r="BY2505" s="2"/>
      <c r="BZ2505" s="2"/>
      <c r="CA2505" s="2"/>
      <c r="CB2505" s="2"/>
      <c r="CC2505" s="2"/>
      <c r="CD2505" s="2"/>
      <c r="CE2505" s="2"/>
      <c r="CF2505" s="2"/>
      <c r="CG2505" s="2"/>
      <c r="CH2505" s="2"/>
      <c r="CI2505" s="2"/>
      <c r="CJ2505" s="2"/>
      <c r="CK2505" s="2"/>
      <c r="CL2505" s="2"/>
      <c r="CM2505" s="2"/>
      <c r="CN2505" s="2"/>
      <c r="CO2505" s="2"/>
      <c r="CP2505" s="2"/>
      <c r="CQ2505" s="2"/>
      <c r="CR2505" s="2"/>
      <c r="CS2505" s="2"/>
      <c r="CT2505" s="2"/>
      <c r="CU2505" s="2"/>
      <c r="CV2505" s="2"/>
      <c r="CW2505" s="2"/>
      <c r="CX2505" s="2"/>
      <c r="CY2505" s="2"/>
      <c r="CZ2505" s="2"/>
      <c r="DA2505" s="2"/>
      <c r="DB2505" s="2"/>
      <c r="DC2505" s="2"/>
      <c r="DD2505" s="2"/>
      <c r="DE2505" s="2"/>
      <c r="DF2505" s="2"/>
      <c r="DG2505" s="2"/>
      <c r="DH2505" s="2"/>
      <c r="DI2505" s="2"/>
      <c r="DJ2505" s="2"/>
      <c r="DK2505" s="2"/>
      <c r="DL2505" s="2"/>
      <c r="DM2505" s="2"/>
      <c r="DN2505" s="2"/>
      <c r="DO2505" s="2"/>
      <c r="DP2505" s="2"/>
      <c r="DQ2505" s="2"/>
      <c r="DR2505" s="2"/>
    </row>
    <row r="2506" spans="1:122" x14ac:dyDescent="0.25">
      <c r="A2506" s="2"/>
      <c r="B2506" s="2"/>
      <c r="C2506" s="2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  <c r="BH2506" s="2"/>
      <c r="BI2506" s="2"/>
      <c r="BJ2506" s="2"/>
      <c r="BK2506" s="2"/>
      <c r="BL2506" s="2"/>
      <c r="BM2506" s="2"/>
      <c r="BN2506" s="2"/>
      <c r="BO2506" s="2"/>
      <c r="BP2506" s="2"/>
      <c r="BQ2506" s="2"/>
      <c r="BR2506" s="2"/>
      <c r="BS2506" s="2"/>
      <c r="BT2506" s="2"/>
      <c r="BU2506" s="2"/>
      <c r="BV2506" s="2"/>
      <c r="BW2506" s="2"/>
      <c r="BX2506" s="2"/>
      <c r="BY2506" s="2"/>
      <c r="BZ2506" s="2"/>
      <c r="CA2506" s="2"/>
      <c r="CB2506" s="2"/>
      <c r="CC2506" s="2"/>
      <c r="CD2506" s="2"/>
      <c r="CE2506" s="2"/>
      <c r="CF2506" s="2"/>
      <c r="CG2506" s="2"/>
      <c r="CH2506" s="2"/>
      <c r="CI2506" s="2"/>
      <c r="CJ2506" s="2"/>
      <c r="CK2506" s="2"/>
      <c r="CL2506" s="2"/>
      <c r="CM2506" s="2"/>
      <c r="CN2506" s="2"/>
      <c r="CO2506" s="2"/>
      <c r="CP2506" s="2"/>
      <c r="CQ2506" s="2"/>
      <c r="CR2506" s="2"/>
      <c r="CS2506" s="2"/>
      <c r="CT2506" s="2"/>
      <c r="CU2506" s="2"/>
      <c r="CV2506" s="2"/>
      <c r="CW2506" s="2"/>
      <c r="CX2506" s="2"/>
      <c r="CY2506" s="2"/>
      <c r="CZ2506" s="2"/>
      <c r="DA2506" s="2"/>
      <c r="DB2506" s="2"/>
      <c r="DC2506" s="2"/>
      <c r="DD2506" s="2"/>
      <c r="DE2506" s="2"/>
      <c r="DF2506" s="2"/>
      <c r="DG2506" s="2"/>
      <c r="DH2506" s="2"/>
      <c r="DI2506" s="2"/>
      <c r="DJ2506" s="2"/>
      <c r="DK2506" s="2"/>
      <c r="DL2506" s="2"/>
      <c r="DM2506" s="2"/>
      <c r="DN2506" s="2"/>
      <c r="DO2506" s="2"/>
      <c r="DP2506" s="2"/>
      <c r="DQ2506" s="2"/>
      <c r="DR2506" s="2"/>
    </row>
    <row r="2507" spans="1:122" x14ac:dyDescent="0.25">
      <c r="A2507" s="2"/>
      <c r="B2507" s="2"/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2"/>
      <c r="BH2507" s="2"/>
      <c r="BI2507" s="2"/>
      <c r="BJ2507" s="2"/>
      <c r="BK2507" s="2"/>
      <c r="BL2507" s="2"/>
      <c r="BM2507" s="2"/>
      <c r="BN2507" s="2"/>
      <c r="BO2507" s="2"/>
      <c r="BP2507" s="2"/>
      <c r="BQ2507" s="2"/>
      <c r="BR2507" s="2"/>
      <c r="BS2507" s="2"/>
      <c r="BT2507" s="2"/>
      <c r="BU2507" s="2"/>
      <c r="BV2507" s="2"/>
      <c r="BW2507" s="2"/>
      <c r="BX2507" s="2"/>
      <c r="BY2507" s="2"/>
      <c r="BZ2507" s="2"/>
      <c r="CA2507" s="2"/>
      <c r="CB2507" s="2"/>
      <c r="CC2507" s="2"/>
      <c r="CD2507" s="2"/>
      <c r="CE2507" s="2"/>
      <c r="CF2507" s="2"/>
      <c r="CG2507" s="2"/>
      <c r="CH2507" s="2"/>
      <c r="CI2507" s="2"/>
      <c r="CJ2507" s="2"/>
      <c r="CK2507" s="2"/>
      <c r="CL2507" s="2"/>
      <c r="CM2507" s="2"/>
      <c r="CN2507" s="2"/>
      <c r="CO2507" s="2"/>
      <c r="CP2507" s="2"/>
      <c r="CQ2507" s="2"/>
      <c r="CR2507" s="2"/>
      <c r="CS2507" s="2"/>
      <c r="CT2507" s="2"/>
      <c r="CU2507" s="2"/>
      <c r="CV2507" s="2"/>
      <c r="CW2507" s="2"/>
      <c r="CX2507" s="2"/>
      <c r="CY2507" s="2"/>
      <c r="CZ2507" s="2"/>
      <c r="DA2507" s="2"/>
      <c r="DB2507" s="2"/>
      <c r="DC2507" s="2"/>
      <c r="DD2507" s="2"/>
      <c r="DE2507" s="2"/>
      <c r="DF2507" s="2"/>
      <c r="DG2507" s="2"/>
      <c r="DH2507" s="2"/>
      <c r="DI2507" s="2"/>
      <c r="DJ2507" s="2"/>
      <c r="DK2507" s="2"/>
      <c r="DL2507" s="2"/>
      <c r="DM2507" s="2"/>
      <c r="DN2507" s="2"/>
      <c r="DO2507" s="2"/>
      <c r="DP2507" s="2"/>
      <c r="DQ2507" s="2"/>
      <c r="DR2507" s="2"/>
    </row>
    <row r="2508" spans="1:122" x14ac:dyDescent="0.25">
      <c r="A2508" s="2"/>
      <c r="B2508" s="2"/>
      <c r="C2508" s="2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2"/>
      <c r="BG2508" s="2"/>
      <c r="BH2508" s="2"/>
      <c r="BI2508" s="2"/>
      <c r="BJ2508" s="2"/>
      <c r="BK2508" s="2"/>
      <c r="BL2508" s="2"/>
      <c r="BM2508" s="2"/>
      <c r="BN2508" s="2"/>
      <c r="BO2508" s="2"/>
      <c r="BP2508" s="2"/>
      <c r="BQ2508" s="2"/>
      <c r="BR2508" s="2"/>
      <c r="BS2508" s="2"/>
      <c r="BT2508" s="2"/>
      <c r="BU2508" s="2"/>
      <c r="BV2508" s="2"/>
      <c r="BW2508" s="2"/>
      <c r="BX2508" s="2"/>
      <c r="BY2508" s="2"/>
      <c r="BZ2508" s="2"/>
      <c r="CA2508" s="2"/>
      <c r="CB2508" s="2"/>
      <c r="CC2508" s="2"/>
      <c r="CD2508" s="2"/>
      <c r="CE2508" s="2"/>
      <c r="CF2508" s="2"/>
      <c r="CG2508" s="2"/>
      <c r="CH2508" s="2"/>
      <c r="CI2508" s="2"/>
      <c r="CJ2508" s="2"/>
      <c r="CK2508" s="2"/>
      <c r="CL2508" s="2"/>
      <c r="CM2508" s="2"/>
      <c r="CN2508" s="2"/>
      <c r="CO2508" s="2"/>
      <c r="CP2508" s="2"/>
      <c r="CQ2508" s="2"/>
      <c r="CR2508" s="2"/>
      <c r="CS2508" s="2"/>
      <c r="CT2508" s="2"/>
      <c r="CU2508" s="2"/>
      <c r="CV2508" s="2"/>
      <c r="CW2508" s="2"/>
      <c r="CX2508" s="2"/>
      <c r="CY2508" s="2"/>
      <c r="CZ2508" s="2"/>
      <c r="DA2508" s="2"/>
      <c r="DB2508" s="2"/>
      <c r="DC2508" s="2"/>
      <c r="DD2508" s="2"/>
      <c r="DE2508" s="2"/>
      <c r="DF2508" s="2"/>
      <c r="DG2508" s="2"/>
      <c r="DH2508" s="2"/>
      <c r="DI2508" s="2"/>
      <c r="DJ2508" s="2"/>
      <c r="DK2508" s="2"/>
      <c r="DL2508" s="2"/>
      <c r="DM2508" s="2"/>
      <c r="DN2508" s="2"/>
      <c r="DO2508" s="2"/>
      <c r="DP2508" s="2"/>
      <c r="DQ2508" s="2"/>
      <c r="DR2508" s="2"/>
    </row>
    <row r="2509" spans="1:122" x14ac:dyDescent="0.25">
      <c r="A2509" s="2"/>
      <c r="B2509" s="2"/>
      <c r="C2509" s="2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  <c r="BH2509" s="2"/>
      <c r="BI2509" s="2"/>
      <c r="BJ2509" s="2"/>
      <c r="BK2509" s="2"/>
      <c r="BL2509" s="2"/>
      <c r="BM2509" s="2"/>
      <c r="BN2509" s="2"/>
      <c r="BO2509" s="2"/>
      <c r="BP2509" s="2"/>
      <c r="BQ2509" s="2"/>
      <c r="BR2509" s="2"/>
      <c r="BS2509" s="2"/>
      <c r="BT2509" s="2"/>
      <c r="BU2509" s="2"/>
      <c r="BV2509" s="2"/>
      <c r="BW2509" s="2"/>
      <c r="BX2509" s="2"/>
      <c r="BY2509" s="2"/>
      <c r="BZ2509" s="2"/>
      <c r="CA2509" s="2"/>
      <c r="CB2509" s="2"/>
      <c r="CC2509" s="2"/>
      <c r="CD2509" s="2"/>
      <c r="CE2509" s="2"/>
      <c r="CF2509" s="2"/>
      <c r="CG2509" s="2"/>
      <c r="CH2509" s="2"/>
      <c r="CI2509" s="2"/>
      <c r="CJ2509" s="2"/>
      <c r="CK2509" s="2"/>
      <c r="CL2509" s="2"/>
      <c r="CM2509" s="2"/>
      <c r="CN2509" s="2"/>
      <c r="CO2509" s="2"/>
      <c r="CP2509" s="2"/>
      <c r="CQ2509" s="2"/>
      <c r="CR2509" s="2"/>
      <c r="CS2509" s="2"/>
      <c r="CT2509" s="2"/>
      <c r="CU2509" s="2"/>
      <c r="CV2509" s="2"/>
      <c r="CW2509" s="2"/>
      <c r="CX2509" s="2"/>
      <c r="CY2509" s="2"/>
      <c r="CZ2509" s="2"/>
      <c r="DA2509" s="2"/>
      <c r="DB2509" s="2"/>
      <c r="DC2509" s="2"/>
      <c r="DD2509" s="2"/>
      <c r="DE2509" s="2"/>
      <c r="DF2509" s="2"/>
      <c r="DG2509" s="2"/>
      <c r="DH2509" s="2"/>
      <c r="DI2509" s="2"/>
      <c r="DJ2509" s="2"/>
      <c r="DK2509" s="2"/>
      <c r="DL2509" s="2"/>
      <c r="DM2509" s="2"/>
      <c r="DN2509" s="2"/>
      <c r="DO2509" s="2"/>
      <c r="DP2509" s="2"/>
      <c r="DQ2509" s="2"/>
      <c r="DR2509" s="2"/>
    </row>
    <row r="2510" spans="1:122" x14ac:dyDescent="0.25">
      <c r="A2510" s="2"/>
      <c r="B2510" s="2"/>
      <c r="C2510" s="2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  <c r="BH2510" s="2"/>
      <c r="BI2510" s="2"/>
      <c r="BJ2510" s="2"/>
      <c r="BK2510" s="2"/>
      <c r="BL2510" s="2"/>
      <c r="BM2510" s="2"/>
      <c r="BN2510" s="2"/>
      <c r="BO2510" s="2"/>
      <c r="BP2510" s="2"/>
      <c r="BQ2510" s="2"/>
      <c r="BR2510" s="2"/>
      <c r="BS2510" s="2"/>
      <c r="BT2510" s="2"/>
      <c r="BU2510" s="2"/>
      <c r="BV2510" s="2"/>
      <c r="BW2510" s="2"/>
      <c r="BX2510" s="2"/>
      <c r="BY2510" s="2"/>
      <c r="BZ2510" s="2"/>
      <c r="CA2510" s="2"/>
      <c r="CB2510" s="2"/>
      <c r="CC2510" s="2"/>
      <c r="CD2510" s="2"/>
      <c r="CE2510" s="2"/>
      <c r="CF2510" s="2"/>
      <c r="CG2510" s="2"/>
      <c r="CH2510" s="2"/>
      <c r="CI2510" s="2"/>
      <c r="CJ2510" s="2"/>
      <c r="CK2510" s="2"/>
      <c r="CL2510" s="2"/>
      <c r="CM2510" s="2"/>
      <c r="CN2510" s="2"/>
      <c r="CO2510" s="2"/>
      <c r="CP2510" s="2"/>
      <c r="CQ2510" s="2"/>
      <c r="CR2510" s="2"/>
      <c r="CS2510" s="2"/>
      <c r="CT2510" s="2"/>
      <c r="CU2510" s="2"/>
      <c r="CV2510" s="2"/>
      <c r="CW2510" s="2"/>
      <c r="CX2510" s="2"/>
      <c r="CY2510" s="2"/>
      <c r="CZ2510" s="2"/>
      <c r="DA2510" s="2"/>
      <c r="DB2510" s="2"/>
      <c r="DC2510" s="2"/>
      <c r="DD2510" s="2"/>
      <c r="DE2510" s="2"/>
      <c r="DF2510" s="2"/>
      <c r="DG2510" s="2"/>
      <c r="DH2510" s="2"/>
      <c r="DI2510" s="2"/>
      <c r="DJ2510" s="2"/>
      <c r="DK2510" s="2"/>
      <c r="DL2510" s="2"/>
      <c r="DM2510" s="2"/>
      <c r="DN2510" s="2"/>
      <c r="DO2510" s="2"/>
      <c r="DP2510" s="2"/>
      <c r="DQ2510" s="2"/>
      <c r="DR2510" s="2"/>
    </row>
    <row r="2511" spans="1:122" x14ac:dyDescent="0.25">
      <c r="A2511" s="2"/>
      <c r="B2511" s="2"/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 s="2"/>
      <c r="BI2511" s="2"/>
      <c r="BJ2511" s="2"/>
      <c r="BK2511" s="2"/>
      <c r="BL2511" s="2"/>
      <c r="BM2511" s="2"/>
      <c r="BN2511" s="2"/>
      <c r="BO2511" s="2"/>
      <c r="BP2511" s="2"/>
      <c r="BQ2511" s="2"/>
      <c r="BR2511" s="2"/>
      <c r="BS2511" s="2"/>
      <c r="BT2511" s="2"/>
      <c r="BU2511" s="2"/>
      <c r="BV2511" s="2"/>
      <c r="BW2511" s="2"/>
      <c r="BX2511" s="2"/>
      <c r="BY2511" s="2"/>
      <c r="BZ2511" s="2"/>
      <c r="CA2511" s="2"/>
      <c r="CB2511" s="2"/>
      <c r="CC2511" s="2"/>
      <c r="CD2511" s="2"/>
      <c r="CE2511" s="2"/>
      <c r="CF2511" s="2"/>
      <c r="CG2511" s="2"/>
      <c r="CH2511" s="2"/>
      <c r="CI2511" s="2"/>
      <c r="CJ2511" s="2"/>
      <c r="CK2511" s="2"/>
      <c r="CL2511" s="2"/>
      <c r="CM2511" s="2"/>
      <c r="CN2511" s="2"/>
      <c r="CO2511" s="2"/>
      <c r="CP2511" s="2"/>
      <c r="CQ2511" s="2"/>
      <c r="CR2511" s="2"/>
      <c r="CS2511" s="2"/>
      <c r="CT2511" s="2"/>
      <c r="CU2511" s="2"/>
      <c r="CV2511" s="2"/>
      <c r="CW2511" s="2"/>
      <c r="CX2511" s="2"/>
      <c r="CY2511" s="2"/>
      <c r="CZ2511" s="2"/>
      <c r="DA2511" s="2"/>
      <c r="DB2511" s="2"/>
      <c r="DC2511" s="2"/>
      <c r="DD2511" s="2"/>
      <c r="DE2511" s="2"/>
      <c r="DF2511" s="2"/>
      <c r="DG2511" s="2"/>
      <c r="DH2511" s="2"/>
      <c r="DI2511" s="2"/>
      <c r="DJ2511" s="2"/>
      <c r="DK2511" s="2"/>
      <c r="DL2511" s="2"/>
      <c r="DM2511" s="2"/>
      <c r="DN2511" s="2"/>
      <c r="DO2511" s="2"/>
      <c r="DP2511" s="2"/>
      <c r="DQ2511" s="2"/>
      <c r="DR2511" s="2"/>
    </row>
    <row r="2512" spans="1:122" x14ac:dyDescent="0.25">
      <c r="A2512" s="2"/>
      <c r="B2512" s="2"/>
      <c r="C2512" s="2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  <c r="BH2512" s="2"/>
      <c r="BI2512" s="2"/>
      <c r="BJ2512" s="2"/>
      <c r="BK2512" s="2"/>
      <c r="BL2512" s="2"/>
      <c r="BM2512" s="2"/>
      <c r="BN2512" s="2"/>
      <c r="BO2512" s="2"/>
      <c r="BP2512" s="2"/>
      <c r="BQ2512" s="2"/>
      <c r="BR2512" s="2"/>
      <c r="BS2512" s="2"/>
      <c r="BT2512" s="2"/>
      <c r="BU2512" s="2"/>
      <c r="BV2512" s="2"/>
      <c r="BW2512" s="2"/>
      <c r="BX2512" s="2"/>
      <c r="BY2512" s="2"/>
      <c r="BZ2512" s="2"/>
      <c r="CA2512" s="2"/>
      <c r="CB2512" s="2"/>
      <c r="CC2512" s="2"/>
      <c r="CD2512" s="2"/>
      <c r="CE2512" s="2"/>
      <c r="CF2512" s="2"/>
      <c r="CG2512" s="2"/>
      <c r="CH2512" s="2"/>
      <c r="CI2512" s="2"/>
      <c r="CJ2512" s="2"/>
      <c r="CK2512" s="2"/>
      <c r="CL2512" s="2"/>
      <c r="CM2512" s="2"/>
      <c r="CN2512" s="2"/>
      <c r="CO2512" s="2"/>
      <c r="CP2512" s="2"/>
      <c r="CQ2512" s="2"/>
      <c r="CR2512" s="2"/>
      <c r="CS2512" s="2"/>
      <c r="CT2512" s="2"/>
      <c r="CU2512" s="2"/>
      <c r="CV2512" s="2"/>
      <c r="CW2512" s="2"/>
      <c r="CX2512" s="2"/>
      <c r="CY2512" s="2"/>
      <c r="CZ2512" s="2"/>
      <c r="DA2512" s="2"/>
      <c r="DB2512" s="2"/>
      <c r="DC2512" s="2"/>
      <c r="DD2512" s="2"/>
      <c r="DE2512" s="2"/>
      <c r="DF2512" s="2"/>
      <c r="DG2512" s="2"/>
      <c r="DH2512" s="2"/>
      <c r="DI2512" s="2"/>
      <c r="DJ2512" s="2"/>
      <c r="DK2512" s="2"/>
      <c r="DL2512" s="2"/>
      <c r="DM2512" s="2"/>
      <c r="DN2512" s="2"/>
      <c r="DO2512" s="2"/>
      <c r="DP2512" s="2"/>
      <c r="DQ2512" s="2"/>
      <c r="DR2512" s="2"/>
    </row>
    <row r="2513" spans="1:122" x14ac:dyDescent="0.25">
      <c r="A2513" s="2"/>
      <c r="B2513" s="2"/>
      <c r="C2513" s="2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  <c r="BH2513" s="2"/>
      <c r="BI2513" s="2"/>
      <c r="BJ2513" s="2"/>
      <c r="BK2513" s="2"/>
      <c r="BL2513" s="2"/>
      <c r="BM2513" s="2"/>
      <c r="BN2513" s="2"/>
      <c r="BO2513" s="2"/>
      <c r="BP2513" s="2"/>
      <c r="BQ2513" s="2"/>
      <c r="BR2513" s="2"/>
      <c r="BS2513" s="2"/>
      <c r="BT2513" s="2"/>
      <c r="BU2513" s="2"/>
      <c r="BV2513" s="2"/>
      <c r="BW2513" s="2"/>
      <c r="BX2513" s="2"/>
      <c r="BY2513" s="2"/>
      <c r="BZ2513" s="2"/>
      <c r="CA2513" s="2"/>
      <c r="CB2513" s="2"/>
      <c r="CC2513" s="2"/>
      <c r="CD2513" s="2"/>
      <c r="CE2513" s="2"/>
      <c r="CF2513" s="2"/>
      <c r="CG2513" s="2"/>
      <c r="CH2513" s="2"/>
      <c r="CI2513" s="2"/>
      <c r="CJ2513" s="2"/>
      <c r="CK2513" s="2"/>
      <c r="CL2513" s="2"/>
      <c r="CM2513" s="2"/>
      <c r="CN2513" s="2"/>
      <c r="CO2513" s="2"/>
      <c r="CP2513" s="2"/>
      <c r="CQ2513" s="2"/>
      <c r="CR2513" s="2"/>
      <c r="CS2513" s="2"/>
      <c r="CT2513" s="2"/>
      <c r="CU2513" s="2"/>
      <c r="CV2513" s="2"/>
      <c r="CW2513" s="2"/>
      <c r="CX2513" s="2"/>
      <c r="CY2513" s="2"/>
      <c r="CZ2513" s="2"/>
      <c r="DA2513" s="2"/>
      <c r="DB2513" s="2"/>
      <c r="DC2513" s="2"/>
      <c r="DD2513" s="2"/>
      <c r="DE2513" s="2"/>
      <c r="DF2513" s="2"/>
      <c r="DG2513" s="2"/>
      <c r="DH2513" s="2"/>
      <c r="DI2513" s="2"/>
      <c r="DJ2513" s="2"/>
      <c r="DK2513" s="2"/>
      <c r="DL2513" s="2"/>
      <c r="DM2513" s="2"/>
      <c r="DN2513" s="2"/>
      <c r="DO2513" s="2"/>
      <c r="DP2513" s="2"/>
      <c r="DQ2513" s="2"/>
      <c r="DR2513" s="2"/>
    </row>
    <row r="2514" spans="1:122" x14ac:dyDescent="0.25">
      <c r="A2514" s="2"/>
      <c r="B2514" s="2"/>
      <c r="C2514" s="2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/>
      <c r="BG2514" s="2"/>
      <c r="BH2514" s="2"/>
      <c r="BI2514" s="2"/>
      <c r="BJ2514" s="2"/>
      <c r="BK2514" s="2"/>
      <c r="BL2514" s="2"/>
      <c r="BM2514" s="2"/>
      <c r="BN2514" s="2"/>
      <c r="BO2514" s="2"/>
      <c r="BP2514" s="2"/>
      <c r="BQ2514" s="2"/>
      <c r="BR2514" s="2"/>
      <c r="BS2514" s="2"/>
      <c r="BT2514" s="2"/>
      <c r="BU2514" s="2"/>
      <c r="BV2514" s="2"/>
      <c r="BW2514" s="2"/>
      <c r="BX2514" s="2"/>
      <c r="BY2514" s="2"/>
      <c r="BZ2514" s="2"/>
      <c r="CA2514" s="2"/>
      <c r="CB2514" s="2"/>
      <c r="CC2514" s="2"/>
      <c r="CD2514" s="2"/>
      <c r="CE2514" s="2"/>
      <c r="CF2514" s="2"/>
      <c r="CG2514" s="2"/>
      <c r="CH2514" s="2"/>
      <c r="CI2514" s="2"/>
      <c r="CJ2514" s="2"/>
      <c r="CK2514" s="2"/>
      <c r="CL2514" s="2"/>
      <c r="CM2514" s="2"/>
      <c r="CN2514" s="2"/>
      <c r="CO2514" s="2"/>
      <c r="CP2514" s="2"/>
      <c r="CQ2514" s="2"/>
      <c r="CR2514" s="2"/>
      <c r="CS2514" s="2"/>
      <c r="CT2514" s="2"/>
      <c r="CU2514" s="2"/>
      <c r="CV2514" s="2"/>
      <c r="CW2514" s="2"/>
      <c r="CX2514" s="2"/>
      <c r="CY2514" s="2"/>
      <c r="CZ2514" s="2"/>
      <c r="DA2514" s="2"/>
      <c r="DB2514" s="2"/>
      <c r="DC2514" s="2"/>
      <c r="DD2514" s="2"/>
      <c r="DE2514" s="2"/>
      <c r="DF2514" s="2"/>
      <c r="DG2514" s="2"/>
      <c r="DH2514" s="2"/>
      <c r="DI2514" s="2"/>
      <c r="DJ2514" s="2"/>
      <c r="DK2514" s="2"/>
      <c r="DL2514" s="2"/>
      <c r="DM2514" s="2"/>
      <c r="DN2514" s="2"/>
      <c r="DO2514" s="2"/>
      <c r="DP2514" s="2"/>
      <c r="DQ2514" s="2"/>
      <c r="DR2514" s="2"/>
    </row>
    <row r="2515" spans="1:122" x14ac:dyDescent="0.25">
      <c r="A2515" s="2"/>
      <c r="B2515" s="2"/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 s="2"/>
      <c r="BI2515" s="2"/>
      <c r="BJ2515" s="2"/>
      <c r="BK2515" s="2"/>
      <c r="BL2515" s="2"/>
      <c r="BM2515" s="2"/>
      <c r="BN2515" s="2"/>
      <c r="BO2515" s="2"/>
      <c r="BP2515" s="2"/>
      <c r="BQ2515" s="2"/>
      <c r="BR2515" s="2"/>
      <c r="BS2515" s="2"/>
      <c r="BT2515" s="2"/>
      <c r="BU2515" s="2"/>
      <c r="BV2515" s="2"/>
      <c r="BW2515" s="2"/>
      <c r="BX2515" s="2"/>
      <c r="BY2515" s="2"/>
      <c r="BZ2515" s="2"/>
      <c r="CA2515" s="2"/>
      <c r="CB2515" s="2"/>
      <c r="CC2515" s="2"/>
      <c r="CD2515" s="2"/>
      <c r="CE2515" s="2"/>
      <c r="CF2515" s="2"/>
      <c r="CG2515" s="2"/>
      <c r="CH2515" s="2"/>
      <c r="CI2515" s="2"/>
      <c r="CJ2515" s="2"/>
      <c r="CK2515" s="2"/>
      <c r="CL2515" s="2"/>
      <c r="CM2515" s="2"/>
      <c r="CN2515" s="2"/>
      <c r="CO2515" s="2"/>
      <c r="CP2515" s="2"/>
      <c r="CQ2515" s="2"/>
      <c r="CR2515" s="2"/>
      <c r="CS2515" s="2"/>
      <c r="CT2515" s="2"/>
      <c r="CU2515" s="2"/>
      <c r="CV2515" s="2"/>
      <c r="CW2515" s="2"/>
      <c r="CX2515" s="2"/>
      <c r="CY2515" s="2"/>
      <c r="CZ2515" s="2"/>
      <c r="DA2515" s="2"/>
      <c r="DB2515" s="2"/>
      <c r="DC2515" s="2"/>
      <c r="DD2515" s="2"/>
      <c r="DE2515" s="2"/>
      <c r="DF2515" s="2"/>
      <c r="DG2515" s="2"/>
      <c r="DH2515" s="2"/>
      <c r="DI2515" s="2"/>
      <c r="DJ2515" s="2"/>
      <c r="DK2515" s="2"/>
      <c r="DL2515" s="2"/>
      <c r="DM2515" s="2"/>
      <c r="DN2515" s="2"/>
      <c r="DO2515" s="2"/>
      <c r="DP2515" s="2"/>
      <c r="DQ2515" s="2"/>
      <c r="DR2515" s="2"/>
    </row>
    <row r="2516" spans="1:122" x14ac:dyDescent="0.25">
      <c r="A2516" s="2"/>
      <c r="B2516" s="2"/>
      <c r="C2516" s="2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2"/>
      <c r="BG2516" s="2"/>
      <c r="BH2516" s="2"/>
      <c r="BI2516" s="2"/>
      <c r="BJ2516" s="2"/>
      <c r="BK2516" s="2"/>
      <c r="BL2516" s="2"/>
      <c r="BM2516" s="2"/>
      <c r="BN2516" s="2"/>
      <c r="BO2516" s="2"/>
      <c r="BP2516" s="2"/>
      <c r="BQ2516" s="2"/>
      <c r="BR2516" s="2"/>
      <c r="BS2516" s="2"/>
      <c r="BT2516" s="2"/>
      <c r="BU2516" s="2"/>
      <c r="BV2516" s="2"/>
      <c r="BW2516" s="2"/>
      <c r="BX2516" s="2"/>
      <c r="BY2516" s="2"/>
      <c r="BZ2516" s="2"/>
      <c r="CA2516" s="2"/>
      <c r="CB2516" s="2"/>
      <c r="CC2516" s="2"/>
      <c r="CD2516" s="2"/>
      <c r="CE2516" s="2"/>
      <c r="CF2516" s="2"/>
      <c r="CG2516" s="2"/>
      <c r="CH2516" s="2"/>
      <c r="CI2516" s="2"/>
      <c r="CJ2516" s="2"/>
      <c r="CK2516" s="2"/>
      <c r="CL2516" s="2"/>
      <c r="CM2516" s="2"/>
      <c r="CN2516" s="2"/>
      <c r="CO2516" s="2"/>
      <c r="CP2516" s="2"/>
      <c r="CQ2516" s="2"/>
      <c r="CR2516" s="2"/>
      <c r="CS2516" s="2"/>
      <c r="CT2516" s="2"/>
      <c r="CU2516" s="2"/>
      <c r="CV2516" s="2"/>
      <c r="CW2516" s="2"/>
      <c r="CX2516" s="2"/>
      <c r="CY2516" s="2"/>
      <c r="CZ2516" s="2"/>
      <c r="DA2516" s="2"/>
      <c r="DB2516" s="2"/>
      <c r="DC2516" s="2"/>
      <c r="DD2516" s="2"/>
      <c r="DE2516" s="2"/>
      <c r="DF2516" s="2"/>
      <c r="DG2516" s="2"/>
      <c r="DH2516" s="2"/>
      <c r="DI2516" s="2"/>
      <c r="DJ2516" s="2"/>
      <c r="DK2516" s="2"/>
      <c r="DL2516" s="2"/>
      <c r="DM2516" s="2"/>
      <c r="DN2516" s="2"/>
      <c r="DO2516" s="2"/>
      <c r="DP2516" s="2"/>
      <c r="DQ2516" s="2"/>
      <c r="DR2516" s="2"/>
    </row>
    <row r="2517" spans="1:122" x14ac:dyDescent="0.25">
      <c r="A2517" s="2"/>
      <c r="B2517" s="2"/>
      <c r="C2517" s="2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2"/>
      <c r="BH2517" s="2"/>
      <c r="BI2517" s="2"/>
      <c r="BJ2517" s="2"/>
      <c r="BK2517" s="2"/>
      <c r="BL2517" s="2"/>
      <c r="BM2517" s="2"/>
      <c r="BN2517" s="2"/>
      <c r="BO2517" s="2"/>
      <c r="BP2517" s="2"/>
      <c r="BQ2517" s="2"/>
      <c r="BR2517" s="2"/>
      <c r="BS2517" s="2"/>
      <c r="BT2517" s="2"/>
      <c r="BU2517" s="2"/>
      <c r="BV2517" s="2"/>
      <c r="BW2517" s="2"/>
      <c r="BX2517" s="2"/>
      <c r="BY2517" s="2"/>
      <c r="BZ2517" s="2"/>
      <c r="CA2517" s="2"/>
      <c r="CB2517" s="2"/>
      <c r="CC2517" s="2"/>
      <c r="CD2517" s="2"/>
      <c r="CE2517" s="2"/>
      <c r="CF2517" s="2"/>
      <c r="CG2517" s="2"/>
      <c r="CH2517" s="2"/>
      <c r="CI2517" s="2"/>
      <c r="CJ2517" s="2"/>
      <c r="CK2517" s="2"/>
      <c r="CL2517" s="2"/>
      <c r="CM2517" s="2"/>
      <c r="CN2517" s="2"/>
      <c r="CO2517" s="2"/>
      <c r="CP2517" s="2"/>
      <c r="CQ2517" s="2"/>
      <c r="CR2517" s="2"/>
      <c r="CS2517" s="2"/>
      <c r="CT2517" s="2"/>
      <c r="CU2517" s="2"/>
      <c r="CV2517" s="2"/>
      <c r="CW2517" s="2"/>
      <c r="CX2517" s="2"/>
      <c r="CY2517" s="2"/>
      <c r="CZ2517" s="2"/>
      <c r="DA2517" s="2"/>
      <c r="DB2517" s="2"/>
      <c r="DC2517" s="2"/>
      <c r="DD2517" s="2"/>
      <c r="DE2517" s="2"/>
      <c r="DF2517" s="2"/>
      <c r="DG2517" s="2"/>
      <c r="DH2517" s="2"/>
      <c r="DI2517" s="2"/>
      <c r="DJ2517" s="2"/>
      <c r="DK2517" s="2"/>
      <c r="DL2517" s="2"/>
      <c r="DM2517" s="2"/>
      <c r="DN2517" s="2"/>
      <c r="DO2517" s="2"/>
      <c r="DP2517" s="2"/>
      <c r="DQ2517" s="2"/>
      <c r="DR2517" s="2"/>
    </row>
    <row r="2518" spans="1:122" x14ac:dyDescent="0.25">
      <c r="A2518" s="2"/>
      <c r="B2518" s="2"/>
      <c r="C2518" s="2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2"/>
      <c r="BH2518" s="2"/>
      <c r="BI2518" s="2"/>
      <c r="BJ2518" s="2"/>
      <c r="BK2518" s="2"/>
      <c r="BL2518" s="2"/>
      <c r="BM2518" s="2"/>
      <c r="BN2518" s="2"/>
      <c r="BO2518" s="2"/>
      <c r="BP2518" s="2"/>
      <c r="BQ2518" s="2"/>
      <c r="BR2518" s="2"/>
      <c r="BS2518" s="2"/>
      <c r="BT2518" s="2"/>
      <c r="BU2518" s="2"/>
      <c r="BV2518" s="2"/>
      <c r="BW2518" s="2"/>
      <c r="BX2518" s="2"/>
      <c r="BY2518" s="2"/>
      <c r="BZ2518" s="2"/>
      <c r="CA2518" s="2"/>
      <c r="CB2518" s="2"/>
      <c r="CC2518" s="2"/>
      <c r="CD2518" s="2"/>
      <c r="CE2518" s="2"/>
      <c r="CF2518" s="2"/>
      <c r="CG2518" s="2"/>
      <c r="CH2518" s="2"/>
      <c r="CI2518" s="2"/>
      <c r="CJ2518" s="2"/>
      <c r="CK2518" s="2"/>
      <c r="CL2518" s="2"/>
      <c r="CM2518" s="2"/>
      <c r="CN2518" s="2"/>
      <c r="CO2518" s="2"/>
      <c r="CP2518" s="2"/>
      <c r="CQ2518" s="2"/>
      <c r="CR2518" s="2"/>
      <c r="CS2518" s="2"/>
      <c r="CT2518" s="2"/>
      <c r="CU2518" s="2"/>
      <c r="CV2518" s="2"/>
      <c r="CW2518" s="2"/>
      <c r="CX2518" s="2"/>
      <c r="CY2518" s="2"/>
      <c r="CZ2518" s="2"/>
      <c r="DA2518" s="2"/>
      <c r="DB2518" s="2"/>
      <c r="DC2518" s="2"/>
      <c r="DD2518" s="2"/>
      <c r="DE2518" s="2"/>
      <c r="DF2518" s="2"/>
      <c r="DG2518" s="2"/>
      <c r="DH2518" s="2"/>
      <c r="DI2518" s="2"/>
      <c r="DJ2518" s="2"/>
      <c r="DK2518" s="2"/>
      <c r="DL2518" s="2"/>
      <c r="DM2518" s="2"/>
      <c r="DN2518" s="2"/>
      <c r="DO2518" s="2"/>
      <c r="DP2518" s="2"/>
      <c r="DQ2518" s="2"/>
      <c r="DR2518" s="2"/>
    </row>
    <row r="2519" spans="1:122" x14ac:dyDescent="0.25">
      <c r="A2519" s="2"/>
      <c r="B2519" s="2"/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2"/>
      <c r="BG2519" s="2"/>
      <c r="BH2519" s="2"/>
      <c r="BI2519" s="2"/>
      <c r="BJ2519" s="2"/>
      <c r="BK2519" s="2"/>
      <c r="BL2519" s="2"/>
      <c r="BM2519" s="2"/>
      <c r="BN2519" s="2"/>
      <c r="BO2519" s="2"/>
      <c r="BP2519" s="2"/>
      <c r="BQ2519" s="2"/>
      <c r="BR2519" s="2"/>
      <c r="BS2519" s="2"/>
      <c r="BT2519" s="2"/>
      <c r="BU2519" s="2"/>
      <c r="BV2519" s="2"/>
      <c r="BW2519" s="2"/>
      <c r="BX2519" s="2"/>
      <c r="BY2519" s="2"/>
      <c r="BZ2519" s="2"/>
      <c r="CA2519" s="2"/>
      <c r="CB2519" s="2"/>
      <c r="CC2519" s="2"/>
      <c r="CD2519" s="2"/>
      <c r="CE2519" s="2"/>
      <c r="CF2519" s="2"/>
      <c r="CG2519" s="2"/>
      <c r="CH2519" s="2"/>
      <c r="CI2519" s="2"/>
      <c r="CJ2519" s="2"/>
      <c r="CK2519" s="2"/>
      <c r="CL2519" s="2"/>
      <c r="CM2519" s="2"/>
      <c r="CN2519" s="2"/>
      <c r="CO2519" s="2"/>
      <c r="CP2519" s="2"/>
      <c r="CQ2519" s="2"/>
      <c r="CR2519" s="2"/>
      <c r="CS2519" s="2"/>
      <c r="CT2519" s="2"/>
      <c r="CU2519" s="2"/>
      <c r="CV2519" s="2"/>
      <c r="CW2519" s="2"/>
      <c r="CX2519" s="2"/>
      <c r="CY2519" s="2"/>
      <c r="CZ2519" s="2"/>
      <c r="DA2519" s="2"/>
      <c r="DB2519" s="2"/>
      <c r="DC2519" s="2"/>
      <c r="DD2519" s="2"/>
      <c r="DE2519" s="2"/>
      <c r="DF2519" s="2"/>
      <c r="DG2519" s="2"/>
      <c r="DH2519" s="2"/>
      <c r="DI2519" s="2"/>
      <c r="DJ2519" s="2"/>
      <c r="DK2519" s="2"/>
      <c r="DL2519" s="2"/>
      <c r="DM2519" s="2"/>
      <c r="DN2519" s="2"/>
      <c r="DO2519" s="2"/>
      <c r="DP2519" s="2"/>
      <c r="DQ2519" s="2"/>
      <c r="DR2519" s="2"/>
    </row>
    <row r="2520" spans="1:122" x14ac:dyDescent="0.25">
      <c r="A2520" s="2"/>
      <c r="B2520" s="2"/>
      <c r="C2520" s="2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2"/>
      <c r="BH2520" s="2"/>
      <c r="BI2520" s="2"/>
      <c r="BJ2520" s="2"/>
      <c r="BK2520" s="2"/>
      <c r="BL2520" s="2"/>
      <c r="BM2520" s="2"/>
      <c r="BN2520" s="2"/>
      <c r="BO2520" s="2"/>
      <c r="BP2520" s="2"/>
      <c r="BQ2520" s="2"/>
      <c r="BR2520" s="2"/>
      <c r="BS2520" s="2"/>
      <c r="BT2520" s="2"/>
      <c r="BU2520" s="2"/>
      <c r="BV2520" s="2"/>
      <c r="BW2520" s="2"/>
      <c r="BX2520" s="2"/>
      <c r="BY2520" s="2"/>
      <c r="BZ2520" s="2"/>
      <c r="CA2520" s="2"/>
      <c r="CB2520" s="2"/>
      <c r="CC2520" s="2"/>
      <c r="CD2520" s="2"/>
      <c r="CE2520" s="2"/>
      <c r="CF2520" s="2"/>
      <c r="CG2520" s="2"/>
      <c r="CH2520" s="2"/>
      <c r="CI2520" s="2"/>
      <c r="CJ2520" s="2"/>
      <c r="CK2520" s="2"/>
      <c r="CL2520" s="2"/>
      <c r="CM2520" s="2"/>
      <c r="CN2520" s="2"/>
      <c r="CO2520" s="2"/>
      <c r="CP2520" s="2"/>
      <c r="CQ2520" s="2"/>
      <c r="CR2520" s="2"/>
      <c r="CS2520" s="2"/>
      <c r="CT2520" s="2"/>
      <c r="CU2520" s="2"/>
      <c r="CV2520" s="2"/>
      <c r="CW2520" s="2"/>
      <c r="CX2520" s="2"/>
      <c r="CY2520" s="2"/>
      <c r="CZ2520" s="2"/>
      <c r="DA2520" s="2"/>
      <c r="DB2520" s="2"/>
      <c r="DC2520" s="2"/>
      <c r="DD2520" s="2"/>
      <c r="DE2520" s="2"/>
      <c r="DF2520" s="2"/>
      <c r="DG2520" s="2"/>
      <c r="DH2520" s="2"/>
      <c r="DI2520" s="2"/>
      <c r="DJ2520" s="2"/>
      <c r="DK2520" s="2"/>
      <c r="DL2520" s="2"/>
      <c r="DM2520" s="2"/>
      <c r="DN2520" s="2"/>
      <c r="DO2520" s="2"/>
      <c r="DP2520" s="2"/>
      <c r="DQ2520" s="2"/>
      <c r="DR2520" s="2"/>
    </row>
    <row r="2521" spans="1:122" x14ac:dyDescent="0.25">
      <c r="A2521" s="2"/>
      <c r="B2521" s="2"/>
      <c r="C2521" s="2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  <c r="BH2521" s="2"/>
      <c r="BI2521" s="2"/>
      <c r="BJ2521" s="2"/>
      <c r="BK2521" s="2"/>
      <c r="BL2521" s="2"/>
      <c r="BM2521" s="2"/>
      <c r="BN2521" s="2"/>
      <c r="BO2521" s="2"/>
      <c r="BP2521" s="2"/>
      <c r="BQ2521" s="2"/>
      <c r="BR2521" s="2"/>
      <c r="BS2521" s="2"/>
      <c r="BT2521" s="2"/>
      <c r="BU2521" s="2"/>
      <c r="BV2521" s="2"/>
      <c r="BW2521" s="2"/>
      <c r="BX2521" s="2"/>
      <c r="BY2521" s="2"/>
      <c r="BZ2521" s="2"/>
      <c r="CA2521" s="2"/>
      <c r="CB2521" s="2"/>
      <c r="CC2521" s="2"/>
      <c r="CD2521" s="2"/>
      <c r="CE2521" s="2"/>
      <c r="CF2521" s="2"/>
      <c r="CG2521" s="2"/>
      <c r="CH2521" s="2"/>
      <c r="CI2521" s="2"/>
      <c r="CJ2521" s="2"/>
      <c r="CK2521" s="2"/>
      <c r="CL2521" s="2"/>
      <c r="CM2521" s="2"/>
      <c r="CN2521" s="2"/>
      <c r="CO2521" s="2"/>
      <c r="CP2521" s="2"/>
      <c r="CQ2521" s="2"/>
      <c r="CR2521" s="2"/>
      <c r="CS2521" s="2"/>
      <c r="CT2521" s="2"/>
      <c r="CU2521" s="2"/>
      <c r="CV2521" s="2"/>
      <c r="CW2521" s="2"/>
      <c r="CX2521" s="2"/>
      <c r="CY2521" s="2"/>
      <c r="CZ2521" s="2"/>
      <c r="DA2521" s="2"/>
      <c r="DB2521" s="2"/>
      <c r="DC2521" s="2"/>
      <c r="DD2521" s="2"/>
      <c r="DE2521" s="2"/>
      <c r="DF2521" s="2"/>
      <c r="DG2521" s="2"/>
      <c r="DH2521" s="2"/>
      <c r="DI2521" s="2"/>
      <c r="DJ2521" s="2"/>
      <c r="DK2521" s="2"/>
      <c r="DL2521" s="2"/>
      <c r="DM2521" s="2"/>
      <c r="DN2521" s="2"/>
      <c r="DO2521" s="2"/>
      <c r="DP2521" s="2"/>
      <c r="DQ2521" s="2"/>
      <c r="DR2521" s="2"/>
    </row>
    <row r="2522" spans="1:122" x14ac:dyDescent="0.25">
      <c r="A2522" s="2"/>
      <c r="B2522" s="2"/>
      <c r="C2522" s="2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 s="2"/>
      <c r="BI2522" s="2"/>
      <c r="BJ2522" s="2"/>
      <c r="BK2522" s="2"/>
      <c r="BL2522" s="2"/>
      <c r="BM2522" s="2"/>
      <c r="BN2522" s="2"/>
      <c r="BO2522" s="2"/>
      <c r="BP2522" s="2"/>
      <c r="BQ2522" s="2"/>
      <c r="BR2522" s="2"/>
      <c r="BS2522" s="2"/>
      <c r="BT2522" s="2"/>
      <c r="BU2522" s="2"/>
      <c r="BV2522" s="2"/>
      <c r="BW2522" s="2"/>
      <c r="BX2522" s="2"/>
      <c r="BY2522" s="2"/>
      <c r="BZ2522" s="2"/>
      <c r="CA2522" s="2"/>
      <c r="CB2522" s="2"/>
      <c r="CC2522" s="2"/>
      <c r="CD2522" s="2"/>
      <c r="CE2522" s="2"/>
      <c r="CF2522" s="2"/>
      <c r="CG2522" s="2"/>
      <c r="CH2522" s="2"/>
      <c r="CI2522" s="2"/>
      <c r="CJ2522" s="2"/>
      <c r="CK2522" s="2"/>
      <c r="CL2522" s="2"/>
      <c r="CM2522" s="2"/>
      <c r="CN2522" s="2"/>
      <c r="CO2522" s="2"/>
      <c r="CP2522" s="2"/>
      <c r="CQ2522" s="2"/>
      <c r="CR2522" s="2"/>
      <c r="CS2522" s="2"/>
      <c r="CT2522" s="2"/>
      <c r="CU2522" s="2"/>
      <c r="CV2522" s="2"/>
      <c r="CW2522" s="2"/>
      <c r="CX2522" s="2"/>
      <c r="CY2522" s="2"/>
      <c r="CZ2522" s="2"/>
      <c r="DA2522" s="2"/>
      <c r="DB2522" s="2"/>
      <c r="DC2522" s="2"/>
      <c r="DD2522" s="2"/>
      <c r="DE2522" s="2"/>
      <c r="DF2522" s="2"/>
      <c r="DG2522" s="2"/>
      <c r="DH2522" s="2"/>
      <c r="DI2522" s="2"/>
      <c r="DJ2522" s="2"/>
      <c r="DK2522" s="2"/>
      <c r="DL2522" s="2"/>
      <c r="DM2522" s="2"/>
      <c r="DN2522" s="2"/>
      <c r="DO2522" s="2"/>
      <c r="DP2522" s="2"/>
      <c r="DQ2522" s="2"/>
      <c r="DR2522" s="2"/>
    </row>
    <row r="2523" spans="1:122" x14ac:dyDescent="0.25">
      <c r="A2523" s="2"/>
      <c r="B2523" s="2"/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  <c r="BH2523" s="2"/>
      <c r="BI2523" s="2"/>
      <c r="BJ2523" s="2"/>
      <c r="BK2523" s="2"/>
      <c r="BL2523" s="2"/>
      <c r="BM2523" s="2"/>
      <c r="BN2523" s="2"/>
      <c r="BO2523" s="2"/>
      <c r="BP2523" s="2"/>
      <c r="BQ2523" s="2"/>
      <c r="BR2523" s="2"/>
      <c r="BS2523" s="2"/>
      <c r="BT2523" s="2"/>
      <c r="BU2523" s="2"/>
      <c r="BV2523" s="2"/>
      <c r="BW2523" s="2"/>
      <c r="BX2523" s="2"/>
      <c r="BY2523" s="2"/>
      <c r="BZ2523" s="2"/>
      <c r="CA2523" s="2"/>
      <c r="CB2523" s="2"/>
      <c r="CC2523" s="2"/>
      <c r="CD2523" s="2"/>
      <c r="CE2523" s="2"/>
      <c r="CF2523" s="2"/>
      <c r="CG2523" s="2"/>
      <c r="CH2523" s="2"/>
      <c r="CI2523" s="2"/>
      <c r="CJ2523" s="2"/>
      <c r="CK2523" s="2"/>
      <c r="CL2523" s="2"/>
      <c r="CM2523" s="2"/>
      <c r="CN2523" s="2"/>
      <c r="CO2523" s="2"/>
      <c r="CP2523" s="2"/>
      <c r="CQ2523" s="2"/>
      <c r="CR2523" s="2"/>
      <c r="CS2523" s="2"/>
      <c r="CT2523" s="2"/>
      <c r="CU2523" s="2"/>
      <c r="CV2523" s="2"/>
      <c r="CW2523" s="2"/>
      <c r="CX2523" s="2"/>
      <c r="CY2523" s="2"/>
      <c r="CZ2523" s="2"/>
      <c r="DA2523" s="2"/>
      <c r="DB2523" s="2"/>
      <c r="DC2523" s="2"/>
      <c r="DD2523" s="2"/>
      <c r="DE2523" s="2"/>
      <c r="DF2523" s="2"/>
      <c r="DG2523" s="2"/>
      <c r="DH2523" s="2"/>
      <c r="DI2523" s="2"/>
      <c r="DJ2523" s="2"/>
      <c r="DK2523" s="2"/>
      <c r="DL2523" s="2"/>
      <c r="DM2523" s="2"/>
      <c r="DN2523" s="2"/>
      <c r="DO2523" s="2"/>
      <c r="DP2523" s="2"/>
      <c r="DQ2523" s="2"/>
      <c r="DR2523" s="2"/>
    </row>
    <row r="2524" spans="1:122" x14ac:dyDescent="0.25">
      <c r="A2524" s="2"/>
      <c r="B2524" s="2"/>
      <c r="C2524" s="2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  <c r="BH2524" s="2"/>
      <c r="BI2524" s="2"/>
      <c r="BJ2524" s="2"/>
      <c r="BK2524" s="2"/>
      <c r="BL2524" s="2"/>
      <c r="BM2524" s="2"/>
      <c r="BN2524" s="2"/>
      <c r="BO2524" s="2"/>
      <c r="BP2524" s="2"/>
      <c r="BQ2524" s="2"/>
      <c r="BR2524" s="2"/>
      <c r="BS2524" s="2"/>
      <c r="BT2524" s="2"/>
      <c r="BU2524" s="2"/>
      <c r="BV2524" s="2"/>
      <c r="BW2524" s="2"/>
      <c r="BX2524" s="2"/>
      <c r="BY2524" s="2"/>
      <c r="BZ2524" s="2"/>
      <c r="CA2524" s="2"/>
      <c r="CB2524" s="2"/>
      <c r="CC2524" s="2"/>
      <c r="CD2524" s="2"/>
      <c r="CE2524" s="2"/>
      <c r="CF2524" s="2"/>
      <c r="CG2524" s="2"/>
      <c r="CH2524" s="2"/>
      <c r="CI2524" s="2"/>
      <c r="CJ2524" s="2"/>
      <c r="CK2524" s="2"/>
      <c r="CL2524" s="2"/>
      <c r="CM2524" s="2"/>
      <c r="CN2524" s="2"/>
      <c r="CO2524" s="2"/>
      <c r="CP2524" s="2"/>
      <c r="CQ2524" s="2"/>
      <c r="CR2524" s="2"/>
      <c r="CS2524" s="2"/>
      <c r="CT2524" s="2"/>
      <c r="CU2524" s="2"/>
      <c r="CV2524" s="2"/>
      <c r="CW2524" s="2"/>
      <c r="CX2524" s="2"/>
      <c r="CY2524" s="2"/>
      <c r="CZ2524" s="2"/>
      <c r="DA2524" s="2"/>
      <c r="DB2524" s="2"/>
      <c r="DC2524" s="2"/>
      <c r="DD2524" s="2"/>
      <c r="DE2524" s="2"/>
      <c r="DF2524" s="2"/>
      <c r="DG2524" s="2"/>
      <c r="DH2524" s="2"/>
      <c r="DI2524" s="2"/>
      <c r="DJ2524" s="2"/>
      <c r="DK2524" s="2"/>
      <c r="DL2524" s="2"/>
      <c r="DM2524" s="2"/>
      <c r="DN2524" s="2"/>
      <c r="DO2524" s="2"/>
      <c r="DP2524" s="2"/>
      <c r="DQ2524" s="2"/>
      <c r="DR2524" s="2"/>
    </row>
    <row r="2525" spans="1:122" x14ac:dyDescent="0.25">
      <c r="A2525" s="2"/>
      <c r="B2525" s="2"/>
      <c r="C2525" s="2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  <c r="BH2525" s="2"/>
      <c r="BI2525" s="2"/>
      <c r="BJ2525" s="2"/>
      <c r="BK2525" s="2"/>
      <c r="BL2525" s="2"/>
      <c r="BM2525" s="2"/>
      <c r="BN2525" s="2"/>
      <c r="BO2525" s="2"/>
      <c r="BP2525" s="2"/>
      <c r="BQ2525" s="2"/>
      <c r="BR2525" s="2"/>
      <c r="BS2525" s="2"/>
      <c r="BT2525" s="2"/>
      <c r="BU2525" s="2"/>
      <c r="BV2525" s="2"/>
      <c r="BW2525" s="2"/>
      <c r="BX2525" s="2"/>
      <c r="BY2525" s="2"/>
      <c r="BZ2525" s="2"/>
      <c r="CA2525" s="2"/>
      <c r="CB2525" s="2"/>
      <c r="CC2525" s="2"/>
      <c r="CD2525" s="2"/>
      <c r="CE2525" s="2"/>
      <c r="CF2525" s="2"/>
      <c r="CG2525" s="2"/>
      <c r="CH2525" s="2"/>
      <c r="CI2525" s="2"/>
      <c r="CJ2525" s="2"/>
      <c r="CK2525" s="2"/>
      <c r="CL2525" s="2"/>
      <c r="CM2525" s="2"/>
      <c r="CN2525" s="2"/>
      <c r="CO2525" s="2"/>
      <c r="CP2525" s="2"/>
      <c r="CQ2525" s="2"/>
      <c r="CR2525" s="2"/>
      <c r="CS2525" s="2"/>
      <c r="CT2525" s="2"/>
      <c r="CU2525" s="2"/>
      <c r="CV2525" s="2"/>
      <c r="CW2525" s="2"/>
      <c r="CX2525" s="2"/>
      <c r="CY2525" s="2"/>
      <c r="CZ2525" s="2"/>
      <c r="DA2525" s="2"/>
      <c r="DB2525" s="2"/>
      <c r="DC2525" s="2"/>
      <c r="DD2525" s="2"/>
      <c r="DE2525" s="2"/>
      <c r="DF2525" s="2"/>
      <c r="DG2525" s="2"/>
      <c r="DH2525" s="2"/>
      <c r="DI2525" s="2"/>
      <c r="DJ2525" s="2"/>
      <c r="DK2525" s="2"/>
      <c r="DL2525" s="2"/>
      <c r="DM2525" s="2"/>
      <c r="DN2525" s="2"/>
      <c r="DO2525" s="2"/>
      <c r="DP2525" s="2"/>
      <c r="DQ2525" s="2"/>
      <c r="DR2525" s="2"/>
    </row>
    <row r="2526" spans="1:122" x14ac:dyDescent="0.25">
      <c r="A2526" s="2"/>
      <c r="B2526" s="2"/>
      <c r="C2526" s="2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  <c r="BH2526" s="2"/>
      <c r="BI2526" s="2"/>
      <c r="BJ2526" s="2"/>
      <c r="BK2526" s="2"/>
      <c r="BL2526" s="2"/>
      <c r="BM2526" s="2"/>
      <c r="BN2526" s="2"/>
      <c r="BO2526" s="2"/>
      <c r="BP2526" s="2"/>
      <c r="BQ2526" s="2"/>
      <c r="BR2526" s="2"/>
      <c r="BS2526" s="2"/>
      <c r="BT2526" s="2"/>
      <c r="BU2526" s="2"/>
      <c r="BV2526" s="2"/>
      <c r="BW2526" s="2"/>
      <c r="BX2526" s="2"/>
      <c r="BY2526" s="2"/>
      <c r="BZ2526" s="2"/>
      <c r="CA2526" s="2"/>
      <c r="CB2526" s="2"/>
      <c r="CC2526" s="2"/>
      <c r="CD2526" s="2"/>
      <c r="CE2526" s="2"/>
      <c r="CF2526" s="2"/>
      <c r="CG2526" s="2"/>
      <c r="CH2526" s="2"/>
      <c r="CI2526" s="2"/>
      <c r="CJ2526" s="2"/>
      <c r="CK2526" s="2"/>
      <c r="CL2526" s="2"/>
      <c r="CM2526" s="2"/>
      <c r="CN2526" s="2"/>
      <c r="CO2526" s="2"/>
      <c r="CP2526" s="2"/>
      <c r="CQ2526" s="2"/>
      <c r="CR2526" s="2"/>
      <c r="CS2526" s="2"/>
      <c r="CT2526" s="2"/>
      <c r="CU2526" s="2"/>
      <c r="CV2526" s="2"/>
      <c r="CW2526" s="2"/>
      <c r="CX2526" s="2"/>
      <c r="CY2526" s="2"/>
      <c r="CZ2526" s="2"/>
      <c r="DA2526" s="2"/>
      <c r="DB2526" s="2"/>
      <c r="DC2526" s="2"/>
      <c r="DD2526" s="2"/>
      <c r="DE2526" s="2"/>
      <c r="DF2526" s="2"/>
      <c r="DG2526" s="2"/>
      <c r="DH2526" s="2"/>
      <c r="DI2526" s="2"/>
      <c r="DJ2526" s="2"/>
      <c r="DK2526" s="2"/>
      <c r="DL2526" s="2"/>
      <c r="DM2526" s="2"/>
      <c r="DN2526" s="2"/>
      <c r="DO2526" s="2"/>
      <c r="DP2526" s="2"/>
      <c r="DQ2526" s="2"/>
      <c r="DR2526" s="2"/>
    </row>
    <row r="2527" spans="1:122" x14ac:dyDescent="0.25">
      <c r="A2527" s="2"/>
      <c r="B2527" s="2"/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2"/>
      <c r="BG2527" s="2"/>
      <c r="BH2527" s="2"/>
      <c r="BI2527" s="2"/>
      <c r="BJ2527" s="2"/>
      <c r="BK2527" s="2"/>
      <c r="BL2527" s="2"/>
      <c r="BM2527" s="2"/>
      <c r="BN2527" s="2"/>
      <c r="BO2527" s="2"/>
      <c r="BP2527" s="2"/>
      <c r="BQ2527" s="2"/>
      <c r="BR2527" s="2"/>
      <c r="BS2527" s="2"/>
      <c r="BT2527" s="2"/>
      <c r="BU2527" s="2"/>
      <c r="BV2527" s="2"/>
      <c r="BW2527" s="2"/>
      <c r="BX2527" s="2"/>
      <c r="BY2527" s="2"/>
      <c r="BZ2527" s="2"/>
      <c r="CA2527" s="2"/>
      <c r="CB2527" s="2"/>
      <c r="CC2527" s="2"/>
      <c r="CD2527" s="2"/>
      <c r="CE2527" s="2"/>
      <c r="CF2527" s="2"/>
      <c r="CG2527" s="2"/>
      <c r="CH2527" s="2"/>
      <c r="CI2527" s="2"/>
      <c r="CJ2527" s="2"/>
      <c r="CK2527" s="2"/>
      <c r="CL2527" s="2"/>
      <c r="CM2527" s="2"/>
      <c r="CN2527" s="2"/>
      <c r="CO2527" s="2"/>
      <c r="CP2527" s="2"/>
      <c r="CQ2527" s="2"/>
      <c r="CR2527" s="2"/>
      <c r="CS2527" s="2"/>
      <c r="CT2527" s="2"/>
      <c r="CU2527" s="2"/>
      <c r="CV2527" s="2"/>
      <c r="CW2527" s="2"/>
      <c r="CX2527" s="2"/>
      <c r="CY2527" s="2"/>
      <c r="CZ2527" s="2"/>
      <c r="DA2527" s="2"/>
      <c r="DB2527" s="2"/>
      <c r="DC2527" s="2"/>
      <c r="DD2527" s="2"/>
      <c r="DE2527" s="2"/>
      <c r="DF2527" s="2"/>
      <c r="DG2527" s="2"/>
      <c r="DH2527" s="2"/>
      <c r="DI2527" s="2"/>
      <c r="DJ2527" s="2"/>
      <c r="DK2527" s="2"/>
      <c r="DL2527" s="2"/>
      <c r="DM2527" s="2"/>
      <c r="DN2527" s="2"/>
      <c r="DO2527" s="2"/>
      <c r="DP2527" s="2"/>
      <c r="DQ2527" s="2"/>
      <c r="DR2527" s="2"/>
    </row>
    <row r="2528" spans="1:122" x14ac:dyDescent="0.25">
      <c r="A2528" s="2"/>
      <c r="B2528" s="2"/>
      <c r="C2528" s="2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 s="2"/>
      <c r="BI2528" s="2"/>
      <c r="BJ2528" s="2"/>
      <c r="BK2528" s="2"/>
      <c r="BL2528" s="2"/>
      <c r="BM2528" s="2"/>
      <c r="BN2528" s="2"/>
      <c r="BO2528" s="2"/>
      <c r="BP2528" s="2"/>
      <c r="BQ2528" s="2"/>
      <c r="BR2528" s="2"/>
      <c r="BS2528" s="2"/>
      <c r="BT2528" s="2"/>
      <c r="BU2528" s="2"/>
      <c r="BV2528" s="2"/>
      <c r="BW2528" s="2"/>
      <c r="BX2528" s="2"/>
      <c r="BY2528" s="2"/>
      <c r="BZ2528" s="2"/>
      <c r="CA2528" s="2"/>
      <c r="CB2528" s="2"/>
      <c r="CC2528" s="2"/>
      <c r="CD2528" s="2"/>
      <c r="CE2528" s="2"/>
      <c r="CF2528" s="2"/>
      <c r="CG2528" s="2"/>
      <c r="CH2528" s="2"/>
      <c r="CI2528" s="2"/>
      <c r="CJ2528" s="2"/>
      <c r="CK2528" s="2"/>
      <c r="CL2528" s="2"/>
      <c r="CM2528" s="2"/>
      <c r="CN2528" s="2"/>
      <c r="CO2528" s="2"/>
      <c r="CP2528" s="2"/>
      <c r="CQ2528" s="2"/>
      <c r="CR2528" s="2"/>
      <c r="CS2528" s="2"/>
      <c r="CT2528" s="2"/>
      <c r="CU2528" s="2"/>
      <c r="CV2528" s="2"/>
      <c r="CW2528" s="2"/>
      <c r="CX2528" s="2"/>
      <c r="CY2528" s="2"/>
      <c r="CZ2528" s="2"/>
      <c r="DA2528" s="2"/>
      <c r="DB2528" s="2"/>
      <c r="DC2528" s="2"/>
      <c r="DD2528" s="2"/>
      <c r="DE2528" s="2"/>
      <c r="DF2528" s="2"/>
      <c r="DG2528" s="2"/>
      <c r="DH2528" s="2"/>
      <c r="DI2528" s="2"/>
      <c r="DJ2528" s="2"/>
      <c r="DK2528" s="2"/>
      <c r="DL2528" s="2"/>
      <c r="DM2528" s="2"/>
      <c r="DN2528" s="2"/>
      <c r="DO2528" s="2"/>
      <c r="DP2528" s="2"/>
      <c r="DQ2528" s="2"/>
      <c r="DR2528" s="2"/>
    </row>
    <row r="2529" spans="1:122" x14ac:dyDescent="0.25">
      <c r="A2529" s="2"/>
      <c r="B2529" s="2"/>
      <c r="C2529" s="2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 s="2"/>
      <c r="BI2529" s="2"/>
      <c r="BJ2529" s="2"/>
      <c r="BK2529" s="2"/>
      <c r="BL2529" s="2"/>
      <c r="BM2529" s="2"/>
      <c r="BN2529" s="2"/>
      <c r="BO2529" s="2"/>
      <c r="BP2529" s="2"/>
      <c r="BQ2529" s="2"/>
      <c r="BR2529" s="2"/>
      <c r="BS2529" s="2"/>
      <c r="BT2529" s="2"/>
      <c r="BU2529" s="2"/>
      <c r="BV2529" s="2"/>
      <c r="BW2529" s="2"/>
      <c r="BX2529" s="2"/>
      <c r="BY2529" s="2"/>
      <c r="BZ2529" s="2"/>
      <c r="CA2529" s="2"/>
      <c r="CB2529" s="2"/>
      <c r="CC2529" s="2"/>
      <c r="CD2529" s="2"/>
      <c r="CE2529" s="2"/>
      <c r="CF2529" s="2"/>
      <c r="CG2529" s="2"/>
      <c r="CH2529" s="2"/>
      <c r="CI2529" s="2"/>
      <c r="CJ2529" s="2"/>
      <c r="CK2529" s="2"/>
      <c r="CL2529" s="2"/>
      <c r="CM2529" s="2"/>
      <c r="CN2529" s="2"/>
      <c r="CO2529" s="2"/>
      <c r="CP2529" s="2"/>
      <c r="CQ2529" s="2"/>
      <c r="CR2529" s="2"/>
      <c r="CS2529" s="2"/>
      <c r="CT2529" s="2"/>
      <c r="CU2529" s="2"/>
      <c r="CV2529" s="2"/>
      <c r="CW2529" s="2"/>
      <c r="CX2529" s="2"/>
      <c r="CY2529" s="2"/>
      <c r="CZ2529" s="2"/>
      <c r="DA2529" s="2"/>
      <c r="DB2529" s="2"/>
      <c r="DC2529" s="2"/>
      <c r="DD2529" s="2"/>
      <c r="DE2529" s="2"/>
      <c r="DF2529" s="2"/>
      <c r="DG2529" s="2"/>
      <c r="DH2529" s="2"/>
      <c r="DI2529" s="2"/>
      <c r="DJ2529" s="2"/>
      <c r="DK2529" s="2"/>
      <c r="DL2529" s="2"/>
      <c r="DM2529" s="2"/>
      <c r="DN2529" s="2"/>
      <c r="DO2529" s="2"/>
      <c r="DP2529" s="2"/>
      <c r="DQ2529" s="2"/>
      <c r="DR2529" s="2"/>
    </row>
    <row r="2530" spans="1:122" x14ac:dyDescent="0.25">
      <c r="A2530" s="2"/>
      <c r="B2530" s="2"/>
      <c r="C2530" s="2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  <c r="BH2530" s="2"/>
      <c r="BI2530" s="2"/>
      <c r="BJ2530" s="2"/>
      <c r="BK2530" s="2"/>
      <c r="BL2530" s="2"/>
      <c r="BM2530" s="2"/>
      <c r="BN2530" s="2"/>
      <c r="BO2530" s="2"/>
      <c r="BP2530" s="2"/>
      <c r="BQ2530" s="2"/>
      <c r="BR2530" s="2"/>
      <c r="BS2530" s="2"/>
      <c r="BT2530" s="2"/>
      <c r="BU2530" s="2"/>
      <c r="BV2530" s="2"/>
      <c r="BW2530" s="2"/>
      <c r="BX2530" s="2"/>
      <c r="BY2530" s="2"/>
      <c r="BZ2530" s="2"/>
      <c r="CA2530" s="2"/>
      <c r="CB2530" s="2"/>
      <c r="CC2530" s="2"/>
      <c r="CD2530" s="2"/>
      <c r="CE2530" s="2"/>
      <c r="CF2530" s="2"/>
      <c r="CG2530" s="2"/>
      <c r="CH2530" s="2"/>
      <c r="CI2530" s="2"/>
      <c r="CJ2530" s="2"/>
      <c r="CK2530" s="2"/>
      <c r="CL2530" s="2"/>
      <c r="CM2530" s="2"/>
      <c r="CN2530" s="2"/>
      <c r="CO2530" s="2"/>
      <c r="CP2530" s="2"/>
      <c r="CQ2530" s="2"/>
      <c r="CR2530" s="2"/>
      <c r="CS2530" s="2"/>
      <c r="CT2530" s="2"/>
      <c r="CU2530" s="2"/>
      <c r="CV2530" s="2"/>
      <c r="CW2530" s="2"/>
      <c r="CX2530" s="2"/>
      <c r="CY2530" s="2"/>
      <c r="CZ2530" s="2"/>
      <c r="DA2530" s="2"/>
      <c r="DB2530" s="2"/>
      <c r="DC2530" s="2"/>
      <c r="DD2530" s="2"/>
      <c r="DE2530" s="2"/>
      <c r="DF2530" s="2"/>
      <c r="DG2530" s="2"/>
      <c r="DH2530" s="2"/>
      <c r="DI2530" s="2"/>
      <c r="DJ2530" s="2"/>
      <c r="DK2530" s="2"/>
      <c r="DL2530" s="2"/>
      <c r="DM2530" s="2"/>
      <c r="DN2530" s="2"/>
      <c r="DO2530" s="2"/>
      <c r="DP2530" s="2"/>
      <c r="DQ2530" s="2"/>
      <c r="DR2530" s="2"/>
    </row>
    <row r="2531" spans="1:122" x14ac:dyDescent="0.25">
      <c r="A2531" s="2"/>
      <c r="B2531" s="2"/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  <c r="BH2531" s="2"/>
      <c r="BI2531" s="2"/>
      <c r="BJ2531" s="2"/>
      <c r="BK2531" s="2"/>
      <c r="BL2531" s="2"/>
      <c r="BM2531" s="2"/>
      <c r="BN2531" s="2"/>
      <c r="BO2531" s="2"/>
      <c r="BP2531" s="2"/>
      <c r="BQ2531" s="2"/>
      <c r="BR2531" s="2"/>
      <c r="BS2531" s="2"/>
      <c r="BT2531" s="2"/>
      <c r="BU2531" s="2"/>
      <c r="BV2531" s="2"/>
      <c r="BW2531" s="2"/>
      <c r="BX2531" s="2"/>
      <c r="BY2531" s="2"/>
      <c r="BZ2531" s="2"/>
      <c r="CA2531" s="2"/>
      <c r="CB2531" s="2"/>
      <c r="CC2531" s="2"/>
      <c r="CD2531" s="2"/>
      <c r="CE2531" s="2"/>
      <c r="CF2531" s="2"/>
      <c r="CG2531" s="2"/>
      <c r="CH2531" s="2"/>
      <c r="CI2531" s="2"/>
      <c r="CJ2531" s="2"/>
      <c r="CK2531" s="2"/>
      <c r="CL2531" s="2"/>
      <c r="CM2531" s="2"/>
      <c r="CN2531" s="2"/>
      <c r="CO2531" s="2"/>
      <c r="CP2531" s="2"/>
      <c r="CQ2531" s="2"/>
      <c r="CR2531" s="2"/>
      <c r="CS2531" s="2"/>
      <c r="CT2531" s="2"/>
      <c r="CU2531" s="2"/>
      <c r="CV2531" s="2"/>
      <c r="CW2531" s="2"/>
      <c r="CX2531" s="2"/>
      <c r="CY2531" s="2"/>
      <c r="CZ2531" s="2"/>
      <c r="DA2531" s="2"/>
      <c r="DB2531" s="2"/>
      <c r="DC2531" s="2"/>
      <c r="DD2531" s="2"/>
      <c r="DE2531" s="2"/>
      <c r="DF2531" s="2"/>
      <c r="DG2531" s="2"/>
      <c r="DH2531" s="2"/>
      <c r="DI2531" s="2"/>
      <c r="DJ2531" s="2"/>
      <c r="DK2531" s="2"/>
      <c r="DL2531" s="2"/>
      <c r="DM2531" s="2"/>
      <c r="DN2531" s="2"/>
      <c r="DO2531" s="2"/>
      <c r="DP2531" s="2"/>
      <c r="DQ2531" s="2"/>
      <c r="DR2531" s="2"/>
    </row>
    <row r="2532" spans="1:122" x14ac:dyDescent="0.25">
      <c r="A2532" s="2"/>
      <c r="B2532" s="2"/>
      <c r="C2532" s="2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2"/>
      <c r="BH2532" s="2"/>
      <c r="BI2532" s="2"/>
      <c r="BJ2532" s="2"/>
      <c r="BK2532" s="2"/>
      <c r="BL2532" s="2"/>
      <c r="BM2532" s="2"/>
      <c r="BN2532" s="2"/>
      <c r="BO2532" s="2"/>
      <c r="BP2532" s="2"/>
      <c r="BQ2532" s="2"/>
      <c r="BR2532" s="2"/>
      <c r="BS2532" s="2"/>
      <c r="BT2532" s="2"/>
      <c r="BU2532" s="2"/>
      <c r="BV2532" s="2"/>
      <c r="BW2532" s="2"/>
      <c r="BX2532" s="2"/>
      <c r="BY2532" s="2"/>
      <c r="BZ2532" s="2"/>
      <c r="CA2532" s="2"/>
      <c r="CB2532" s="2"/>
      <c r="CC2532" s="2"/>
      <c r="CD2532" s="2"/>
      <c r="CE2532" s="2"/>
      <c r="CF2532" s="2"/>
      <c r="CG2532" s="2"/>
      <c r="CH2532" s="2"/>
      <c r="CI2532" s="2"/>
      <c r="CJ2532" s="2"/>
      <c r="CK2532" s="2"/>
      <c r="CL2532" s="2"/>
      <c r="CM2532" s="2"/>
      <c r="CN2532" s="2"/>
      <c r="CO2532" s="2"/>
      <c r="CP2532" s="2"/>
      <c r="CQ2532" s="2"/>
      <c r="CR2532" s="2"/>
      <c r="CS2532" s="2"/>
      <c r="CT2532" s="2"/>
      <c r="CU2532" s="2"/>
      <c r="CV2532" s="2"/>
      <c r="CW2532" s="2"/>
      <c r="CX2532" s="2"/>
      <c r="CY2532" s="2"/>
      <c r="CZ2532" s="2"/>
      <c r="DA2532" s="2"/>
      <c r="DB2532" s="2"/>
      <c r="DC2532" s="2"/>
      <c r="DD2532" s="2"/>
      <c r="DE2532" s="2"/>
      <c r="DF2532" s="2"/>
      <c r="DG2532" s="2"/>
      <c r="DH2532" s="2"/>
      <c r="DI2532" s="2"/>
      <c r="DJ2532" s="2"/>
      <c r="DK2532" s="2"/>
      <c r="DL2532" s="2"/>
      <c r="DM2532" s="2"/>
      <c r="DN2532" s="2"/>
      <c r="DO2532" s="2"/>
      <c r="DP2532" s="2"/>
      <c r="DQ2532" s="2"/>
      <c r="DR2532" s="2"/>
    </row>
    <row r="2533" spans="1:122" x14ac:dyDescent="0.25">
      <c r="A2533" s="2"/>
      <c r="B2533" s="2"/>
      <c r="C2533" s="2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 s="2"/>
      <c r="BI2533" s="2"/>
      <c r="BJ2533" s="2"/>
      <c r="BK2533" s="2"/>
      <c r="BL2533" s="2"/>
      <c r="BM2533" s="2"/>
      <c r="BN2533" s="2"/>
      <c r="BO2533" s="2"/>
      <c r="BP2533" s="2"/>
      <c r="BQ2533" s="2"/>
      <c r="BR2533" s="2"/>
      <c r="BS2533" s="2"/>
      <c r="BT2533" s="2"/>
      <c r="BU2533" s="2"/>
      <c r="BV2533" s="2"/>
      <c r="BW2533" s="2"/>
      <c r="BX2533" s="2"/>
      <c r="BY2533" s="2"/>
      <c r="BZ2533" s="2"/>
      <c r="CA2533" s="2"/>
      <c r="CB2533" s="2"/>
      <c r="CC2533" s="2"/>
      <c r="CD2533" s="2"/>
      <c r="CE2533" s="2"/>
      <c r="CF2533" s="2"/>
      <c r="CG2533" s="2"/>
      <c r="CH2533" s="2"/>
      <c r="CI2533" s="2"/>
      <c r="CJ2533" s="2"/>
      <c r="CK2533" s="2"/>
      <c r="CL2533" s="2"/>
      <c r="CM2533" s="2"/>
      <c r="CN2533" s="2"/>
      <c r="CO2533" s="2"/>
      <c r="CP2533" s="2"/>
      <c r="CQ2533" s="2"/>
      <c r="CR2533" s="2"/>
      <c r="CS2533" s="2"/>
      <c r="CT2533" s="2"/>
      <c r="CU2533" s="2"/>
      <c r="CV2533" s="2"/>
      <c r="CW2533" s="2"/>
      <c r="CX2533" s="2"/>
      <c r="CY2533" s="2"/>
      <c r="CZ2533" s="2"/>
      <c r="DA2533" s="2"/>
      <c r="DB2533" s="2"/>
      <c r="DC2533" s="2"/>
      <c r="DD2533" s="2"/>
      <c r="DE2533" s="2"/>
      <c r="DF2533" s="2"/>
      <c r="DG2533" s="2"/>
      <c r="DH2533" s="2"/>
      <c r="DI2533" s="2"/>
      <c r="DJ2533" s="2"/>
      <c r="DK2533" s="2"/>
      <c r="DL2533" s="2"/>
      <c r="DM2533" s="2"/>
      <c r="DN2533" s="2"/>
      <c r="DO2533" s="2"/>
      <c r="DP2533" s="2"/>
      <c r="DQ2533" s="2"/>
      <c r="DR2533" s="2"/>
    </row>
    <row r="2534" spans="1:122" x14ac:dyDescent="0.25">
      <c r="A2534" s="2"/>
      <c r="B2534" s="2"/>
      <c r="C2534" s="2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2"/>
      <c r="BH2534" s="2"/>
      <c r="BI2534" s="2"/>
      <c r="BJ2534" s="2"/>
      <c r="BK2534" s="2"/>
      <c r="BL2534" s="2"/>
      <c r="BM2534" s="2"/>
      <c r="BN2534" s="2"/>
      <c r="BO2534" s="2"/>
      <c r="BP2534" s="2"/>
      <c r="BQ2534" s="2"/>
      <c r="BR2534" s="2"/>
      <c r="BS2534" s="2"/>
      <c r="BT2534" s="2"/>
      <c r="BU2534" s="2"/>
      <c r="BV2534" s="2"/>
      <c r="BW2534" s="2"/>
      <c r="BX2534" s="2"/>
      <c r="BY2534" s="2"/>
      <c r="BZ2534" s="2"/>
      <c r="CA2534" s="2"/>
      <c r="CB2534" s="2"/>
      <c r="CC2534" s="2"/>
      <c r="CD2534" s="2"/>
      <c r="CE2534" s="2"/>
      <c r="CF2534" s="2"/>
      <c r="CG2534" s="2"/>
      <c r="CH2534" s="2"/>
      <c r="CI2534" s="2"/>
      <c r="CJ2534" s="2"/>
      <c r="CK2534" s="2"/>
      <c r="CL2534" s="2"/>
      <c r="CM2534" s="2"/>
      <c r="CN2534" s="2"/>
      <c r="CO2534" s="2"/>
      <c r="CP2534" s="2"/>
      <c r="CQ2534" s="2"/>
      <c r="CR2534" s="2"/>
      <c r="CS2534" s="2"/>
      <c r="CT2534" s="2"/>
      <c r="CU2534" s="2"/>
      <c r="CV2534" s="2"/>
      <c r="CW2534" s="2"/>
      <c r="CX2534" s="2"/>
      <c r="CY2534" s="2"/>
      <c r="CZ2534" s="2"/>
      <c r="DA2534" s="2"/>
      <c r="DB2534" s="2"/>
      <c r="DC2534" s="2"/>
      <c r="DD2534" s="2"/>
      <c r="DE2534" s="2"/>
      <c r="DF2534" s="2"/>
      <c r="DG2534" s="2"/>
      <c r="DH2534" s="2"/>
      <c r="DI2534" s="2"/>
      <c r="DJ2534" s="2"/>
      <c r="DK2534" s="2"/>
      <c r="DL2534" s="2"/>
      <c r="DM2534" s="2"/>
      <c r="DN2534" s="2"/>
      <c r="DO2534" s="2"/>
      <c r="DP2534" s="2"/>
      <c r="DQ2534" s="2"/>
      <c r="DR2534" s="2"/>
    </row>
    <row r="2535" spans="1:122" x14ac:dyDescent="0.25">
      <c r="A2535" s="2"/>
      <c r="B2535" s="2"/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  <c r="BH2535" s="2"/>
      <c r="BI2535" s="2"/>
      <c r="BJ2535" s="2"/>
      <c r="BK2535" s="2"/>
      <c r="BL2535" s="2"/>
      <c r="BM2535" s="2"/>
      <c r="BN2535" s="2"/>
      <c r="BO2535" s="2"/>
      <c r="BP2535" s="2"/>
      <c r="BQ2535" s="2"/>
      <c r="BR2535" s="2"/>
      <c r="BS2535" s="2"/>
      <c r="BT2535" s="2"/>
      <c r="BU2535" s="2"/>
      <c r="BV2535" s="2"/>
      <c r="BW2535" s="2"/>
      <c r="BX2535" s="2"/>
      <c r="BY2535" s="2"/>
      <c r="BZ2535" s="2"/>
      <c r="CA2535" s="2"/>
      <c r="CB2535" s="2"/>
      <c r="CC2535" s="2"/>
      <c r="CD2535" s="2"/>
      <c r="CE2535" s="2"/>
      <c r="CF2535" s="2"/>
      <c r="CG2535" s="2"/>
      <c r="CH2535" s="2"/>
      <c r="CI2535" s="2"/>
      <c r="CJ2535" s="2"/>
      <c r="CK2535" s="2"/>
      <c r="CL2535" s="2"/>
      <c r="CM2535" s="2"/>
      <c r="CN2535" s="2"/>
      <c r="CO2535" s="2"/>
      <c r="CP2535" s="2"/>
      <c r="CQ2535" s="2"/>
      <c r="CR2535" s="2"/>
      <c r="CS2535" s="2"/>
      <c r="CT2535" s="2"/>
      <c r="CU2535" s="2"/>
      <c r="CV2535" s="2"/>
      <c r="CW2535" s="2"/>
      <c r="CX2535" s="2"/>
      <c r="CY2535" s="2"/>
      <c r="CZ2535" s="2"/>
      <c r="DA2535" s="2"/>
      <c r="DB2535" s="2"/>
      <c r="DC2535" s="2"/>
      <c r="DD2535" s="2"/>
      <c r="DE2535" s="2"/>
      <c r="DF2535" s="2"/>
      <c r="DG2535" s="2"/>
      <c r="DH2535" s="2"/>
      <c r="DI2535" s="2"/>
      <c r="DJ2535" s="2"/>
      <c r="DK2535" s="2"/>
      <c r="DL2535" s="2"/>
      <c r="DM2535" s="2"/>
      <c r="DN2535" s="2"/>
      <c r="DO2535" s="2"/>
      <c r="DP2535" s="2"/>
      <c r="DQ2535" s="2"/>
      <c r="DR2535" s="2"/>
    </row>
    <row r="2536" spans="1:122" x14ac:dyDescent="0.25">
      <c r="A2536" s="2"/>
      <c r="B2536" s="2"/>
      <c r="C2536" s="2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2"/>
      <c r="BG2536" s="2"/>
      <c r="BH2536" s="2"/>
      <c r="BI2536" s="2"/>
      <c r="BJ2536" s="2"/>
      <c r="BK2536" s="2"/>
      <c r="BL2536" s="2"/>
      <c r="BM2536" s="2"/>
      <c r="BN2536" s="2"/>
      <c r="BO2536" s="2"/>
      <c r="BP2536" s="2"/>
      <c r="BQ2536" s="2"/>
      <c r="BR2536" s="2"/>
      <c r="BS2536" s="2"/>
      <c r="BT2536" s="2"/>
      <c r="BU2536" s="2"/>
      <c r="BV2536" s="2"/>
      <c r="BW2536" s="2"/>
      <c r="BX2536" s="2"/>
      <c r="BY2536" s="2"/>
      <c r="BZ2536" s="2"/>
      <c r="CA2536" s="2"/>
      <c r="CB2536" s="2"/>
      <c r="CC2536" s="2"/>
      <c r="CD2536" s="2"/>
      <c r="CE2536" s="2"/>
      <c r="CF2536" s="2"/>
      <c r="CG2536" s="2"/>
      <c r="CH2536" s="2"/>
      <c r="CI2536" s="2"/>
      <c r="CJ2536" s="2"/>
      <c r="CK2536" s="2"/>
      <c r="CL2536" s="2"/>
      <c r="CM2536" s="2"/>
      <c r="CN2536" s="2"/>
      <c r="CO2536" s="2"/>
      <c r="CP2536" s="2"/>
      <c r="CQ2536" s="2"/>
      <c r="CR2536" s="2"/>
      <c r="CS2536" s="2"/>
      <c r="CT2536" s="2"/>
      <c r="CU2536" s="2"/>
      <c r="CV2536" s="2"/>
      <c r="CW2536" s="2"/>
      <c r="CX2536" s="2"/>
      <c r="CY2536" s="2"/>
      <c r="CZ2536" s="2"/>
      <c r="DA2536" s="2"/>
      <c r="DB2536" s="2"/>
      <c r="DC2536" s="2"/>
      <c r="DD2536" s="2"/>
      <c r="DE2536" s="2"/>
      <c r="DF2536" s="2"/>
      <c r="DG2536" s="2"/>
      <c r="DH2536" s="2"/>
      <c r="DI2536" s="2"/>
      <c r="DJ2536" s="2"/>
      <c r="DK2536" s="2"/>
      <c r="DL2536" s="2"/>
      <c r="DM2536" s="2"/>
      <c r="DN2536" s="2"/>
      <c r="DO2536" s="2"/>
      <c r="DP2536" s="2"/>
      <c r="DQ2536" s="2"/>
      <c r="DR2536" s="2"/>
    </row>
    <row r="2537" spans="1:122" x14ac:dyDescent="0.25">
      <c r="A2537" s="2"/>
      <c r="B2537" s="2"/>
      <c r="C2537" s="2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2"/>
      <c r="BG2537" s="2"/>
      <c r="BH2537" s="2"/>
      <c r="BI2537" s="2"/>
      <c r="BJ2537" s="2"/>
      <c r="BK2537" s="2"/>
      <c r="BL2537" s="2"/>
      <c r="BM2537" s="2"/>
      <c r="BN2537" s="2"/>
      <c r="BO2537" s="2"/>
      <c r="BP2537" s="2"/>
      <c r="BQ2537" s="2"/>
      <c r="BR2537" s="2"/>
      <c r="BS2537" s="2"/>
      <c r="BT2537" s="2"/>
      <c r="BU2537" s="2"/>
      <c r="BV2537" s="2"/>
      <c r="BW2537" s="2"/>
      <c r="BX2537" s="2"/>
      <c r="BY2537" s="2"/>
      <c r="BZ2537" s="2"/>
      <c r="CA2537" s="2"/>
      <c r="CB2537" s="2"/>
      <c r="CC2537" s="2"/>
      <c r="CD2537" s="2"/>
      <c r="CE2537" s="2"/>
      <c r="CF2537" s="2"/>
      <c r="CG2537" s="2"/>
      <c r="CH2537" s="2"/>
      <c r="CI2537" s="2"/>
      <c r="CJ2537" s="2"/>
      <c r="CK2537" s="2"/>
      <c r="CL2537" s="2"/>
      <c r="CM2537" s="2"/>
      <c r="CN2537" s="2"/>
      <c r="CO2537" s="2"/>
      <c r="CP2537" s="2"/>
      <c r="CQ2537" s="2"/>
      <c r="CR2537" s="2"/>
      <c r="CS2537" s="2"/>
      <c r="CT2537" s="2"/>
      <c r="CU2537" s="2"/>
      <c r="CV2537" s="2"/>
      <c r="CW2537" s="2"/>
      <c r="CX2537" s="2"/>
      <c r="CY2537" s="2"/>
      <c r="CZ2537" s="2"/>
      <c r="DA2537" s="2"/>
      <c r="DB2537" s="2"/>
      <c r="DC2537" s="2"/>
      <c r="DD2537" s="2"/>
      <c r="DE2537" s="2"/>
      <c r="DF2537" s="2"/>
      <c r="DG2537" s="2"/>
      <c r="DH2537" s="2"/>
      <c r="DI2537" s="2"/>
      <c r="DJ2537" s="2"/>
      <c r="DK2537" s="2"/>
      <c r="DL2537" s="2"/>
      <c r="DM2537" s="2"/>
      <c r="DN2537" s="2"/>
      <c r="DO2537" s="2"/>
      <c r="DP2537" s="2"/>
      <c r="DQ2537" s="2"/>
      <c r="DR2537" s="2"/>
    </row>
    <row r="2538" spans="1:122" x14ac:dyDescent="0.25">
      <c r="A2538" s="2"/>
      <c r="B2538" s="2"/>
      <c r="C2538" s="2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2"/>
      <c r="BH2538" s="2"/>
      <c r="BI2538" s="2"/>
      <c r="BJ2538" s="2"/>
      <c r="BK2538" s="2"/>
      <c r="BL2538" s="2"/>
      <c r="BM2538" s="2"/>
      <c r="BN2538" s="2"/>
      <c r="BO2538" s="2"/>
      <c r="BP2538" s="2"/>
      <c r="BQ2538" s="2"/>
      <c r="BR2538" s="2"/>
      <c r="BS2538" s="2"/>
      <c r="BT2538" s="2"/>
      <c r="BU2538" s="2"/>
      <c r="BV2538" s="2"/>
      <c r="BW2538" s="2"/>
      <c r="BX2538" s="2"/>
      <c r="BY2538" s="2"/>
      <c r="BZ2538" s="2"/>
      <c r="CA2538" s="2"/>
      <c r="CB2538" s="2"/>
      <c r="CC2538" s="2"/>
      <c r="CD2538" s="2"/>
      <c r="CE2538" s="2"/>
      <c r="CF2538" s="2"/>
      <c r="CG2538" s="2"/>
      <c r="CH2538" s="2"/>
      <c r="CI2538" s="2"/>
      <c r="CJ2538" s="2"/>
      <c r="CK2538" s="2"/>
      <c r="CL2538" s="2"/>
      <c r="CM2538" s="2"/>
      <c r="CN2538" s="2"/>
      <c r="CO2538" s="2"/>
      <c r="CP2538" s="2"/>
      <c r="CQ2538" s="2"/>
      <c r="CR2538" s="2"/>
      <c r="CS2538" s="2"/>
      <c r="CT2538" s="2"/>
      <c r="CU2538" s="2"/>
      <c r="CV2538" s="2"/>
      <c r="CW2538" s="2"/>
      <c r="CX2538" s="2"/>
      <c r="CY2538" s="2"/>
      <c r="CZ2538" s="2"/>
      <c r="DA2538" s="2"/>
      <c r="DB2538" s="2"/>
      <c r="DC2538" s="2"/>
      <c r="DD2538" s="2"/>
      <c r="DE2538" s="2"/>
      <c r="DF2538" s="2"/>
      <c r="DG2538" s="2"/>
      <c r="DH2538" s="2"/>
      <c r="DI2538" s="2"/>
      <c r="DJ2538" s="2"/>
      <c r="DK2538" s="2"/>
      <c r="DL2538" s="2"/>
      <c r="DM2538" s="2"/>
      <c r="DN2538" s="2"/>
      <c r="DO2538" s="2"/>
      <c r="DP2538" s="2"/>
      <c r="DQ2538" s="2"/>
      <c r="DR2538" s="2"/>
    </row>
    <row r="2539" spans="1:122" x14ac:dyDescent="0.25">
      <c r="A2539" s="2"/>
      <c r="B2539" s="2"/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2"/>
      <c r="BH2539" s="2"/>
      <c r="BI2539" s="2"/>
      <c r="BJ2539" s="2"/>
      <c r="BK2539" s="2"/>
      <c r="BL2539" s="2"/>
      <c r="BM2539" s="2"/>
      <c r="BN2539" s="2"/>
      <c r="BO2539" s="2"/>
      <c r="BP2539" s="2"/>
      <c r="BQ2539" s="2"/>
      <c r="BR2539" s="2"/>
      <c r="BS2539" s="2"/>
      <c r="BT2539" s="2"/>
      <c r="BU2539" s="2"/>
      <c r="BV2539" s="2"/>
      <c r="BW2539" s="2"/>
      <c r="BX2539" s="2"/>
      <c r="BY2539" s="2"/>
      <c r="BZ2539" s="2"/>
      <c r="CA2539" s="2"/>
      <c r="CB2539" s="2"/>
      <c r="CC2539" s="2"/>
      <c r="CD2539" s="2"/>
      <c r="CE2539" s="2"/>
      <c r="CF2539" s="2"/>
      <c r="CG2539" s="2"/>
      <c r="CH2539" s="2"/>
      <c r="CI2539" s="2"/>
      <c r="CJ2539" s="2"/>
      <c r="CK2539" s="2"/>
      <c r="CL2539" s="2"/>
      <c r="CM2539" s="2"/>
      <c r="CN2539" s="2"/>
      <c r="CO2539" s="2"/>
      <c r="CP2539" s="2"/>
      <c r="CQ2539" s="2"/>
      <c r="CR2539" s="2"/>
      <c r="CS2539" s="2"/>
      <c r="CT2539" s="2"/>
      <c r="CU2539" s="2"/>
      <c r="CV2539" s="2"/>
      <c r="CW2539" s="2"/>
      <c r="CX2539" s="2"/>
      <c r="CY2539" s="2"/>
      <c r="CZ2539" s="2"/>
      <c r="DA2539" s="2"/>
      <c r="DB2539" s="2"/>
      <c r="DC2539" s="2"/>
      <c r="DD2539" s="2"/>
      <c r="DE2539" s="2"/>
      <c r="DF2539" s="2"/>
      <c r="DG2539" s="2"/>
      <c r="DH2539" s="2"/>
      <c r="DI2539" s="2"/>
      <c r="DJ2539" s="2"/>
      <c r="DK2539" s="2"/>
      <c r="DL2539" s="2"/>
      <c r="DM2539" s="2"/>
      <c r="DN2539" s="2"/>
      <c r="DO2539" s="2"/>
      <c r="DP2539" s="2"/>
      <c r="DQ2539" s="2"/>
      <c r="DR2539" s="2"/>
    </row>
    <row r="2540" spans="1:122" x14ac:dyDescent="0.25">
      <c r="A2540" s="2"/>
      <c r="B2540" s="2"/>
      <c r="C2540" s="2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2"/>
      <c r="BH2540" s="2"/>
      <c r="BI2540" s="2"/>
      <c r="BJ2540" s="2"/>
      <c r="BK2540" s="2"/>
      <c r="BL2540" s="2"/>
      <c r="BM2540" s="2"/>
      <c r="BN2540" s="2"/>
      <c r="BO2540" s="2"/>
      <c r="BP2540" s="2"/>
      <c r="BQ2540" s="2"/>
      <c r="BR2540" s="2"/>
      <c r="BS2540" s="2"/>
      <c r="BT2540" s="2"/>
      <c r="BU2540" s="2"/>
      <c r="BV2540" s="2"/>
      <c r="BW2540" s="2"/>
      <c r="BX2540" s="2"/>
      <c r="BY2540" s="2"/>
      <c r="BZ2540" s="2"/>
      <c r="CA2540" s="2"/>
      <c r="CB2540" s="2"/>
      <c r="CC2540" s="2"/>
      <c r="CD2540" s="2"/>
      <c r="CE2540" s="2"/>
      <c r="CF2540" s="2"/>
      <c r="CG2540" s="2"/>
      <c r="CH2540" s="2"/>
      <c r="CI2540" s="2"/>
      <c r="CJ2540" s="2"/>
      <c r="CK2540" s="2"/>
      <c r="CL2540" s="2"/>
      <c r="CM2540" s="2"/>
      <c r="CN2540" s="2"/>
      <c r="CO2540" s="2"/>
      <c r="CP2540" s="2"/>
      <c r="CQ2540" s="2"/>
      <c r="CR2540" s="2"/>
      <c r="CS2540" s="2"/>
      <c r="CT2540" s="2"/>
      <c r="CU2540" s="2"/>
      <c r="CV2540" s="2"/>
      <c r="CW2540" s="2"/>
      <c r="CX2540" s="2"/>
      <c r="CY2540" s="2"/>
      <c r="CZ2540" s="2"/>
      <c r="DA2540" s="2"/>
      <c r="DB2540" s="2"/>
      <c r="DC2540" s="2"/>
      <c r="DD2540" s="2"/>
      <c r="DE2540" s="2"/>
      <c r="DF2540" s="2"/>
      <c r="DG2540" s="2"/>
      <c r="DH2540" s="2"/>
      <c r="DI2540" s="2"/>
      <c r="DJ2540" s="2"/>
      <c r="DK2540" s="2"/>
      <c r="DL2540" s="2"/>
      <c r="DM2540" s="2"/>
      <c r="DN2540" s="2"/>
      <c r="DO2540" s="2"/>
      <c r="DP2540" s="2"/>
      <c r="DQ2540" s="2"/>
      <c r="DR2540" s="2"/>
    </row>
    <row r="2541" spans="1:122" x14ac:dyDescent="0.25">
      <c r="A2541" s="2"/>
      <c r="B2541" s="2"/>
      <c r="C2541" s="2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2"/>
      <c r="BH2541" s="2"/>
      <c r="BI2541" s="2"/>
      <c r="BJ2541" s="2"/>
      <c r="BK2541" s="2"/>
      <c r="BL2541" s="2"/>
      <c r="BM2541" s="2"/>
      <c r="BN2541" s="2"/>
      <c r="BO2541" s="2"/>
      <c r="BP2541" s="2"/>
      <c r="BQ2541" s="2"/>
      <c r="BR2541" s="2"/>
      <c r="BS2541" s="2"/>
      <c r="BT2541" s="2"/>
      <c r="BU2541" s="2"/>
      <c r="BV2541" s="2"/>
      <c r="BW2541" s="2"/>
      <c r="BX2541" s="2"/>
      <c r="BY2541" s="2"/>
      <c r="BZ2541" s="2"/>
      <c r="CA2541" s="2"/>
      <c r="CB2541" s="2"/>
      <c r="CC2541" s="2"/>
      <c r="CD2541" s="2"/>
      <c r="CE2541" s="2"/>
      <c r="CF2541" s="2"/>
      <c r="CG2541" s="2"/>
      <c r="CH2541" s="2"/>
      <c r="CI2541" s="2"/>
      <c r="CJ2541" s="2"/>
      <c r="CK2541" s="2"/>
      <c r="CL2541" s="2"/>
      <c r="CM2541" s="2"/>
      <c r="CN2541" s="2"/>
      <c r="CO2541" s="2"/>
      <c r="CP2541" s="2"/>
      <c r="CQ2541" s="2"/>
      <c r="CR2541" s="2"/>
      <c r="CS2541" s="2"/>
      <c r="CT2541" s="2"/>
      <c r="CU2541" s="2"/>
      <c r="CV2541" s="2"/>
      <c r="CW2541" s="2"/>
      <c r="CX2541" s="2"/>
      <c r="CY2541" s="2"/>
      <c r="CZ2541" s="2"/>
      <c r="DA2541" s="2"/>
      <c r="DB2541" s="2"/>
      <c r="DC2541" s="2"/>
      <c r="DD2541" s="2"/>
      <c r="DE2541" s="2"/>
      <c r="DF2541" s="2"/>
      <c r="DG2541" s="2"/>
      <c r="DH2541" s="2"/>
      <c r="DI2541" s="2"/>
      <c r="DJ2541" s="2"/>
      <c r="DK2541" s="2"/>
      <c r="DL2541" s="2"/>
      <c r="DM2541" s="2"/>
      <c r="DN2541" s="2"/>
      <c r="DO2541" s="2"/>
      <c r="DP2541" s="2"/>
      <c r="DQ2541" s="2"/>
      <c r="DR2541" s="2"/>
    </row>
    <row r="2542" spans="1:122" x14ac:dyDescent="0.25">
      <c r="A2542" s="2"/>
      <c r="B2542" s="2"/>
      <c r="C2542" s="2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2"/>
      <c r="BG2542" s="2"/>
      <c r="BH2542" s="2"/>
      <c r="BI2542" s="2"/>
      <c r="BJ2542" s="2"/>
      <c r="BK2542" s="2"/>
      <c r="BL2542" s="2"/>
      <c r="BM2542" s="2"/>
      <c r="BN2542" s="2"/>
      <c r="BO2542" s="2"/>
      <c r="BP2542" s="2"/>
      <c r="BQ2542" s="2"/>
      <c r="BR2542" s="2"/>
      <c r="BS2542" s="2"/>
      <c r="BT2542" s="2"/>
      <c r="BU2542" s="2"/>
      <c r="BV2542" s="2"/>
      <c r="BW2542" s="2"/>
      <c r="BX2542" s="2"/>
      <c r="BY2542" s="2"/>
      <c r="BZ2542" s="2"/>
      <c r="CA2542" s="2"/>
      <c r="CB2542" s="2"/>
      <c r="CC2542" s="2"/>
      <c r="CD2542" s="2"/>
      <c r="CE2542" s="2"/>
      <c r="CF2542" s="2"/>
      <c r="CG2542" s="2"/>
      <c r="CH2542" s="2"/>
      <c r="CI2542" s="2"/>
      <c r="CJ2542" s="2"/>
      <c r="CK2542" s="2"/>
      <c r="CL2542" s="2"/>
      <c r="CM2542" s="2"/>
      <c r="CN2542" s="2"/>
      <c r="CO2542" s="2"/>
      <c r="CP2542" s="2"/>
      <c r="CQ2542" s="2"/>
      <c r="CR2542" s="2"/>
      <c r="CS2542" s="2"/>
      <c r="CT2542" s="2"/>
      <c r="CU2542" s="2"/>
      <c r="CV2542" s="2"/>
      <c r="CW2542" s="2"/>
      <c r="CX2542" s="2"/>
      <c r="CY2542" s="2"/>
      <c r="CZ2542" s="2"/>
      <c r="DA2542" s="2"/>
      <c r="DB2542" s="2"/>
      <c r="DC2542" s="2"/>
      <c r="DD2542" s="2"/>
      <c r="DE2542" s="2"/>
      <c r="DF2542" s="2"/>
      <c r="DG2542" s="2"/>
      <c r="DH2542" s="2"/>
      <c r="DI2542" s="2"/>
      <c r="DJ2542" s="2"/>
      <c r="DK2542" s="2"/>
      <c r="DL2542" s="2"/>
      <c r="DM2542" s="2"/>
      <c r="DN2542" s="2"/>
      <c r="DO2542" s="2"/>
      <c r="DP2542" s="2"/>
      <c r="DQ2542" s="2"/>
      <c r="DR2542" s="2"/>
    </row>
    <row r="2543" spans="1:122" x14ac:dyDescent="0.25">
      <c r="A2543" s="2"/>
      <c r="B2543" s="2"/>
      <c r="C2543" s="2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2"/>
      <c r="BH2543" s="2"/>
      <c r="BI2543" s="2"/>
      <c r="BJ2543" s="2"/>
      <c r="BK2543" s="2"/>
      <c r="BL2543" s="2"/>
      <c r="BM2543" s="2"/>
      <c r="BN2543" s="2"/>
      <c r="BO2543" s="2"/>
      <c r="BP2543" s="2"/>
      <c r="BQ2543" s="2"/>
      <c r="BR2543" s="2"/>
      <c r="BS2543" s="2"/>
      <c r="BT2543" s="2"/>
      <c r="BU2543" s="2"/>
      <c r="BV2543" s="2"/>
      <c r="BW2543" s="2"/>
      <c r="BX2543" s="2"/>
      <c r="BY2543" s="2"/>
      <c r="BZ2543" s="2"/>
      <c r="CA2543" s="2"/>
      <c r="CB2543" s="2"/>
      <c r="CC2543" s="2"/>
      <c r="CD2543" s="2"/>
      <c r="CE2543" s="2"/>
      <c r="CF2543" s="2"/>
      <c r="CG2543" s="2"/>
      <c r="CH2543" s="2"/>
      <c r="CI2543" s="2"/>
      <c r="CJ2543" s="2"/>
      <c r="CK2543" s="2"/>
      <c r="CL2543" s="2"/>
      <c r="CM2543" s="2"/>
      <c r="CN2543" s="2"/>
      <c r="CO2543" s="2"/>
      <c r="CP2543" s="2"/>
      <c r="CQ2543" s="2"/>
      <c r="CR2543" s="2"/>
      <c r="CS2543" s="2"/>
      <c r="CT2543" s="2"/>
      <c r="CU2543" s="2"/>
      <c r="CV2543" s="2"/>
      <c r="CW2543" s="2"/>
      <c r="CX2543" s="2"/>
      <c r="CY2543" s="2"/>
      <c r="CZ2543" s="2"/>
      <c r="DA2543" s="2"/>
      <c r="DB2543" s="2"/>
      <c r="DC2543" s="2"/>
      <c r="DD2543" s="2"/>
      <c r="DE2543" s="2"/>
      <c r="DF2543" s="2"/>
      <c r="DG2543" s="2"/>
      <c r="DH2543" s="2"/>
      <c r="DI2543" s="2"/>
      <c r="DJ2543" s="2"/>
      <c r="DK2543" s="2"/>
      <c r="DL2543" s="2"/>
      <c r="DM2543" s="2"/>
      <c r="DN2543" s="2"/>
      <c r="DO2543" s="2"/>
      <c r="DP2543" s="2"/>
      <c r="DQ2543" s="2"/>
      <c r="DR2543" s="2"/>
    </row>
    <row r="2544" spans="1:122" x14ac:dyDescent="0.25">
      <c r="A2544" s="2"/>
      <c r="B2544" s="2"/>
      <c r="C2544" s="2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2"/>
      <c r="BH2544" s="2"/>
      <c r="BI2544" s="2"/>
      <c r="BJ2544" s="2"/>
      <c r="BK2544" s="2"/>
      <c r="BL2544" s="2"/>
      <c r="BM2544" s="2"/>
      <c r="BN2544" s="2"/>
      <c r="BO2544" s="2"/>
      <c r="BP2544" s="2"/>
      <c r="BQ2544" s="2"/>
      <c r="BR2544" s="2"/>
      <c r="BS2544" s="2"/>
      <c r="BT2544" s="2"/>
      <c r="BU2544" s="2"/>
      <c r="BV2544" s="2"/>
      <c r="BW2544" s="2"/>
      <c r="BX2544" s="2"/>
      <c r="BY2544" s="2"/>
      <c r="BZ2544" s="2"/>
      <c r="CA2544" s="2"/>
      <c r="CB2544" s="2"/>
      <c r="CC2544" s="2"/>
      <c r="CD2544" s="2"/>
      <c r="CE2544" s="2"/>
      <c r="CF2544" s="2"/>
      <c r="CG2544" s="2"/>
      <c r="CH2544" s="2"/>
      <c r="CI2544" s="2"/>
      <c r="CJ2544" s="2"/>
      <c r="CK2544" s="2"/>
      <c r="CL2544" s="2"/>
      <c r="CM2544" s="2"/>
      <c r="CN2544" s="2"/>
      <c r="CO2544" s="2"/>
      <c r="CP2544" s="2"/>
      <c r="CQ2544" s="2"/>
      <c r="CR2544" s="2"/>
      <c r="CS2544" s="2"/>
      <c r="CT2544" s="2"/>
      <c r="CU2544" s="2"/>
      <c r="CV2544" s="2"/>
      <c r="CW2544" s="2"/>
      <c r="CX2544" s="2"/>
      <c r="CY2544" s="2"/>
      <c r="CZ2544" s="2"/>
      <c r="DA2544" s="2"/>
      <c r="DB2544" s="2"/>
      <c r="DC2544" s="2"/>
      <c r="DD2544" s="2"/>
      <c r="DE2544" s="2"/>
      <c r="DF2544" s="2"/>
      <c r="DG2544" s="2"/>
      <c r="DH2544" s="2"/>
      <c r="DI2544" s="2"/>
      <c r="DJ2544" s="2"/>
      <c r="DK2544" s="2"/>
      <c r="DL2544" s="2"/>
      <c r="DM2544" s="2"/>
      <c r="DN2544" s="2"/>
      <c r="DO2544" s="2"/>
      <c r="DP2544" s="2"/>
      <c r="DQ2544" s="2"/>
      <c r="DR2544" s="2"/>
    </row>
    <row r="2545" spans="1:122" x14ac:dyDescent="0.25">
      <c r="A2545" s="2"/>
      <c r="B2545" s="2"/>
      <c r="C2545" s="2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2"/>
      <c r="BH2545" s="2"/>
      <c r="BI2545" s="2"/>
      <c r="BJ2545" s="2"/>
      <c r="BK2545" s="2"/>
      <c r="BL2545" s="2"/>
      <c r="BM2545" s="2"/>
      <c r="BN2545" s="2"/>
      <c r="BO2545" s="2"/>
      <c r="BP2545" s="2"/>
      <c r="BQ2545" s="2"/>
      <c r="BR2545" s="2"/>
      <c r="BS2545" s="2"/>
      <c r="BT2545" s="2"/>
      <c r="BU2545" s="2"/>
      <c r="BV2545" s="2"/>
      <c r="BW2545" s="2"/>
      <c r="BX2545" s="2"/>
      <c r="BY2545" s="2"/>
      <c r="BZ2545" s="2"/>
      <c r="CA2545" s="2"/>
      <c r="CB2545" s="2"/>
      <c r="CC2545" s="2"/>
      <c r="CD2545" s="2"/>
      <c r="CE2545" s="2"/>
      <c r="CF2545" s="2"/>
      <c r="CG2545" s="2"/>
      <c r="CH2545" s="2"/>
      <c r="CI2545" s="2"/>
      <c r="CJ2545" s="2"/>
      <c r="CK2545" s="2"/>
      <c r="CL2545" s="2"/>
      <c r="CM2545" s="2"/>
      <c r="CN2545" s="2"/>
      <c r="CO2545" s="2"/>
      <c r="CP2545" s="2"/>
      <c r="CQ2545" s="2"/>
      <c r="CR2545" s="2"/>
      <c r="CS2545" s="2"/>
      <c r="CT2545" s="2"/>
      <c r="CU2545" s="2"/>
      <c r="CV2545" s="2"/>
      <c r="CW2545" s="2"/>
      <c r="CX2545" s="2"/>
      <c r="CY2545" s="2"/>
      <c r="CZ2545" s="2"/>
      <c r="DA2545" s="2"/>
      <c r="DB2545" s="2"/>
      <c r="DC2545" s="2"/>
      <c r="DD2545" s="2"/>
      <c r="DE2545" s="2"/>
      <c r="DF2545" s="2"/>
      <c r="DG2545" s="2"/>
      <c r="DH2545" s="2"/>
      <c r="DI2545" s="2"/>
      <c r="DJ2545" s="2"/>
      <c r="DK2545" s="2"/>
      <c r="DL2545" s="2"/>
      <c r="DM2545" s="2"/>
      <c r="DN2545" s="2"/>
      <c r="DO2545" s="2"/>
      <c r="DP2545" s="2"/>
      <c r="DQ2545" s="2"/>
      <c r="DR2545" s="2"/>
    </row>
    <row r="2546" spans="1:122" x14ac:dyDescent="0.25">
      <c r="A2546" s="2"/>
      <c r="B2546" s="2"/>
      <c r="C2546" s="2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2"/>
      <c r="BH2546" s="2"/>
      <c r="BI2546" s="2"/>
      <c r="BJ2546" s="2"/>
      <c r="BK2546" s="2"/>
      <c r="BL2546" s="2"/>
      <c r="BM2546" s="2"/>
      <c r="BN2546" s="2"/>
      <c r="BO2546" s="2"/>
      <c r="BP2546" s="2"/>
      <c r="BQ2546" s="2"/>
      <c r="BR2546" s="2"/>
      <c r="BS2546" s="2"/>
      <c r="BT2546" s="2"/>
      <c r="BU2546" s="2"/>
      <c r="BV2546" s="2"/>
      <c r="BW2546" s="2"/>
      <c r="BX2546" s="2"/>
      <c r="BY2546" s="2"/>
      <c r="BZ2546" s="2"/>
      <c r="CA2546" s="2"/>
      <c r="CB2546" s="2"/>
      <c r="CC2546" s="2"/>
      <c r="CD2546" s="2"/>
      <c r="CE2546" s="2"/>
      <c r="CF2546" s="2"/>
      <c r="CG2546" s="2"/>
      <c r="CH2546" s="2"/>
      <c r="CI2546" s="2"/>
      <c r="CJ2546" s="2"/>
      <c r="CK2546" s="2"/>
      <c r="CL2546" s="2"/>
      <c r="CM2546" s="2"/>
      <c r="CN2546" s="2"/>
      <c r="CO2546" s="2"/>
      <c r="CP2546" s="2"/>
      <c r="CQ2546" s="2"/>
      <c r="CR2546" s="2"/>
      <c r="CS2546" s="2"/>
      <c r="CT2546" s="2"/>
      <c r="CU2546" s="2"/>
      <c r="CV2546" s="2"/>
      <c r="CW2546" s="2"/>
      <c r="CX2546" s="2"/>
      <c r="CY2546" s="2"/>
      <c r="CZ2546" s="2"/>
      <c r="DA2546" s="2"/>
      <c r="DB2546" s="2"/>
      <c r="DC2546" s="2"/>
      <c r="DD2546" s="2"/>
      <c r="DE2546" s="2"/>
      <c r="DF2546" s="2"/>
      <c r="DG2546" s="2"/>
      <c r="DH2546" s="2"/>
      <c r="DI2546" s="2"/>
      <c r="DJ2546" s="2"/>
      <c r="DK2546" s="2"/>
      <c r="DL2546" s="2"/>
      <c r="DM2546" s="2"/>
      <c r="DN2546" s="2"/>
      <c r="DO2546" s="2"/>
      <c r="DP2546" s="2"/>
      <c r="DQ2546" s="2"/>
      <c r="DR2546" s="2"/>
    </row>
    <row r="2547" spans="1:122" x14ac:dyDescent="0.25">
      <c r="A2547" s="2"/>
      <c r="B2547" s="2"/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2"/>
      <c r="BH2547" s="2"/>
      <c r="BI2547" s="2"/>
      <c r="BJ2547" s="2"/>
      <c r="BK2547" s="2"/>
      <c r="BL2547" s="2"/>
      <c r="BM2547" s="2"/>
      <c r="BN2547" s="2"/>
      <c r="BO2547" s="2"/>
      <c r="BP2547" s="2"/>
      <c r="BQ2547" s="2"/>
      <c r="BR2547" s="2"/>
      <c r="BS2547" s="2"/>
      <c r="BT2547" s="2"/>
      <c r="BU2547" s="2"/>
      <c r="BV2547" s="2"/>
      <c r="BW2547" s="2"/>
      <c r="BX2547" s="2"/>
      <c r="BY2547" s="2"/>
      <c r="BZ2547" s="2"/>
      <c r="CA2547" s="2"/>
      <c r="CB2547" s="2"/>
      <c r="CC2547" s="2"/>
      <c r="CD2547" s="2"/>
      <c r="CE2547" s="2"/>
      <c r="CF2547" s="2"/>
      <c r="CG2547" s="2"/>
      <c r="CH2547" s="2"/>
      <c r="CI2547" s="2"/>
      <c r="CJ2547" s="2"/>
      <c r="CK2547" s="2"/>
      <c r="CL2547" s="2"/>
      <c r="CM2547" s="2"/>
      <c r="CN2547" s="2"/>
      <c r="CO2547" s="2"/>
      <c r="CP2547" s="2"/>
      <c r="CQ2547" s="2"/>
      <c r="CR2547" s="2"/>
      <c r="CS2547" s="2"/>
      <c r="CT2547" s="2"/>
      <c r="CU2547" s="2"/>
      <c r="CV2547" s="2"/>
      <c r="CW2547" s="2"/>
      <c r="CX2547" s="2"/>
      <c r="CY2547" s="2"/>
      <c r="CZ2547" s="2"/>
      <c r="DA2547" s="2"/>
      <c r="DB2547" s="2"/>
      <c r="DC2547" s="2"/>
      <c r="DD2547" s="2"/>
      <c r="DE2547" s="2"/>
      <c r="DF2547" s="2"/>
      <c r="DG2547" s="2"/>
      <c r="DH2547" s="2"/>
      <c r="DI2547" s="2"/>
      <c r="DJ2547" s="2"/>
      <c r="DK2547" s="2"/>
      <c r="DL2547" s="2"/>
      <c r="DM2547" s="2"/>
      <c r="DN2547" s="2"/>
      <c r="DO2547" s="2"/>
      <c r="DP2547" s="2"/>
      <c r="DQ2547" s="2"/>
      <c r="DR2547" s="2"/>
    </row>
    <row r="2548" spans="1:122" x14ac:dyDescent="0.25">
      <c r="A2548" s="2"/>
      <c r="B2548" s="2"/>
      <c r="C2548" s="2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2"/>
      <c r="BH2548" s="2"/>
      <c r="BI2548" s="2"/>
      <c r="BJ2548" s="2"/>
      <c r="BK2548" s="2"/>
      <c r="BL2548" s="2"/>
      <c r="BM2548" s="2"/>
      <c r="BN2548" s="2"/>
      <c r="BO2548" s="2"/>
      <c r="BP2548" s="2"/>
      <c r="BQ2548" s="2"/>
      <c r="BR2548" s="2"/>
      <c r="BS2548" s="2"/>
      <c r="BT2548" s="2"/>
      <c r="BU2548" s="2"/>
      <c r="BV2548" s="2"/>
      <c r="BW2548" s="2"/>
      <c r="BX2548" s="2"/>
      <c r="BY2548" s="2"/>
      <c r="BZ2548" s="2"/>
      <c r="CA2548" s="2"/>
      <c r="CB2548" s="2"/>
      <c r="CC2548" s="2"/>
      <c r="CD2548" s="2"/>
      <c r="CE2548" s="2"/>
      <c r="CF2548" s="2"/>
      <c r="CG2548" s="2"/>
      <c r="CH2548" s="2"/>
      <c r="CI2548" s="2"/>
      <c r="CJ2548" s="2"/>
      <c r="CK2548" s="2"/>
      <c r="CL2548" s="2"/>
      <c r="CM2548" s="2"/>
      <c r="CN2548" s="2"/>
      <c r="CO2548" s="2"/>
      <c r="CP2548" s="2"/>
      <c r="CQ2548" s="2"/>
      <c r="CR2548" s="2"/>
      <c r="CS2548" s="2"/>
      <c r="CT2548" s="2"/>
      <c r="CU2548" s="2"/>
      <c r="CV2548" s="2"/>
      <c r="CW2548" s="2"/>
      <c r="CX2548" s="2"/>
      <c r="CY2548" s="2"/>
      <c r="CZ2548" s="2"/>
      <c r="DA2548" s="2"/>
      <c r="DB2548" s="2"/>
      <c r="DC2548" s="2"/>
      <c r="DD2548" s="2"/>
      <c r="DE2548" s="2"/>
      <c r="DF2548" s="2"/>
      <c r="DG2548" s="2"/>
      <c r="DH2548" s="2"/>
      <c r="DI2548" s="2"/>
      <c r="DJ2548" s="2"/>
      <c r="DK2548" s="2"/>
      <c r="DL2548" s="2"/>
      <c r="DM2548" s="2"/>
      <c r="DN2548" s="2"/>
      <c r="DO2548" s="2"/>
      <c r="DP2548" s="2"/>
      <c r="DQ2548" s="2"/>
      <c r="DR2548" s="2"/>
    </row>
    <row r="2549" spans="1:122" x14ac:dyDescent="0.25">
      <c r="A2549" s="2"/>
      <c r="B2549" s="2"/>
      <c r="C2549" s="2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2"/>
      <c r="BG2549" s="2"/>
      <c r="BH2549" s="2"/>
      <c r="BI2549" s="2"/>
      <c r="BJ2549" s="2"/>
      <c r="BK2549" s="2"/>
      <c r="BL2549" s="2"/>
      <c r="BM2549" s="2"/>
      <c r="BN2549" s="2"/>
      <c r="BO2549" s="2"/>
      <c r="BP2549" s="2"/>
      <c r="BQ2549" s="2"/>
      <c r="BR2549" s="2"/>
      <c r="BS2549" s="2"/>
      <c r="BT2549" s="2"/>
      <c r="BU2549" s="2"/>
      <c r="BV2549" s="2"/>
      <c r="BW2549" s="2"/>
      <c r="BX2549" s="2"/>
      <c r="BY2549" s="2"/>
      <c r="BZ2549" s="2"/>
      <c r="CA2549" s="2"/>
      <c r="CB2549" s="2"/>
      <c r="CC2549" s="2"/>
      <c r="CD2549" s="2"/>
      <c r="CE2549" s="2"/>
      <c r="CF2549" s="2"/>
      <c r="CG2549" s="2"/>
      <c r="CH2549" s="2"/>
      <c r="CI2549" s="2"/>
      <c r="CJ2549" s="2"/>
      <c r="CK2549" s="2"/>
      <c r="CL2549" s="2"/>
      <c r="CM2549" s="2"/>
      <c r="CN2549" s="2"/>
      <c r="CO2549" s="2"/>
      <c r="CP2549" s="2"/>
      <c r="CQ2549" s="2"/>
      <c r="CR2549" s="2"/>
      <c r="CS2549" s="2"/>
      <c r="CT2549" s="2"/>
      <c r="CU2549" s="2"/>
      <c r="CV2549" s="2"/>
      <c r="CW2549" s="2"/>
      <c r="CX2549" s="2"/>
      <c r="CY2549" s="2"/>
      <c r="CZ2549" s="2"/>
      <c r="DA2549" s="2"/>
      <c r="DB2549" s="2"/>
      <c r="DC2549" s="2"/>
      <c r="DD2549" s="2"/>
      <c r="DE2549" s="2"/>
      <c r="DF2549" s="2"/>
      <c r="DG2549" s="2"/>
      <c r="DH2549" s="2"/>
      <c r="DI2549" s="2"/>
      <c r="DJ2549" s="2"/>
      <c r="DK2549" s="2"/>
      <c r="DL2549" s="2"/>
      <c r="DM2549" s="2"/>
      <c r="DN2549" s="2"/>
      <c r="DO2549" s="2"/>
      <c r="DP2549" s="2"/>
      <c r="DQ2549" s="2"/>
      <c r="DR2549" s="2"/>
    </row>
    <row r="2550" spans="1:122" x14ac:dyDescent="0.25">
      <c r="A2550" s="2"/>
      <c r="B2550" s="2"/>
      <c r="C2550" s="2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2"/>
      <c r="BG2550" s="2"/>
      <c r="BH2550" s="2"/>
      <c r="BI2550" s="2"/>
      <c r="BJ2550" s="2"/>
      <c r="BK2550" s="2"/>
      <c r="BL2550" s="2"/>
      <c r="BM2550" s="2"/>
      <c r="BN2550" s="2"/>
      <c r="BO2550" s="2"/>
      <c r="BP2550" s="2"/>
      <c r="BQ2550" s="2"/>
      <c r="BR2550" s="2"/>
      <c r="BS2550" s="2"/>
      <c r="BT2550" s="2"/>
      <c r="BU2550" s="2"/>
      <c r="BV2550" s="2"/>
      <c r="BW2550" s="2"/>
      <c r="BX2550" s="2"/>
      <c r="BY2550" s="2"/>
      <c r="BZ2550" s="2"/>
      <c r="CA2550" s="2"/>
      <c r="CB2550" s="2"/>
      <c r="CC2550" s="2"/>
      <c r="CD2550" s="2"/>
      <c r="CE2550" s="2"/>
      <c r="CF2550" s="2"/>
      <c r="CG2550" s="2"/>
      <c r="CH2550" s="2"/>
      <c r="CI2550" s="2"/>
      <c r="CJ2550" s="2"/>
      <c r="CK2550" s="2"/>
      <c r="CL2550" s="2"/>
      <c r="CM2550" s="2"/>
      <c r="CN2550" s="2"/>
      <c r="CO2550" s="2"/>
      <c r="CP2550" s="2"/>
      <c r="CQ2550" s="2"/>
      <c r="CR2550" s="2"/>
      <c r="CS2550" s="2"/>
      <c r="CT2550" s="2"/>
      <c r="CU2550" s="2"/>
      <c r="CV2550" s="2"/>
      <c r="CW2550" s="2"/>
      <c r="CX2550" s="2"/>
      <c r="CY2550" s="2"/>
      <c r="CZ2550" s="2"/>
      <c r="DA2550" s="2"/>
      <c r="DB2550" s="2"/>
      <c r="DC2550" s="2"/>
      <c r="DD2550" s="2"/>
      <c r="DE2550" s="2"/>
      <c r="DF2550" s="2"/>
      <c r="DG2550" s="2"/>
      <c r="DH2550" s="2"/>
      <c r="DI2550" s="2"/>
      <c r="DJ2550" s="2"/>
      <c r="DK2550" s="2"/>
      <c r="DL2550" s="2"/>
      <c r="DM2550" s="2"/>
      <c r="DN2550" s="2"/>
      <c r="DO2550" s="2"/>
      <c r="DP2550" s="2"/>
      <c r="DQ2550" s="2"/>
      <c r="DR2550" s="2"/>
    </row>
    <row r="2551" spans="1:122" x14ac:dyDescent="0.25">
      <c r="A2551" s="2"/>
      <c r="B2551" s="2"/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2"/>
      <c r="BH2551" s="2"/>
      <c r="BI2551" s="2"/>
      <c r="BJ2551" s="2"/>
      <c r="BK2551" s="2"/>
      <c r="BL2551" s="2"/>
      <c r="BM2551" s="2"/>
      <c r="BN2551" s="2"/>
      <c r="BO2551" s="2"/>
      <c r="BP2551" s="2"/>
      <c r="BQ2551" s="2"/>
      <c r="BR2551" s="2"/>
      <c r="BS2551" s="2"/>
      <c r="BT2551" s="2"/>
      <c r="BU2551" s="2"/>
      <c r="BV2551" s="2"/>
      <c r="BW2551" s="2"/>
      <c r="BX2551" s="2"/>
      <c r="BY2551" s="2"/>
      <c r="BZ2551" s="2"/>
      <c r="CA2551" s="2"/>
      <c r="CB2551" s="2"/>
      <c r="CC2551" s="2"/>
      <c r="CD2551" s="2"/>
      <c r="CE2551" s="2"/>
      <c r="CF2551" s="2"/>
      <c r="CG2551" s="2"/>
      <c r="CH2551" s="2"/>
      <c r="CI2551" s="2"/>
      <c r="CJ2551" s="2"/>
      <c r="CK2551" s="2"/>
      <c r="CL2551" s="2"/>
      <c r="CM2551" s="2"/>
      <c r="CN2551" s="2"/>
      <c r="CO2551" s="2"/>
      <c r="CP2551" s="2"/>
      <c r="CQ2551" s="2"/>
      <c r="CR2551" s="2"/>
      <c r="CS2551" s="2"/>
      <c r="CT2551" s="2"/>
      <c r="CU2551" s="2"/>
      <c r="CV2551" s="2"/>
      <c r="CW2551" s="2"/>
      <c r="CX2551" s="2"/>
      <c r="CY2551" s="2"/>
      <c r="CZ2551" s="2"/>
      <c r="DA2551" s="2"/>
      <c r="DB2551" s="2"/>
      <c r="DC2551" s="2"/>
      <c r="DD2551" s="2"/>
      <c r="DE2551" s="2"/>
      <c r="DF2551" s="2"/>
      <c r="DG2551" s="2"/>
      <c r="DH2551" s="2"/>
      <c r="DI2551" s="2"/>
      <c r="DJ2551" s="2"/>
      <c r="DK2551" s="2"/>
      <c r="DL2551" s="2"/>
      <c r="DM2551" s="2"/>
      <c r="DN2551" s="2"/>
      <c r="DO2551" s="2"/>
      <c r="DP2551" s="2"/>
      <c r="DQ2551" s="2"/>
      <c r="DR2551" s="2"/>
    </row>
    <row r="2552" spans="1:122" x14ac:dyDescent="0.25">
      <c r="A2552" s="2"/>
      <c r="B2552" s="2"/>
      <c r="C2552" s="2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2"/>
      <c r="BG2552" s="2"/>
      <c r="BH2552" s="2"/>
      <c r="BI2552" s="2"/>
      <c r="BJ2552" s="2"/>
      <c r="BK2552" s="2"/>
      <c r="BL2552" s="2"/>
      <c r="BM2552" s="2"/>
      <c r="BN2552" s="2"/>
      <c r="BO2552" s="2"/>
      <c r="BP2552" s="2"/>
      <c r="BQ2552" s="2"/>
      <c r="BR2552" s="2"/>
      <c r="BS2552" s="2"/>
      <c r="BT2552" s="2"/>
      <c r="BU2552" s="2"/>
      <c r="BV2552" s="2"/>
      <c r="BW2552" s="2"/>
      <c r="BX2552" s="2"/>
      <c r="BY2552" s="2"/>
      <c r="BZ2552" s="2"/>
      <c r="CA2552" s="2"/>
      <c r="CB2552" s="2"/>
      <c r="CC2552" s="2"/>
      <c r="CD2552" s="2"/>
      <c r="CE2552" s="2"/>
      <c r="CF2552" s="2"/>
      <c r="CG2552" s="2"/>
      <c r="CH2552" s="2"/>
      <c r="CI2552" s="2"/>
      <c r="CJ2552" s="2"/>
      <c r="CK2552" s="2"/>
      <c r="CL2552" s="2"/>
      <c r="CM2552" s="2"/>
      <c r="CN2552" s="2"/>
      <c r="CO2552" s="2"/>
      <c r="CP2552" s="2"/>
      <c r="CQ2552" s="2"/>
      <c r="CR2552" s="2"/>
      <c r="CS2552" s="2"/>
      <c r="CT2552" s="2"/>
      <c r="CU2552" s="2"/>
      <c r="CV2552" s="2"/>
      <c r="CW2552" s="2"/>
      <c r="CX2552" s="2"/>
      <c r="CY2552" s="2"/>
      <c r="CZ2552" s="2"/>
      <c r="DA2552" s="2"/>
      <c r="DB2552" s="2"/>
      <c r="DC2552" s="2"/>
      <c r="DD2552" s="2"/>
      <c r="DE2552" s="2"/>
      <c r="DF2552" s="2"/>
      <c r="DG2552" s="2"/>
      <c r="DH2552" s="2"/>
      <c r="DI2552" s="2"/>
      <c r="DJ2552" s="2"/>
      <c r="DK2552" s="2"/>
      <c r="DL2552" s="2"/>
      <c r="DM2552" s="2"/>
      <c r="DN2552" s="2"/>
      <c r="DO2552" s="2"/>
      <c r="DP2552" s="2"/>
      <c r="DQ2552" s="2"/>
      <c r="DR2552" s="2"/>
    </row>
    <row r="2553" spans="1:122" x14ac:dyDescent="0.25">
      <c r="A2553" s="2"/>
      <c r="B2553" s="2"/>
      <c r="C2553" s="2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2"/>
      <c r="BG2553" s="2"/>
      <c r="BH2553" s="2"/>
      <c r="BI2553" s="2"/>
      <c r="BJ2553" s="2"/>
      <c r="BK2553" s="2"/>
      <c r="BL2553" s="2"/>
      <c r="BM2553" s="2"/>
      <c r="BN2553" s="2"/>
      <c r="BO2553" s="2"/>
      <c r="BP2553" s="2"/>
      <c r="BQ2553" s="2"/>
      <c r="BR2553" s="2"/>
      <c r="BS2553" s="2"/>
      <c r="BT2553" s="2"/>
      <c r="BU2553" s="2"/>
      <c r="BV2553" s="2"/>
      <c r="BW2553" s="2"/>
      <c r="BX2553" s="2"/>
      <c r="BY2553" s="2"/>
      <c r="BZ2553" s="2"/>
      <c r="CA2553" s="2"/>
      <c r="CB2553" s="2"/>
      <c r="CC2553" s="2"/>
      <c r="CD2553" s="2"/>
      <c r="CE2553" s="2"/>
      <c r="CF2553" s="2"/>
      <c r="CG2553" s="2"/>
      <c r="CH2553" s="2"/>
      <c r="CI2553" s="2"/>
      <c r="CJ2553" s="2"/>
      <c r="CK2553" s="2"/>
      <c r="CL2553" s="2"/>
      <c r="CM2553" s="2"/>
      <c r="CN2553" s="2"/>
      <c r="CO2553" s="2"/>
      <c r="CP2553" s="2"/>
      <c r="CQ2553" s="2"/>
      <c r="CR2553" s="2"/>
      <c r="CS2553" s="2"/>
      <c r="CT2553" s="2"/>
      <c r="CU2553" s="2"/>
      <c r="CV2553" s="2"/>
      <c r="CW2553" s="2"/>
      <c r="CX2553" s="2"/>
      <c r="CY2553" s="2"/>
      <c r="CZ2553" s="2"/>
      <c r="DA2553" s="2"/>
      <c r="DB2553" s="2"/>
      <c r="DC2553" s="2"/>
      <c r="DD2553" s="2"/>
      <c r="DE2553" s="2"/>
      <c r="DF2553" s="2"/>
      <c r="DG2553" s="2"/>
      <c r="DH2553" s="2"/>
      <c r="DI2553" s="2"/>
      <c r="DJ2553" s="2"/>
      <c r="DK2553" s="2"/>
      <c r="DL2553" s="2"/>
      <c r="DM2553" s="2"/>
      <c r="DN2553" s="2"/>
      <c r="DO2553" s="2"/>
      <c r="DP2553" s="2"/>
      <c r="DQ2553" s="2"/>
      <c r="DR2553" s="2"/>
    </row>
    <row r="2554" spans="1:122" x14ac:dyDescent="0.25">
      <c r="A2554" s="2"/>
      <c r="B2554" s="2"/>
      <c r="C2554" s="2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2"/>
      <c r="BG2554" s="2"/>
      <c r="BH2554" s="2"/>
      <c r="BI2554" s="2"/>
      <c r="BJ2554" s="2"/>
      <c r="BK2554" s="2"/>
      <c r="BL2554" s="2"/>
      <c r="BM2554" s="2"/>
      <c r="BN2554" s="2"/>
      <c r="BO2554" s="2"/>
      <c r="BP2554" s="2"/>
      <c r="BQ2554" s="2"/>
      <c r="BR2554" s="2"/>
      <c r="BS2554" s="2"/>
      <c r="BT2554" s="2"/>
      <c r="BU2554" s="2"/>
      <c r="BV2554" s="2"/>
      <c r="BW2554" s="2"/>
      <c r="BX2554" s="2"/>
      <c r="BY2554" s="2"/>
      <c r="BZ2554" s="2"/>
      <c r="CA2554" s="2"/>
      <c r="CB2554" s="2"/>
      <c r="CC2554" s="2"/>
      <c r="CD2554" s="2"/>
      <c r="CE2554" s="2"/>
      <c r="CF2554" s="2"/>
      <c r="CG2554" s="2"/>
      <c r="CH2554" s="2"/>
      <c r="CI2554" s="2"/>
      <c r="CJ2554" s="2"/>
      <c r="CK2554" s="2"/>
      <c r="CL2554" s="2"/>
      <c r="CM2554" s="2"/>
      <c r="CN2554" s="2"/>
      <c r="CO2554" s="2"/>
      <c r="CP2554" s="2"/>
      <c r="CQ2554" s="2"/>
      <c r="CR2554" s="2"/>
      <c r="CS2554" s="2"/>
      <c r="CT2554" s="2"/>
      <c r="CU2554" s="2"/>
      <c r="CV2554" s="2"/>
      <c r="CW2554" s="2"/>
      <c r="CX2554" s="2"/>
      <c r="CY2554" s="2"/>
      <c r="CZ2554" s="2"/>
      <c r="DA2554" s="2"/>
      <c r="DB2554" s="2"/>
      <c r="DC2554" s="2"/>
      <c r="DD2554" s="2"/>
      <c r="DE2554" s="2"/>
      <c r="DF2554" s="2"/>
      <c r="DG2554" s="2"/>
      <c r="DH2554" s="2"/>
      <c r="DI2554" s="2"/>
      <c r="DJ2554" s="2"/>
      <c r="DK2554" s="2"/>
      <c r="DL2554" s="2"/>
      <c r="DM2554" s="2"/>
      <c r="DN2554" s="2"/>
      <c r="DO2554" s="2"/>
      <c r="DP2554" s="2"/>
      <c r="DQ2554" s="2"/>
      <c r="DR2554" s="2"/>
    </row>
    <row r="2555" spans="1:122" x14ac:dyDescent="0.25">
      <c r="A2555" s="2"/>
      <c r="B2555" s="2"/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2"/>
      <c r="BG2555" s="2"/>
      <c r="BH2555" s="2"/>
      <c r="BI2555" s="2"/>
      <c r="BJ2555" s="2"/>
      <c r="BK2555" s="2"/>
      <c r="BL2555" s="2"/>
      <c r="BM2555" s="2"/>
      <c r="BN2555" s="2"/>
      <c r="BO2555" s="2"/>
      <c r="BP2555" s="2"/>
      <c r="BQ2555" s="2"/>
      <c r="BR2555" s="2"/>
      <c r="BS2555" s="2"/>
      <c r="BT2555" s="2"/>
      <c r="BU2555" s="2"/>
      <c r="BV2555" s="2"/>
      <c r="BW2555" s="2"/>
      <c r="BX2555" s="2"/>
      <c r="BY2555" s="2"/>
      <c r="BZ2555" s="2"/>
      <c r="CA2555" s="2"/>
      <c r="CB2555" s="2"/>
      <c r="CC2555" s="2"/>
      <c r="CD2555" s="2"/>
      <c r="CE2555" s="2"/>
      <c r="CF2555" s="2"/>
      <c r="CG2555" s="2"/>
      <c r="CH2555" s="2"/>
      <c r="CI2555" s="2"/>
      <c r="CJ2555" s="2"/>
      <c r="CK2555" s="2"/>
      <c r="CL2555" s="2"/>
      <c r="CM2555" s="2"/>
      <c r="CN2555" s="2"/>
      <c r="CO2555" s="2"/>
      <c r="CP2555" s="2"/>
      <c r="CQ2555" s="2"/>
      <c r="CR2555" s="2"/>
      <c r="CS2555" s="2"/>
      <c r="CT2555" s="2"/>
      <c r="CU2555" s="2"/>
      <c r="CV2555" s="2"/>
      <c r="CW2555" s="2"/>
      <c r="CX2555" s="2"/>
      <c r="CY2555" s="2"/>
      <c r="CZ2555" s="2"/>
      <c r="DA2555" s="2"/>
      <c r="DB2555" s="2"/>
      <c r="DC2555" s="2"/>
      <c r="DD2555" s="2"/>
      <c r="DE2555" s="2"/>
      <c r="DF2555" s="2"/>
      <c r="DG2555" s="2"/>
      <c r="DH2555" s="2"/>
      <c r="DI2555" s="2"/>
      <c r="DJ2555" s="2"/>
      <c r="DK2555" s="2"/>
      <c r="DL2555" s="2"/>
      <c r="DM2555" s="2"/>
      <c r="DN2555" s="2"/>
      <c r="DO2555" s="2"/>
      <c r="DP2555" s="2"/>
      <c r="DQ2555" s="2"/>
      <c r="DR2555" s="2"/>
    </row>
    <row r="2556" spans="1:122" x14ac:dyDescent="0.25">
      <c r="A2556" s="2"/>
      <c r="B2556" s="2"/>
      <c r="C2556" s="2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2"/>
      <c r="BG2556" s="2"/>
      <c r="BH2556" s="2"/>
      <c r="BI2556" s="2"/>
      <c r="BJ2556" s="2"/>
      <c r="BK2556" s="2"/>
      <c r="BL2556" s="2"/>
      <c r="BM2556" s="2"/>
      <c r="BN2556" s="2"/>
      <c r="BO2556" s="2"/>
      <c r="BP2556" s="2"/>
      <c r="BQ2556" s="2"/>
      <c r="BR2556" s="2"/>
      <c r="BS2556" s="2"/>
      <c r="BT2556" s="2"/>
      <c r="BU2556" s="2"/>
      <c r="BV2556" s="2"/>
      <c r="BW2556" s="2"/>
      <c r="BX2556" s="2"/>
      <c r="BY2556" s="2"/>
      <c r="BZ2556" s="2"/>
      <c r="CA2556" s="2"/>
      <c r="CB2556" s="2"/>
      <c r="CC2556" s="2"/>
      <c r="CD2556" s="2"/>
      <c r="CE2556" s="2"/>
      <c r="CF2556" s="2"/>
      <c r="CG2556" s="2"/>
      <c r="CH2556" s="2"/>
      <c r="CI2556" s="2"/>
      <c r="CJ2556" s="2"/>
      <c r="CK2556" s="2"/>
      <c r="CL2556" s="2"/>
      <c r="CM2556" s="2"/>
      <c r="CN2556" s="2"/>
      <c r="CO2556" s="2"/>
      <c r="CP2556" s="2"/>
      <c r="CQ2556" s="2"/>
      <c r="CR2556" s="2"/>
      <c r="CS2556" s="2"/>
      <c r="CT2556" s="2"/>
      <c r="CU2556" s="2"/>
      <c r="CV2556" s="2"/>
      <c r="CW2556" s="2"/>
      <c r="CX2556" s="2"/>
      <c r="CY2556" s="2"/>
      <c r="CZ2556" s="2"/>
      <c r="DA2556" s="2"/>
      <c r="DB2556" s="2"/>
      <c r="DC2556" s="2"/>
      <c r="DD2556" s="2"/>
      <c r="DE2556" s="2"/>
      <c r="DF2556" s="2"/>
      <c r="DG2556" s="2"/>
      <c r="DH2556" s="2"/>
      <c r="DI2556" s="2"/>
      <c r="DJ2556" s="2"/>
      <c r="DK2556" s="2"/>
      <c r="DL2556" s="2"/>
      <c r="DM2556" s="2"/>
      <c r="DN2556" s="2"/>
      <c r="DO2556" s="2"/>
      <c r="DP2556" s="2"/>
      <c r="DQ2556" s="2"/>
      <c r="DR2556" s="2"/>
    </row>
    <row r="2557" spans="1:122" x14ac:dyDescent="0.25">
      <c r="A2557" s="2"/>
      <c r="B2557" s="2"/>
      <c r="C2557" s="2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2"/>
      <c r="BH2557" s="2"/>
      <c r="BI2557" s="2"/>
      <c r="BJ2557" s="2"/>
      <c r="BK2557" s="2"/>
      <c r="BL2557" s="2"/>
      <c r="BM2557" s="2"/>
      <c r="BN2557" s="2"/>
      <c r="BO2557" s="2"/>
      <c r="BP2557" s="2"/>
      <c r="BQ2557" s="2"/>
      <c r="BR2557" s="2"/>
      <c r="BS2557" s="2"/>
      <c r="BT2557" s="2"/>
      <c r="BU2557" s="2"/>
      <c r="BV2557" s="2"/>
      <c r="BW2557" s="2"/>
      <c r="BX2557" s="2"/>
      <c r="BY2557" s="2"/>
      <c r="BZ2557" s="2"/>
      <c r="CA2557" s="2"/>
      <c r="CB2557" s="2"/>
      <c r="CC2557" s="2"/>
      <c r="CD2557" s="2"/>
      <c r="CE2557" s="2"/>
      <c r="CF2557" s="2"/>
      <c r="CG2557" s="2"/>
      <c r="CH2557" s="2"/>
      <c r="CI2557" s="2"/>
      <c r="CJ2557" s="2"/>
      <c r="CK2557" s="2"/>
      <c r="CL2557" s="2"/>
      <c r="CM2557" s="2"/>
      <c r="CN2557" s="2"/>
      <c r="CO2557" s="2"/>
      <c r="CP2557" s="2"/>
      <c r="CQ2557" s="2"/>
      <c r="CR2557" s="2"/>
      <c r="CS2557" s="2"/>
      <c r="CT2557" s="2"/>
      <c r="CU2557" s="2"/>
      <c r="CV2557" s="2"/>
      <c r="CW2557" s="2"/>
      <c r="CX2557" s="2"/>
      <c r="CY2557" s="2"/>
      <c r="CZ2557" s="2"/>
      <c r="DA2557" s="2"/>
      <c r="DB2557" s="2"/>
      <c r="DC2557" s="2"/>
      <c r="DD2557" s="2"/>
      <c r="DE2557" s="2"/>
      <c r="DF2557" s="2"/>
      <c r="DG2557" s="2"/>
      <c r="DH2557" s="2"/>
      <c r="DI2557" s="2"/>
      <c r="DJ2557" s="2"/>
      <c r="DK2557" s="2"/>
      <c r="DL2557" s="2"/>
      <c r="DM2557" s="2"/>
      <c r="DN2557" s="2"/>
      <c r="DO2557" s="2"/>
      <c r="DP2557" s="2"/>
      <c r="DQ2557" s="2"/>
      <c r="DR2557" s="2"/>
    </row>
    <row r="2558" spans="1:122" x14ac:dyDescent="0.25">
      <c r="A2558" s="2"/>
      <c r="B2558" s="2"/>
      <c r="C2558" s="2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2"/>
      <c r="BH2558" s="2"/>
      <c r="BI2558" s="2"/>
      <c r="BJ2558" s="2"/>
      <c r="BK2558" s="2"/>
      <c r="BL2558" s="2"/>
      <c r="BM2558" s="2"/>
      <c r="BN2558" s="2"/>
      <c r="BO2558" s="2"/>
      <c r="BP2558" s="2"/>
      <c r="BQ2558" s="2"/>
      <c r="BR2558" s="2"/>
      <c r="BS2558" s="2"/>
      <c r="BT2558" s="2"/>
      <c r="BU2558" s="2"/>
      <c r="BV2558" s="2"/>
      <c r="BW2558" s="2"/>
      <c r="BX2558" s="2"/>
      <c r="BY2558" s="2"/>
      <c r="BZ2558" s="2"/>
      <c r="CA2558" s="2"/>
      <c r="CB2558" s="2"/>
      <c r="CC2558" s="2"/>
      <c r="CD2558" s="2"/>
      <c r="CE2558" s="2"/>
      <c r="CF2558" s="2"/>
      <c r="CG2558" s="2"/>
      <c r="CH2558" s="2"/>
      <c r="CI2558" s="2"/>
      <c r="CJ2558" s="2"/>
      <c r="CK2558" s="2"/>
      <c r="CL2558" s="2"/>
      <c r="CM2558" s="2"/>
      <c r="CN2558" s="2"/>
      <c r="CO2558" s="2"/>
      <c r="CP2558" s="2"/>
      <c r="CQ2558" s="2"/>
      <c r="CR2558" s="2"/>
      <c r="CS2558" s="2"/>
      <c r="CT2558" s="2"/>
      <c r="CU2558" s="2"/>
      <c r="CV2558" s="2"/>
      <c r="CW2558" s="2"/>
      <c r="CX2558" s="2"/>
      <c r="CY2558" s="2"/>
      <c r="CZ2558" s="2"/>
      <c r="DA2558" s="2"/>
      <c r="DB2558" s="2"/>
      <c r="DC2558" s="2"/>
      <c r="DD2558" s="2"/>
      <c r="DE2558" s="2"/>
      <c r="DF2558" s="2"/>
      <c r="DG2558" s="2"/>
      <c r="DH2558" s="2"/>
      <c r="DI2558" s="2"/>
      <c r="DJ2558" s="2"/>
      <c r="DK2558" s="2"/>
      <c r="DL2558" s="2"/>
      <c r="DM2558" s="2"/>
      <c r="DN2558" s="2"/>
      <c r="DO2558" s="2"/>
      <c r="DP2558" s="2"/>
      <c r="DQ2558" s="2"/>
      <c r="DR2558" s="2"/>
    </row>
    <row r="2559" spans="1:122" x14ac:dyDescent="0.25">
      <c r="A2559" s="2"/>
      <c r="B2559" s="2"/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2"/>
      <c r="BH2559" s="2"/>
      <c r="BI2559" s="2"/>
      <c r="BJ2559" s="2"/>
      <c r="BK2559" s="2"/>
      <c r="BL2559" s="2"/>
      <c r="BM2559" s="2"/>
      <c r="BN2559" s="2"/>
      <c r="BO2559" s="2"/>
      <c r="BP2559" s="2"/>
      <c r="BQ2559" s="2"/>
      <c r="BR2559" s="2"/>
      <c r="BS2559" s="2"/>
      <c r="BT2559" s="2"/>
      <c r="BU2559" s="2"/>
      <c r="BV2559" s="2"/>
      <c r="BW2559" s="2"/>
      <c r="BX2559" s="2"/>
      <c r="BY2559" s="2"/>
      <c r="BZ2559" s="2"/>
      <c r="CA2559" s="2"/>
      <c r="CB2559" s="2"/>
      <c r="CC2559" s="2"/>
      <c r="CD2559" s="2"/>
      <c r="CE2559" s="2"/>
      <c r="CF2559" s="2"/>
      <c r="CG2559" s="2"/>
      <c r="CH2559" s="2"/>
      <c r="CI2559" s="2"/>
      <c r="CJ2559" s="2"/>
      <c r="CK2559" s="2"/>
      <c r="CL2559" s="2"/>
      <c r="CM2559" s="2"/>
      <c r="CN2559" s="2"/>
      <c r="CO2559" s="2"/>
      <c r="CP2559" s="2"/>
      <c r="CQ2559" s="2"/>
      <c r="CR2559" s="2"/>
      <c r="CS2559" s="2"/>
      <c r="CT2559" s="2"/>
      <c r="CU2559" s="2"/>
      <c r="CV2559" s="2"/>
      <c r="CW2559" s="2"/>
      <c r="CX2559" s="2"/>
      <c r="CY2559" s="2"/>
      <c r="CZ2559" s="2"/>
      <c r="DA2559" s="2"/>
      <c r="DB2559" s="2"/>
      <c r="DC2559" s="2"/>
      <c r="DD2559" s="2"/>
      <c r="DE2559" s="2"/>
      <c r="DF2559" s="2"/>
      <c r="DG2559" s="2"/>
      <c r="DH2559" s="2"/>
      <c r="DI2559" s="2"/>
      <c r="DJ2559" s="2"/>
      <c r="DK2559" s="2"/>
      <c r="DL2559" s="2"/>
      <c r="DM2559" s="2"/>
      <c r="DN2559" s="2"/>
      <c r="DO2559" s="2"/>
      <c r="DP2559" s="2"/>
      <c r="DQ2559" s="2"/>
      <c r="DR2559" s="2"/>
    </row>
    <row r="2560" spans="1:122" x14ac:dyDescent="0.25">
      <c r="A2560" s="2"/>
      <c r="B2560" s="2"/>
      <c r="C2560" s="2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2"/>
      <c r="BH2560" s="2"/>
      <c r="BI2560" s="2"/>
      <c r="BJ2560" s="2"/>
      <c r="BK2560" s="2"/>
      <c r="BL2560" s="2"/>
      <c r="BM2560" s="2"/>
      <c r="BN2560" s="2"/>
      <c r="BO2560" s="2"/>
      <c r="BP2560" s="2"/>
      <c r="BQ2560" s="2"/>
      <c r="BR2560" s="2"/>
      <c r="BS2560" s="2"/>
      <c r="BT2560" s="2"/>
      <c r="BU2560" s="2"/>
      <c r="BV2560" s="2"/>
      <c r="BW2560" s="2"/>
      <c r="BX2560" s="2"/>
      <c r="BY2560" s="2"/>
      <c r="BZ2560" s="2"/>
      <c r="CA2560" s="2"/>
      <c r="CB2560" s="2"/>
      <c r="CC2560" s="2"/>
      <c r="CD2560" s="2"/>
      <c r="CE2560" s="2"/>
      <c r="CF2560" s="2"/>
      <c r="CG2560" s="2"/>
      <c r="CH2560" s="2"/>
      <c r="CI2560" s="2"/>
      <c r="CJ2560" s="2"/>
      <c r="CK2560" s="2"/>
      <c r="CL2560" s="2"/>
      <c r="CM2560" s="2"/>
      <c r="CN2560" s="2"/>
      <c r="CO2560" s="2"/>
      <c r="CP2560" s="2"/>
      <c r="CQ2560" s="2"/>
      <c r="CR2560" s="2"/>
      <c r="CS2560" s="2"/>
      <c r="CT2560" s="2"/>
      <c r="CU2560" s="2"/>
      <c r="CV2560" s="2"/>
      <c r="CW2560" s="2"/>
      <c r="CX2560" s="2"/>
      <c r="CY2560" s="2"/>
      <c r="CZ2560" s="2"/>
      <c r="DA2560" s="2"/>
      <c r="DB2560" s="2"/>
      <c r="DC2560" s="2"/>
      <c r="DD2560" s="2"/>
      <c r="DE2560" s="2"/>
      <c r="DF2560" s="2"/>
      <c r="DG2560" s="2"/>
      <c r="DH2560" s="2"/>
      <c r="DI2560" s="2"/>
      <c r="DJ2560" s="2"/>
      <c r="DK2560" s="2"/>
      <c r="DL2560" s="2"/>
      <c r="DM2560" s="2"/>
      <c r="DN2560" s="2"/>
      <c r="DO2560" s="2"/>
      <c r="DP2560" s="2"/>
      <c r="DQ2560" s="2"/>
      <c r="DR2560" s="2"/>
    </row>
    <row r="2561" spans="1:122" x14ac:dyDescent="0.25">
      <c r="A2561" s="2"/>
      <c r="B2561" s="2"/>
      <c r="C2561" s="2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2"/>
      <c r="BG2561" s="2"/>
      <c r="BH2561" s="2"/>
      <c r="BI2561" s="2"/>
      <c r="BJ2561" s="2"/>
      <c r="BK2561" s="2"/>
      <c r="BL2561" s="2"/>
      <c r="BM2561" s="2"/>
      <c r="BN2561" s="2"/>
      <c r="BO2561" s="2"/>
      <c r="BP2561" s="2"/>
      <c r="BQ2561" s="2"/>
      <c r="BR2561" s="2"/>
      <c r="BS2561" s="2"/>
      <c r="BT2561" s="2"/>
      <c r="BU2561" s="2"/>
      <c r="BV2561" s="2"/>
      <c r="BW2561" s="2"/>
      <c r="BX2561" s="2"/>
      <c r="BY2561" s="2"/>
      <c r="BZ2561" s="2"/>
      <c r="CA2561" s="2"/>
      <c r="CB2561" s="2"/>
      <c r="CC2561" s="2"/>
      <c r="CD2561" s="2"/>
      <c r="CE2561" s="2"/>
      <c r="CF2561" s="2"/>
      <c r="CG2561" s="2"/>
      <c r="CH2561" s="2"/>
      <c r="CI2561" s="2"/>
      <c r="CJ2561" s="2"/>
      <c r="CK2561" s="2"/>
      <c r="CL2561" s="2"/>
      <c r="CM2561" s="2"/>
      <c r="CN2561" s="2"/>
      <c r="CO2561" s="2"/>
      <c r="CP2561" s="2"/>
      <c r="CQ2561" s="2"/>
      <c r="CR2561" s="2"/>
      <c r="CS2561" s="2"/>
      <c r="CT2561" s="2"/>
      <c r="CU2561" s="2"/>
      <c r="CV2561" s="2"/>
      <c r="CW2561" s="2"/>
      <c r="CX2561" s="2"/>
      <c r="CY2561" s="2"/>
      <c r="CZ2561" s="2"/>
      <c r="DA2561" s="2"/>
      <c r="DB2561" s="2"/>
      <c r="DC2561" s="2"/>
      <c r="DD2561" s="2"/>
      <c r="DE2561" s="2"/>
      <c r="DF2561" s="2"/>
      <c r="DG2561" s="2"/>
      <c r="DH2561" s="2"/>
      <c r="DI2561" s="2"/>
      <c r="DJ2561" s="2"/>
      <c r="DK2561" s="2"/>
      <c r="DL2561" s="2"/>
      <c r="DM2561" s="2"/>
      <c r="DN2561" s="2"/>
      <c r="DO2561" s="2"/>
      <c r="DP2561" s="2"/>
      <c r="DQ2561" s="2"/>
      <c r="DR2561" s="2"/>
    </row>
    <row r="2562" spans="1:122" x14ac:dyDescent="0.25">
      <c r="A2562" s="2"/>
      <c r="B2562" s="2"/>
      <c r="C2562" s="2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2"/>
      <c r="BH2562" s="2"/>
      <c r="BI2562" s="2"/>
      <c r="BJ2562" s="2"/>
      <c r="BK2562" s="2"/>
      <c r="BL2562" s="2"/>
      <c r="BM2562" s="2"/>
      <c r="BN2562" s="2"/>
      <c r="BO2562" s="2"/>
      <c r="BP2562" s="2"/>
      <c r="BQ2562" s="2"/>
      <c r="BR2562" s="2"/>
      <c r="BS2562" s="2"/>
      <c r="BT2562" s="2"/>
      <c r="BU2562" s="2"/>
      <c r="BV2562" s="2"/>
      <c r="BW2562" s="2"/>
      <c r="BX2562" s="2"/>
      <c r="BY2562" s="2"/>
      <c r="BZ2562" s="2"/>
      <c r="CA2562" s="2"/>
      <c r="CB2562" s="2"/>
      <c r="CC2562" s="2"/>
      <c r="CD2562" s="2"/>
      <c r="CE2562" s="2"/>
      <c r="CF2562" s="2"/>
      <c r="CG2562" s="2"/>
      <c r="CH2562" s="2"/>
      <c r="CI2562" s="2"/>
      <c r="CJ2562" s="2"/>
      <c r="CK2562" s="2"/>
      <c r="CL2562" s="2"/>
      <c r="CM2562" s="2"/>
      <c r="CN2562" s="2"/>
      <c r="CO2562" s="2"/>
      <c r="CP2562" s="2"/>
      <c r="CQ2562" s="2"/>
      <c r="CR2562" s="2"/>
      <c r="CS2562" s="2"/>
      <c r="CT2562" s="2"/>
      <c r="CU2562" s="2"/>
      <c r="CV2562" s="2"/>
      <c r="CW2562" s="2"/>
      <c r="CX2562" s="2"/>
      <c r="CY2562" s="2"/>
      <c r="CZ2562" s="2"/>
      <c r="DA2562" s="2"/>
      <c r="DB2562" s="2"/>
      <c r="DC2562" s="2"/>
      <c r="DD2562" s="2"/>
      <c r="DE2562" s="2"/>
      <c r="DF2562" s="2"/>
      <c r="DG2562" s="2"/>
      <c r="DH2562" s="2"/>
      <c r="DI2562" s="2"/>
      <c r="DJ2562" s="2"/>
      <c r="DK2562" s="2"/>
      <c r="DL2562" s="2"/>
      <c r="DM2562" s="2"/>
      <c r="DN2562" s="2"/>
      <c r="DO2562" s="2"/>
      <c r="DP2562" s="2"/>
      <c r="DQ2562" s="2"/>
      <c r="DR2562" s="2"/>
    </row>
    <row r="2563" spans="1:122" x14ac:dyDescent="0.25">
      <c r="A2563" s="2"/>
      <c r="B2563" s="2"/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 s="2"/>
      <c r="BI2563" s="2"/>
      <c r="BJ2563" s="2"/>
      <c r="BK2563" s="2"/>
      <c r="BL2563" s="2"/>
      <c r="BM2563" s="2"/>
      <c r="BN2563" s="2"/>
      <c r="BO2563" s="2"/>
      <c r="BP2563" s="2"/>
      <c r="BQ2563" s="2"/>
      <c r="BR2563" s="2"/>
      <c r="BS2563" s="2"/>
      <c r="BT2563" s="2"/>
      <c r="BU2563" s="2"/>
      <c r="BV2563" s="2"/>
      <c r="BW2563" s="2"/>
      <c r="BX2563" s="2"/>
      <c r="BY2563" s="2"/>
      <c r="BZ2563" s="2"/>
      <c r="CA2563" s="2"/>
      <c r="CB2563" s="2"/>
      <c r="CC2563" s="2"/>
      <c r="CD2563" s="2"/>
      <c r="CE2563" s="2"/>
      <c r="CF2563" s="2"/>
      <c r="CG2563" s="2"/>
      <c r="CH2563" s="2"/>
      <c r="CI2563" s="2"/>
      <c r="CJ2563" s="2"/>
      <c r="CK2563" s="2"/>
      <c r="CL2563" s="2"/>
      <c r="CM2563" s="2"/>
      <c r="CN2563" s="2"/>
      <c r="CO2563" s="2"/>
      <c r="CP2563" s="2"/>
      <c r="CQ2563" s="2"/>
      <c r="CR2563" s="2"/>
      <c r="CS2563" s="2"/>
      <c r="CT2563" s="2"/>
      <c r="CU2563" s="2"/>
      <c r="CV2563" s="2"/>
      <c r="CW2563" s="2"/>
      <c r="CX2563" s="2"/>
      <c r="CY2563" s="2"/>
      <c r="CZ2563" s="2"/>
      <c r="DA2563" s="2"/>
      <c r="DB2563" s="2"/>
      <c r="DC2563" s="2"/>
      <c r="DD2563" s="2"/>
      <c r="DE2563" s="2"/>
      <c r="DF2563" s="2"/>
      <c r="DG2563" s="2"/>
      <c r="DH2563" s="2"/>
      <c r="DI2563" s="2"/>
      <c r="DJ2563" s="2"/>
      <c r="DK2563" s="2"/>
      <c r="DL2563" s="2"/>
      <c r="DM2563" s="2"/>
      <c r="DN2563" s="2"/>
      <c r="DO2563" s="2"/>
      <c r="DP2563" s="2"/>
      <c r="DQ2563" s="2"/>
      <c r="DR2563" s="2"/>
    </row>
    <row r="2564" spans="1:122" x14ac:dyDescent="0.25">
      <c r="A2564" s="2"/>
      <c r="B2564" s="2"/>
      <c r="C2564" s="2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 s="2"/>
      <c r="BI2564" s="2"/>
      <c r="BJ2564" s="2"/>
      <c r="BK2564" s="2"/>
      <c r="BL2564" s="2"/>
      <c r="BM2564" s="2"/>
      <c r="BN2564" s="2"/>
      <c r="BO2564" s="2"/>
      <c r="BP2564" s="2"/>
      <c r="BQ2564" s="2"/>
      <c r="BR2564" s="2"/>
      <c r="BS2564" s="2"/>
      <c r="BT2564" s="2"/>
      <c r="BU2564" s="2"/>
      <c r="BV2564" s="2"/>
      <c r="BW2564" s="2"/>
      <c r="BX2564" s="2"/>
      <c r="BY2564" s="2"/>
      <c r="BZ2564" s="2"/>
      <c r="CA2564" s="2"/>
      <c r="CB2564" s="2"/>
      <c r="CC2564" s="2"/>
      <c r="CD2564" s="2"/>
      <c r="CE2564" s="2"/>
      <c r="CF2564" s="2"/>
      <c r="CG2564" s="2"/>
      <c r="CH2564" s="2"/>
      <c r="CI2564" s="2"/>
      <c r="CJ2564" s="2"/>
      <c r="CK2564" s="2"/>
      <c r="CL2564" s="2"/>
      <c r="CM2564" s="2"/>
      <c r="CN2564" s="2"/>
      <c r="CO2564" s="2"/>
      <c r="CP2564" s="2"/>
      <c r="CQ2564" s="2"/>
      <c r="CR2564" s="2"/>
      <c r="CS2564" s="2"/>
      <c r="CT2564" s="2"/>
      <c r="CU2564" s="2"/>
      <c r="CV2564" s="2"/>
      <c r="CW2564" s="2"/>
      <c r="CX2564" s="2"/>
      <c r="CY2564" s="2"/>
      <c r="CZ2564" s="2"/>
      <c r="DA2564" s="2"/>
      <c r="DB2564" s="2"/>
      <c r="DC2564" s="2"/>
      <c r="DD2564" s="2"/>
      <c r="DE2564" s="2"/>
      <c r="DF2564" s="2"/>
      <c r="DG2564" s="2"/>
      <c r="DH2564" s="2"/>
      <c r="DI2564" s="2"/>
      <c r="DJ2564" s="2"/>
      <c r="DK2564" s="2"/>
      <c r="DL2564" s="2"/>
      <c r="DM2564" s="2"/>
      <c r="DN2564" s="2"/>
      <c r="DO2564" s="2"/>
      <c r="DP2564" s="2"/>
      <c r="DQ2564" s="2"/>
      <c r="DR2564" s="2"/>
    </row>
    <row r="2565" spans="1:122" x14ac:dyDescent="0.25">
      <c r="A2565" s="2"/>
      <c r="B2565" s="2"/>
      <c r="C2565" s="2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 s="2"/>
      <c r="BI2565" s="2"/>
      <c r="BJ2565" s="2"/>
      <c r="BK2565" s="2"/>
      <c r="BL2565" s="2"/>
      <c r="BM2565" s="2"/>
      <c r="BN2565" s="2"/>
      <c r="BO2565" s="2"/>
      <c r="BP2565" s="2"/>
      <c r="BQ2565" s="2"/>
      <c r="BR2565" s="2"/>
      <c r="BS2565" s="2"/>
      <c r="BT2565" s="2"/>
      <c r="BU2565" s="2"/>
      <c r="BV2565" s="2"/>
      <c r="BW2565" s="2"/>
      <c r="BX2565" s="2"/>
      <c r="BY2565" s="2"/>
      <c r="BZ2565" s="2"/>
      <c r="CA2565" s="2"/>
      <c r="CB2565" s="2"/>
      <c r="CC2565" s="2"/>
      <c r="CD2565" s="2"/>
      <c r="CE2565" s="2"/>
      <c r="CF2565" s="2"/>
      <c r="CG2565" s="2"/>
      <c r="CH2565" s="2"/>
      <c r="CI2565" s="2"/>
      <c r="CJ2565" s="2"/>
      <c r="CK2565" s="2"/>
      <c r="CL2565" s="2"/>
      <c r="CM2565" s="2"/>
      <c r="CN2565" s="2"/>
      <c r="CO2565" s="2"/>
      <c r="CP2565" s="2"/>
      <c r="CQ2565" s="2"/>
      <c r="CR2565" s="2"/>
      <c r="CS2565" s="2"/>
      <c r="CT2565" s="2"/>
      <c r="CU2565" s="2"/>
      <c r="CV2565" s="2"/>
      <c r="CW2565" s="2"/>
      <c r="CX2565" s="2"/>
      <c r="CY2565" s="2"/>
      <c r="CZ2565" s="2"/>
      <c r="DA2565" s="2"/>
      <c r="DB2565" s="2"/>
      <c r="DC2565" s="2"/>
      <c r="DD2565" s="2"/>
      <c r="DE2565" s="2"/>
      <c r="DF2565" s="2"/>
      <c r="DG2565" s="2"/>
      <c r="DH2565" s="2"/>
      <c r="DI2565" s="2"/>
      <c r="DJ2565" s="2"/>
      <c r="DK2565" s="2"/>
      <c r="DL2565" s="2"/>
      <c r="DM2565" s="2"/>
      <c r="DN2565" s="2"/>
      <c r="DO2565" s="2"/>
      <c r="DP2565" s="2"/>
      <c r="DQ2565" s="2"/>
      <c r="DR2565" s="2"/>
    </row>
    <row r="2566" spans="1:122" x14ac:dyDescent="0.25">
      <c r="A2566" s="2"/>
      <c r="B2566" s="2"/>
      <c r="C2566" s="2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2"/>
      <c r="BG2566" s="2"/>
      <c r="BH2566" s="2"/>
      <c r="BI2566" s="2"/>
      <c r="BJ2566" s="2"/>
      <c r="BK2566" s="2"/>
      <c r="BL2566" s="2"/>
      <c r="BM2566" s="2"/>
      <c r="BN2566" s="2"/>
      <c r="BO2566" s="2"/>
      <c r="BP2566" s="2"/>
      <c r="BQ2566" s="2"/>
      <c r="BR2566" s="2"/>
      <c r="BS2566" s="2"/>
      <c r="BT2566" s="2"/>
      <c r="BU2566" s="2"/>
      <c r="BV2566" s="2"/>
      <c r="BW2566" s="2"/>
      <c r="BX2566" s="2"/>
      <c r="BY2566" s="2"/>
      <c r="BZ2566" s="2"/>
      <c r="CA2566" s="2"/>
      <c r="CB2566" s="2"/>
      <c r="CC2566" s="2"/>
      <c r="CD2566" s="2"/>
      <c r="CE2566" s="2"/>
      <c r="CF2566" s="2"/>
      <c r="CG2566" s="2"/>
      <c r="CH2566" s="2"/>
      <c r="CI2566" s="2"/>
      <c r="CJ2566" s="2"/>
      <c r="CK2566" s="2"/>
      <c r="CL2566" s="2"/>
      <c r="CM2566" s="2"/>
      <c r="CN2566" s="2"/>
      <c r="CO2566" s="2"/>
      <c r="CP2566" s="2"/>
      <c r="CQ2566" s="2"/>
      <c r="CR2566" s="2"/>
      <c r="CS2566" s="2"/>
      <c r="CT2566" s="2"/>
      <c r="CU2566" s="2"/>
      <c r="CV2566" s="2"/>
      <c r="CW2566" s="2"/>
      <c r="CX2566" s="2"/>
      <c r="CY2566" s="2"/>
      <c r="CZ2566" s="2"/>
      <c r="DA2566" s="2"/>
      <c r="DB2566" s="2"/>
      <c r="DC2566" s="2"/>
      <c r="DD2566" s="2"/>
      <c r="DE2566" s="2"/>
      <c r="DF2566" s="2"/>
      <c r="DG2566" s="2"/>
      <c r="DH2566" s="2"/>
      <c r="DI2566" s="2"/>
      <c r="DJ2566" s="2"/>
      <c r="DK2566" s="2"/>
      <c r="DL2566" s="2"/>
      <c r="DM2566" s="2"/>
      <c r="DN2566" s="2"/>
      <c r="DO2566" s="2"/>
      <c r="DP2566" s="2"/>
      <c r="DQ2566" s="2"/>
      <c r="DR2566" s="2"/>
    </row>
    <row r="2567" spans="1:122" x14ac:dyDescent="0.25">
      <c r="A2567" s="2"/>
      <c r="B2567" s="2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2"/>
      <c r="BH2567" s="2"/>
      <c r="BI2567" s="2"/>
      <c r="BJ2567" s="2"/>
      <c r="BK2567" s="2"/>
      <c r="BL2567" s="2"/>
      <c r="BM2567" s="2"/>
      <c r="BN2567" s="2"/>
      <c r="BO2567" s="2"/>
      <c r="BP2567" s="2"/>
      <c r="BQ2567" s="2"/>
      <c r="BR2567" s="2"/>
      <c r="BS2567" s="2"/>
      <c r="BT2567" s="2"/>
      <c r="BU2567" s="2"/>
      <c r="BV2567" s="2"/>
      <c r="BW2567" s="2"/>
      <c r="BX2567" s="2"/>
      <c r="BY2567" s="2"/>
      <c r="BZ2567" s="2"/>
      <c r="CA2567" s="2"/>
      <c r="CB2567" s="2"/>
      <c r="CC2567" s="2"/>
      <c r="CD2567" s="2"/>
      <c r="CE2567" s="2"/>
      <c r="CF2567" s="2"/>
      <c r="CG2567" s="2"/>
      <c r="CH2567" s="2"/>
      <c r="CI2567" s="2"/>
      <c r="CJ2567" s="2"/>
      <c r="CK2567" s="2"/>
      <c r="CL2567" s="2"/>
      <c r="CM2567" s="2"/>
      <c r="CN2567" s="2"/>
      <c r="CO2567" s="2"/>
      <c r="CP2567" s="2"/>
      <c r="CQ2567" s="2"/>
      <c r="CR2567" s="2"/>
      <c r="CS2567" s="2"/>
      <c r="CT2567" s="2"/>
      <c r="CU2567" s="2"/>
      <c r="CV2567" s="2"/>
      <c r="CW2567" s="2"/>
      <c r="CX2567" s="2"/>
      <c r="CY2567" s="2"/>
      <c r="CZ2567" s="2"/>
      <c r="DA2567" s="2"/>
      <c r="DB2567" s="2"/>
      <c r="DC2567" s="2"/>
      <c r="DD2567" s="2"/>
      <c r="DE2567" s="2"/>
      <c r="DF2567" s="2"/>
      <c r="DG2567" s="2"/>
      <c r="DH2567" s="2"/>
      <c r="DI2567" s="2"/>
      <c r="DJ2567" s="2"/>
      <c r="DK2567" s="2"/>
      <c r="DL2567" s="2"/>
      <c r="DM2567" s="2"/>
      <c r="DN2567" s="2"/>
      <c r="DO2567" s="2"/>
      <c r="DP2567" s="2"/>
      <c r="DQ2567" s="2"/>
      <c r="DR2567" s="2"/>
    </row>
    <row r="2568" spans="1:122" x14ac:dyDescent="0.25">
      <c r="A2568" s="2"/>
      <c r="B2568" s="2"/>
      <c r="C2568" s="2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  <c r="BH2568" s="2"/>
      <c r="BI2568" s="2"/>
      <c r="BJ2568" s="2"/>
      <c r="BK2568" s="2"/>
      <c r="BL2568" s="2"/>
      <c r="BM2568" s="2"/>
      <c r="BN2568" s="2"/>
      <c r="BO2568" s="2"/>
      <c r="BP2568" s="2"/>
      <c r="BQ2568" s="2"/>
      <c r="BR2568" s="2"/>
      <c r="BS2568" s="2"/>
      <c r="BT2568" s="2"/>
      <c r="BU2568" s="2"/>
      <c r="BV2568" s="2"/>
      <c r="BW2568" s="2"/>
      <c r="BX2568" s="2"/>
      <c r="BY2568" s="2"/>
      <c r="BZ2568" s="2"/>
      <c r="CA2568" s="2"/>
      <c r="CB2568" s="2"/>
      <c r="CC2568" s="2"/>
      <c r="CD2568" s="2"/>
      <c r="CE2568" s="2"/>
      <c r="CF2568" s="2"/>
      <c r="CG2568" s="2"/>
      <c r="CH2568" s="2"/>
      <c r="CI2568" s="2"/>
      <c r="CJ2568" s="2"/>
      <c r="CK2568" s="2"/>
      <c r="CL2568" s="2"/>
      <c r="CM2568" s="2"/>
      <c r="CN2568" s="2"/>
      <c r="CO2568" s="2"/>
      <c r="CP2568" s="2"/>
      <c r="CQ2568" s="2"/>
      <c r="CR2568" s="2"/>
      <c r="CS2568" s="2"/>
      <c r="CT2568" s="2"/>
      <c r="CU2568" s="2"/>
      <c r="CV2568" s="2"/>
      <c r="CW2568" s="2"/>
      <c r="CX2568" s="2"/>
      <c r="CY2568" s="2"/>
      <c r="CZ2568" s="2"/>
      <c r="DA2568" s="2"/>
      <c r="DB2568" s="2"/>
      <c r="DC2568" s="2"/>
      <c r="DD2568" s="2"/>
      <c r="DE2568" s="2"/>
      <c r="DF2568" s="2"/>
      <c r="DG2568" s="2"/>
      <c r="DH2568" s="2"/>
      <c r="DI2568" s="2"/>
      <c r="DJ2568" s="2"/>
      <c r="DK2568" s="2"/>
      <c r="DL2568" s="2"/>
      <c r="DM2568" s="2"/>
      <c r="DN2568" s="2"/>
      <c r="DO2568" s="2"/>
      <c r="DP2568" s="2"/>
      <c r="DQ2568" s="2"/>
      <c r="DR2568" s="2"/>
    </row>
    <row r="2569" spans="1:122" x14ac:dyDescent="0.25">
      <c r="A2569" s="2"/>
      <c r="B2569" s="2"/>
      <c r="C2569" s="2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 s="2"/>
      <c r="BI2569" s="2"/>
      <c r="BJ2569" s="2"/>
      <c r="BK2569" s="2"/>
      <c r="BL2569" s="2"/>
      <c r="BM2569" s="2"/>
      <c r="BN2569" s="2"/>
      <c r="BO2569" s="2"/>
      <c r="BP2569" s="2"/>
      <c r="BQ2569" s="2"/>
      <c r="BR2569" s="2"/>
      <c r="BS2569" s="2"/>
      <c r="BT2569" s="2"/>
      <c r="BU2569" s="2"/>
      <c r="BV2569" s="2"/>
      <c r="BW2569" s="2"/>
      <c r="BX2569" s="2"/>
      <c r="BY2569" s="2"/>
      <c r="BZ2569" s="2"/>
      <c r="CA2569" s="2"/>
      <c r="CB2569" s="2"/>
      <c r="CC2569" s="2"/>
      <c r="CD2569" s="2"/>
      <c r="CE2569" s="2"/>
      <c r="CF2569" s="2"/>
      <c r="CG2569" s="2"/>
      <c r="CH2569" s="2"/>
      <c r="CI2569" s="2"/>
      <c r="CJ2569" s="2"/>
      <c r="CK2569" s="2"/>
      <c r="CL2569" s="2"/>
      <c r="CM2569" s="2"/>
      <c r="CN2569" s="2"/>
      <c r="CO2569" s="2"/>
      <c r="CP2569" s="2"/>
      <c r="CQ2569" s="2"/>
      <c r="CR2569" s="2"/>
      <c r="CS2569" s="2"/>
      <c r="CT2569" s="2"/>
      <c r="CU2569" s="2"/>
      <c r="CV2569" s="2"/>
      <c r="CW2569" s="2"/>
      <c r="CX2569" s="2"/>
      <c r="CY2569" s="2"/>
      <c r="CZ2569" s="2"/>
      <c r="DA2569" s="2"/>
      <c r="DB2569" s="2"/>
      <c r="DC2569" s="2"/>
      <c r="DD2569" s="2"/>
      <c r="DE2569" s="2"/>
      <c r="DF2569" s="2"/>
      <c r="DG2569" s="2"/>
      <c r="DH2569" s="2"/>
      <c r="DI2569" s="2"/>
      <c r="DJ2569" s="2"/>
      <c r="DK2569" s="2"/>
      <c r="DL2569" s="2"/>
      <c r="DM2569" s="2"/>
      <c r="DN2569" s="2"/>
      <c r="DO2569" s="2"/>
      <c r="DP2569" s="2"/>
      <c r="DQ2569" s="2"/>
      <c r="DR2569" s="2"/>
    </row>
    <row r="2570" spans="1:122" x14ac:dyDescent="0.25">
      <c r="A2570" s="2"/>
      <c r="B2570" s="2"/>
      <c r="C2570" s="2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2"/>
      <c r="BG2570" s="2"/>
      <c r="BH2570" s="2"/>
      <c r="BI2570" s="2"/>
      <c r="BJ2570" s="2"/>
      <c r="BK2570" s="2"/>
      <c r="BL2570" s="2"/>
      <c r="BM2570" s="2"/>
      <c r="BN2570" s="2"/>
      <c r="BO2570" s="2"/>
      <c r="BP2570" s="2"/>
      <c r="BQ2570" s="2"/>
      <c r="BR2570" s="2"/>
      <c r="BS2570" s="2"/>
      <c r="BT2570" s="2"/>
      <c r="BU2570" s="2"/>
      <c r="BV2570" s="2"/>
      <c r="BW2570" s="2"/>
      <c r="BX2570" s="2"/>
      <c r="BY2570" s="2"/>
      <c r="BZ2570" s="2"/>
      <c r="CA2570" s="2"/>
      <c r="CB2570" s="2"/>
      <c r="CC2570" s="2"/>
      <c r="CD2570" s="2"/>
      <c r="CE2570" s="2"/>
      <c r="CF2570" s="2"/>
      <c r="CG2570" s="2"/>
      <c r="CH2570" s="2"/>
      <c r="CI2570" s="2"/>
      <c r="CJ2570" s="2"/>
      <c r="CK2570" s="2"/>
      <c r="CL2570" s="2"/>
      <c r="CM2570" s="2"/>
      <c r="CN2570" s="2"/>
      <c r="CO2570" s="2"/>
      <c r="CP2570" s="2"/>
      <c r="CQ2570" s="2"/>
      <c r="CR2570" s="2"/>
      <c r="CS2570" s="2"/>
      <c r="CT2570" s="2"/>
      <c r="CU2570" s="2"/>
      <c r="CV2570" s="2"/>
      <c r="CW2570" s="2"/>
      <c r="CX2570" s="2"/>
      <c r="CY2570" s="2"/>
      <c r="CZ2570" s="2"/>
      <c r="DA2570" s="2"/>
      <c r="DB2570" s="2"/>
      <c r="DC2570" s="2"/>
      <c r="DD2570" s="2"/>
      <c r="DE2570" s="2"/>
      <c r="DF2570" s="2"/>
      <c r="DG2570" s="2"/>
      <c r="DH2570" s="2"/>
      <c r="DI2570" s="2"/>
      <c r="DJ2570" s="2"/>
      <c r="DK2570" s="2"/>
      <c r="DL2570" s="2"/>
      <c r="DM2570" s="2"/>
      <c r="DN2570" s="2"/>
      <c r="DO2570" s="2"/>
      <c r="DP2570" s="2"/>
      <c r="DQ2570" s="2"/>
      <c r="DR2570" s="2"/>
    </row>
    <row r="2571" spans="1:122" x14ac:dyDescent="0.25">
      <c r="A2571" s="2"/>
      <c r="B2571" s="2"/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2"/>
      <c r="BG2571" s="2"/>
      <c r="BH2571" s="2"/>
      <c r="BI2571" s="2"/>
      <c r="BJ2571" s="2"/>
      <c r="BK2571" s="2"/>
      <c r="BL2571" s="2"/>
      <c r="BM2571" s="2"/>
      <c r="BN2571" s="2"/>
      <c r="BO2571" s="2"/>
      <c r="BP2571" s="2"/>
      <c r="BQ2571" s="2"/>
      <c r="BR2571" s="2"/>
      <c r="BS2571" s="2"/>
      <c r="BT2571" s="2"/>
      <c r="BU2571" s="2"/>
      <c r="BV2571" s="2"/>
      <c r="BW2571" s="2"/>
      <c r="BX2571" s="2"/>
      <c r="BY2571" s="2"/>
      <c r="BZ2571" s="2"/>
      <c r="CA2571" s="2"/>
      <c r="CB2571" s="2"/>
      <c r="CC2571" s="2"/>
      <c r="CD2571" s="2"/>
      <c r="CE2571" s="2"/>
      <c r="CF2571" s="2"/>
      <c r="CG2571" s="2"/>
      <c r="CH2571" s="2"/>
      <c r="CI2571" s="2"/>
      <c r="CJ2571" s="2"/>
      <c r="CK2571" s="2"/>
      <c r="CL2571" s="2"/>
      <c r="CM2571" s="2"/>
      <c r="CN2571" s="2"/>
      <c r="CO2571" s="2"/>
      <c r="CP2571" s="2"/>
      <c r="CQ2571" s="2"/>
      <c r="CR2571" s="2"/>
      <c r="CS2571" s="2"/>
      <c r="CT2571" s="2"/>
      <c r="CU2571" s="2"/>
      <c r="CV2571" s="2"/>
      <c r="CW2571" s="2"/>
      <c r="CX2571" s="2"/>
      <c r="CY2571" s="2"/>
      <c r="CZ2571" s="2"/>
      <c r="DA2571" s="2"/>
      <c r="DB2571" s="2"/>
      <c r="DC2571" s="2"/>
      <c r="DD2571" s="2"/>
      <c r="DE2571" s="2"/>
      <c r="DF2571" s="2"/>
      <c r="DG2571" s="2"/>
      <c r="DH2571" s="2"/>
      <c r="DI2571" s="2"/>
      <c r="DJ2571" s="2"/>
      <c r="DK2571" s="2"/>
      <c r="DL2571" s="2"/>
      <c r="DM2571" s="2"/>
      <c r="DN2571" s="2"/>
      <c r="DO2571" s="2"/>
      <c r="DP2571" s="2"/>
      <c r="DQ2571" s="2"/>
      <c r="DR2571" s="2"/>
    </row>
    <row r="2572" spans="1:122" x14ac:dyDescent="0.25">
      <c r="A2572" s="2"/>
      <c r="B2572" s="2"/>
      <c r="C2572" s="2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2"/>
      <c r="BH2572" s="2"/>
      <c r="BI2572" s="2"/>
      <c r="BJ2572" s="2"/>
      <c r="BK2572" s="2"/>
      <c r="BL2572" s="2"/>
      <c r="BM2572" s="2"/>
      <c r="BN2572" s="2"/>
      <c r="BO2572" s="2"/>
      <c r="BP2572" s="2"/>
      <c r="BQ2572" s="2"/>
      <c r="BR2572" s="2"/>
      <c r="BS2572" s="2"/>
      <c r="BT2572" s="2"/>
      <c r="BU2572" s="2"/>
      <c r="BV2572" s="2"/>
      <c r="BW2572" s="2"/>
      <c r="BX2572" s="2"/>
      <c r="BY2572" s="2"/>
      <c r="BZ2572" s="2"/>
      <c r="CA2572" s="2"/>
      <c r="CB2572" s="2"/>
      <c r="CC2572" s="2"/>
      <c r="CD2572" s="2"/>
      <c r="CE2572" s="2"/>
      <c r="CF2572" s="2"/>
      <c r="CG2572" s="2"/>
      <c r="CH2572" s="2"/>
      <c r="CI2572" s="2"/>
      <c r="CJ2572" s="2"/>
      <c r="CK2572" s="2"/>
      <c r="CL2572" s="2"/>
      <c r="CM2572" s="2"/>
      <c r="CN2572" s="2"/>
      <c r="CO2572" s="2"/>
      <c r="CP2572" s="2"/>
      <c r="CQ2572" s="2"/>
      <c r="CR2572" s="2"/>
      <c r="CS2572" s="2"/>
      <c r="CT2572" s="2"/>
      <c r="CU2572" s="2"/>
      <c r="CV2572" s="2"/>
      <c r="CW2572" s="2"/>
      <c r="CX2572" s="2"/>
      <c r="CY2572" s="2"/>
      <c r="CZ2572" s="2"/>
      <c r="DA2572" s="2"/>
      <c r="DB2572" s="2"/>
      <c r="DC2572" s="2"/>
      <c r="DD2572" s="2"/>
      <c r="DE2572" s="2"/>
      <c r="DF2572" s="2"/>
      <c r="DG2572" s="2"/>
      <c r="DH2572" s="2"/>
      <c r="DI2572" s="2"/>
      <c r="DJ2572" s="2"/>
      <c r="DK2572" s="2"/>
      <c r="DL2572" s="2"/>
      <c r="DM2572" s="2"/>
      <c r="DN2572" s="2"/>
      <c r="DO2572" s="2"/>
      <c r="DP2572" s="2"/>
      <c r="DQ2572" s="2"/>
      <c r="DR2572" s="2"/>
    </row>
    <row r="2573" spans="1:122" x14ac:dyDescent="0.25">
      <c r="A2573" s="2"/>
      <c r="B2573" s="2"/>
      <c r="C2573" s="2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 s="2"/>
      <c r="BI2573" s="2"/>
      <c r="BJ2573" s="2"/>
      <c r="BK2573" s="2"/>
      <c r="BL2573" s="2"/>
      <c r="BM2573" s="2"/>
      <c r="BN2573" s="2"/>
      <c r="BO2573" s="2"/>
      <c r="BP2573" s="2"/>
      <c r="BQ2573" s="2"/>
      <c r="BR2573" s="2"/>
      <c r="BS2573" s="2"/>
      <c r="BT2573" s="2"/>
      <c r="BU2573" s="2"/>
      <c r="BV2573" s="2"/>
      <c r="BW2573" s="2"/>
      <c r="BX2573" s="2"/>
      <c r="BY2573" s="2"/>
      <c r="BZ2573" s="2"/>
      <c r="CA2573" s="2"/>
      <c r="CB2573" s="2"/>
      <c r="CC2573" s="2"/>
      <c r="CD2573" s="2"/>
      <c r="CE2573" s="2"/>
      <c r="CF2573" s="2"/>
      <c r="CG2573" s="2"/>
      <c r="CH2573" s="2"/>
      <c r="CI2573" s="2"/>
      <c r="CJ2573" s="2"/>
      <c r="CK2573" s="2"/>
      <c r="CL2573" s="2"/>
      <c r="CM2573" s="2"/>
      <c r="CN2573" s="2"/>
      <c r="CO2573" s="2"/>
      <c r="CP2573" s="2"/>
      <c r="CQ2573" s="2"/>
      <c r="CR2573" s="2"/>
      <c r="CS2573" s="2"/>
      <c r="CT2573" s="2"/>
      <c r="CU2573" s="2"/>
      <c r="CV2573" s="2"/>
      <c r="CW2573" s="2"/>
      <c r="CX2573" s="2"/>
      <c r="CY2573" s="2"/>
      <c r="CZ2573" s="2"/>
      <c r="DA2573" s="2"/>
      <c r="DB2573" s="2"/>
      <c r="DC2573" s="2"/>
      <c r="DD2573" s="2"/>
      <c r="DE2573" s="2"/>
      <c r="DF2573" s="2"/>
      <c r="DG2573" s="2"/>
      <c r="DH2573" s="2"/>
      <c r="DI2573" s="2"/>
      <c r="DJ2573" s="2"/>
      <c r="DK2573" s="2"/>
      <c r="DL2573" s="2"/>
      <c r="DM2573" s="2"/>
      <c r="DN2573" s="2"/>
      <c r="DO2573" s="2"/>
      <c r="DP2573" s="2"/>
      <c r="DQ2573" s="2"/>
      <c r="DR2573" s="2"/>
    </row>
    <row r="2574" spans="1:122" x14ac:dyDescent="0.25">
      <c r="A2574" s="2"/>
      <c r="B2574" s="2"/>
      <c r="C2574" s="2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2"/>
      <c r="BG2574" s="2"/>
      <c r="BH2574" s="2"/>
      <c r="BI2574" s="2"/>
      <c r="BJ2574" s="2"/>
      <c r="BK2574" s="2"/>
      <c r="BL2574" s="2"/>
      <c r="BM2574" s="2"/>
      <c r="BN2574" s="2"/>
      <c r="BO2574" s="2"/>
      <c r="BP2574" s="2"/>
      <c r="BQ2574" s="2"/>
      <c r="BR2574" s="2"/>
      <c r="BS2574" s="2"/>
      <c r="BT2574" s="2"/>
      <c r="BU2574" s="2"/>
      <c r="BV2574" s="2"/>
      <c r="BW2574" s="2"/>
      <c r="BX2574" s="2"/>
      <c r="BY2574" s="2"/>
      <c r="BZ2574" s="2"/>
      <c r="CA2574" s="2"/>
      <c r="CB2574" s="2"/>
      <c r="CC2574" s="2"/>
      <c r="CD2574" s="2"/>
      <c r="CE2574" s="2"/>
      <c r="CF2574" s="2"/>
      <c r="CG2574" s="2"/>
      <c r="CH2574" s="2"/>
      <c r="CI2574" s="2"/>
      <c r="CJ2574" s="2"/>
      <c r="CK2574" s="2"/>
      <c r="CL2574" s="2"/>
      <c r="CM2574" s="2"/>
      <c r="CN2574" s="2"/>
      <c r="CO2574" s="2"/>
      <c r="CP2574" s="2"/>
      <c r="CQ2574" s="2"/>
      <c r="CR2574" s="2"/>
      <c r="CS2574" s="2"/>
      <c r="CT2574" s="2"/>
      <c r="CU2574" s="2"/>
      <c r="CV2574" s="2"/>
      <c r="CW2574" s="2"/>
      <c r="CX2574" s="2"/>
      <c r="CY2574" s="2"/>
      <c r="CZ2574" s="2"/>
      <c r="DA2574" s="2"/>
      <c r="DB2574" s="2"/>
      <c r="DC2574" s="2"/>
      <c r="DD2574" s="2"/>
      <c r="DE2574" s="2"/>
      <c r="DF2574" s="2"/>
      <c r="DG2574" s="2"/>
      <c r="DH2574" s="2"/>
      <c r="DI2574" s="2"/>
      <c r="DJ2574" s="2"/>
      <c r="DK2574" s="2"/>
      <c r="DL2574" s="2"/>
      <c r="DM2574" s="2"/>
      <c r="DN2574" s="2"/>
      <c r="DO2574" s="2"/>
      <c r="DP2574" s="2"/>
      <c r="DQ2574" s="2"/>
      <c r="DR2574" s="2"/>
    </row>
    <row r="2575" spans="1:122" x14ac:dyDescent="0.25">
      <c r="A2575" s="2"/>
      <c r="B2575" s="2"/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/>
      <c r="BG2575" s="2"/>
      <c r="BH2575" s="2"/>
      <c r="BI2575" s="2"/>
      <c r="BJ2575" s="2"/>
      <c r="BK2575" s="2"/>
      <c r="BL2575" s="2"/>
      <c r="BM2575" s="2"/>
      <c r="BN2575" s="2"/>
      <c r="BO2575" s="2"/>
      <c r="BP2575" s="2"/>
      <c r="BQ2575" s="2"/>
      <c r="BR2575" s="2"/>
      <c r="BS2575" s="2"/>
      <c r="BT2575" s="2"/>
      <c r="BU2575" s="2"/>
      <c r="BV2575" s="2"/>
      <c r="BW2575" s="2"/>
      <c r="BX2575" s="2"/>
      <c r="BY2575" s="2"/>
      <c r="BZ2575" s="2"/>
      <c r="CA2575" s="2"/>
      <c r="CB2575" s="2"/>
      <c r="CC2575" s="2"/>
      <c r="CD2575" s="2"/>
      <c r="CE2575" s="2"/>
      <c r="CF2575" s="2"/>
      <c r="CG2575" s="2"/>
      <c r="CH2575" s="2"/>
      <c r="CI2575" s="2"/>
      <c r="CJ2575" s="2"/>
      <c r="CK2575" s="2"/>
      <c r="CL2575" s="2"/>
      <c r="CM2575" s="2"/>
      <c r="CN2575" s="2"/>
      <c r="CO2575" s="2"/>
      <c r="CP2575" s="2"/>
      <c r="CQ2575" s="2"/>
      <c r="CR2575" s="2"/>
      <c r="CS2575" s="2"/>
      <c r="CT2575" s="2"/>
      <c r="CU2575" s="2"/>
      <c r="CV2575" s="2"/>
      <c r="CW2575" s="2"/>
      <c r="CX2575" s="2"/>
      <c r="CY2575" s="2"/>
      <c r="CZ2575" s="2"/>
      <c r="DA2575" s="2"/>
      <c r="DB2575" s="2"/>
      <c r="DC2575" s="2"/>
      <c r="DD2575" s="2"/>
      <c r="DE2575" s="2"/>
      <c r="DF2575" s="2"/>
      <c r="DG2575" s="2"/>
      <c r="DH2575" s="2"/>
      <c r="DI2575" s="2"/>
      <c r="DJ2575" s="2"/>
      <c r="DK2575" s="2"/>
      <c r="DL2575" s="2"/>
      <c r="DM2575" s="2"/>
      <c r="DN2575" s="2"/>
      <c r="DO2575" s="2"/>
      <c r="DP2575" s="2"/>
      <c r="DQ2575" s="2"/>
      <c r="DR2575" s="2"/>
    </row>
    <row r="2576" spans="1:122" x14ac:dyDescent="0.25">
      <c r="A2576" s="2"/>
      <c r="B2576" s="2"/>
      <c r="C2576" s="2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2"/>
      <c r="BG2576" s="2"/>
      <c r="BH2576" s="2"/>
      <c r="BI2576" s="2"/>
      <c r="BJ2576" s="2"/>
      <c r="BK2576" s="2"/>
      <c r="BL2576" s="2"/>
      <c r="BM2576" s="2"/>
      <c r="BN2576" s="2"/>
      <c r="BO2576" s="2"/>
      <c r="BP2576" s="2"/>
      <c r="BQ2576" s="2"/>
      <c r="BR2576" s="2"/>
      <c r="BS2576" s="2"/>
      <c r="BT2576" s="2"/>
      <c r="BU2576" s="2"/>
      <c r="BV2576" s="2"/>
      <c r="BW2576" s="2"/>
      <c r="BX2576" s="2"/>
      <c r="BY2576" s="2"/>
      <c r="BZ2576" s="2"/>
      <c r="CA2576" s="2"/>
      <c r="CB2576" s="2"/>
      <c r="CC2576" s="2"/>
      <c r="CD2576" s="2"/>
      <c r="CE2576" s="2"/>
      <c r="CF2576" s="2"/>
      <c r="CG2576" s="2"/>
      <c r="CH2576" s="2"/>
      <c r="CI2576" s="2"/>
      <c r="CJ2576" s="2"/>
      <c r="CK2576" s="2"/>
      <c r="CL2576" s="2"/>
      <c r="CM2576" s="2"/>
      <c r="CN2576" s="2"/>
      <c r="CO2576" s="2"/>
      <c r="CP2576" s="2"/>
      <c r="CQ2576" s="2"/>
      <c r="CR2576" s="2"/>
      <c r="CS2576" s="2"/>
      <c r="CT2576" s="2"/>
      <c r="CU2576" s="2"/>
      <c r="CV2576" s="2"/>
      <c r="CW2576" s="2"/>
      <c r="CX2576" s="2"/>
      <c r="CY2576" s="2"/>
      <c r="CZ2576" s="2"/>
      <c r="DA2576" s="2"/>
      <c r="DB2576" s="2"/>
      <c r="DC2576" s="2"/>
      <c r="DD2576" s="2"/>
      <c r="DE2576" s="2"/>
      <c r="DF2576" s="2"/>
      <c r="DG2576" s="2"/>
      <c r="DH2576" s="2"/>
      <c r="DI2576" s="2"/>
      <c r="DJ2576" s="2"/>
      <c r="DK2576" s="2"/>
      <c r="DL2576" s="2"/>
      <c r="DM2576" s="2"/>
      <c r="DN2576" s="2"/>
      <c r="DO2576" s="2"/>
      <c r="DP2576" s="2"/>
      <c r="DQ2576" s="2"/>
      <c r="DR2576" s="2"/>
    </row>
    <row r="2577" spans="1:122" x14ac:dyDescent="0.25">
      <c r="A2577" s="2"/>
      <c r="B2577" s="2"/>
      <c r="C2577" s="2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  <c r="BH2577" s="2"/>
      <c r="BI2577" s="2"/>
      <c r="BJ2577" s="2"/>
      <c r="BK2577" s="2"/>
      <c r="BL2577" s="2"/>
      <c r="BM2577" s="2"/>
      <c r="BN2577" s="2"/>
      <c r="BO2577" s="2"/>
      <c r="BP2577" s="2"/>
      <c r="BQ2577" s="2"/>
      <c r="BR2577" s="2"/>
      <c r="BS2577" s="2"/>
      <c r="BT2577" s="2"/>
      <c r="BU2577" s="2"/>
      <c r="BV2577" s="2"/>
      <c r="BW2577" s="2"/>
      <c r="BX2577" s="2"/>
      <c r="BY2577" s="2"/>
      <c r="BZ2577" s="2"/>
      <c r="CA2577" s="2"/>
      <c r="CB2577" s="2"/>
      <c r="CC2577" s="2"/>
      <c r="CD2577" s="2"/>
      <c r="CE2577" s="2"/>
      <c r="CF2577" s="2"/>
      <c r="CG2577" s="2"/>
      <c r="CH2577" s="2"/>
      <c r="CI2577" s="2"/>
      <c r="CJ2577" s="2"/>
      <c r="CK2577" s="2"/>
      <c r="CL2577" s="2"/>
      <c r="CM2577" s="2"/>
      <c r="CN2577" s="2"/>
      <c r="CO2577" s="2"/>
      <c r="CP2577" s="2"/>
      <c r="CQ2577" s="2"/>
      <c r="CR2577" s="2"/>
      <c r="CS2577" s="2"/>
      <c r="CT2577" s="2"/>
      <c r="CU2577" s="2"/>
      <c r="CV2577" s="2"/>
      <c r="CW2577" s="2"/>
      <c r="CX2577" s="2"/>
      <c r="CY2577" s="2"/>
      <c r="CZ2577" s="2"/>
      <c r="DA2577" s="2"/>
      <c r="DB2577" s="2"/>
      <c r="DC2577" s="2"/>
      <c r="DD2577" s="2"/>
      <c r="DE2577" s="2"/>
      <c r="DF2577" s="2"/>
      <c r="DG2577" s="2"/>
      <c r="DH2577" s="2"/>
      <c r="DI2577" s="2"/>
      <c r="DJ2577" s="2"/>
      <c r="DK2577" s="2"/>
      <c r="DL2577" s="2"/>
      <c r="DM2577" s="2"/>
      <c r="DN2577" s="2"/>
      <c r="DO2577" s="2"/>
      <c r="DP2577" s="2"/>
      <c r="DQ2577" s="2"/>
      <c r="DR2577" s="2"/>
    </row>
    <row r="2578" spans="1:122" x14ac:dyDescent="0.25">
      <c r="A2578" s="2"/>
      <c r="B2578" s="2"/>
      <c r="C2578" s="2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2"/>
      <c r="BG2578" s="2"/>
      <c r="BH2578" s="2"/>
      <c r="BI2578" s="2"/>
      <c r="BJ2578" s="2"/>
      <c r="BK2578" s="2"/>
      <c r="BL2578" s="2"/>
      <c r="BM2578" s="2"/>
      <c r="BN2578" s="2"/>
      <c r="BO2578" s="2"/>
      <c r="BP2578" s="2"/>
      <c r="BQ2578" s="2"/>
      <c r="BR2578" s="2"/>
      <c r="BS2578" s="2"/>
      <c r="BT2578" s="2"/>
      <c r="BU2578" s="2"/>
      <c r="BV2578" s="2"/>
      <c r="BW2578" s="2"/>
      <c r="BX2578" s="2"/>
      <c r="BY2578" s="2"/>
      <c r="BZ2578" s="2"/>
      <c r="CA2578" s="2"/>
      <c r="CB2578" s="2"/>
      <c r="CC2578" s="2"/>
      <c r="CD2578" s="2"/>
      <c r="CE2578" s="2"/>
      <c r="CF2578" s="2"/>
      <c r="CG2578" s="2"/>
      <c r="CH2578" s="2"/>
      <c r="CI2578" s="2"/>
      <c r="CJ2578" s="2"/>
      <c r="CK2578" s="2"/>
      <c r="CL2578" s="2"/>
      <c r="CM2578" s="2"/>
      <c r="CN2578" s="2"/>
      <c r="CO2578" s="2"/>
      <c r="CP2578" s="2"/>
      <c r="CQ2578" s="2"/>
      <c r="CR2578" s="2"/>
      <c r="CS2578" s="2"/>
      <c r="CT2578" s="2"/>
      <c r="CU2578" s="2"/>
      <c r="CV2578" s="2"/>
      <c r="CW2578" s="2"/>
      <c r="CX2578" s="2"/>
      <c r="CY2578" s="2"/>
      <c r="CZ2578" s="2"/>
      <c r="DA2578" s="2"/>
      <c r="DB2578" s="2"/>
      <c r="DC2578" s="2"/>
      <c r="DD2578" s="2"/>
      <c r="DE2578" s="2"/>
      <c r="DF2578" s="2"/>
      <c r="DG2578" s="2"/>
      <c r="DH2578" s="2"/>
      <c r="DI2578" s="2"/>
      <c r="DJ2578" s="2"/>
      <c r="DK2578" s="2"/>
      <c r="DL2578" s="2"/>
      <c r="DM2578" s="2"/>
      <c r="DN2578" s="2"/>
      <c r="DO2578" s="2"/>
      <c r="DP2578" s="2"/>
      <c r="DQ2578" s="2"/>
      <c r="DR2578" s="2"/>
    </row>
    <row r="2579" spans="1:122" x14ac:dyDescent="0.25">
      <c r="A2579" s="2"/>
      <c r="B2579" s="2"/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2"/>
      <c r="BH2579" s="2"/>
      <c r="BI2579" s="2"/>
      <c r="BJ2579" s="2"/>
      <c r="BK2579" s="2"/>
      <c r="BL2579" s="2"/>
      <c r="BM2579" s="2"/>
      <c r="BN2579" s="2"/>
      <c r="BO2579" s="2"/>
      <c r="BP2579" s="2"/>
      <c r="BQ2579" s="2"/>
      <c r="BR2579" s="2"/>
      <c r="BS2579" s="2"/>
      <c r="BT2579" s="2"/>
      <c r="BU2579" s="2"/>
      <c r="BV2579" s="2"/>
      <c r="BW2579" s="2"/>
      <c r="BX2579" s="2"/>
      <c r="BY2579" s="2"/>
      <c r="BZ2579" s="2"/>
      <c r="CA2579" s="2"/>
      <c r="CB2579" s="2"/>
      <c r="CC2579" s="2"/>
      <c r="CD2579" s="2"/>
      <c r="CE2579" s="2"/>
      <c r="CF2579" s="2"/>
      <c r="CG2579" s="2"/>
      <c r="CH2579" s="2"/>
      <c r="CI2579" s="2"/>
      <c r="CJ2579" s="2"/>
      <c r="CK2579" s="2"/>
      <c r="CL2579" s="2"/>
      <c r="CM2579" s="2"/>
      <c r="CN2579" s="2"/>
      <c r="CO2579" s="2"/>
      <c r="CP2579" s="2"/>
      <c r="CQ2579" s="2"/>
      <c r="CR2579" s="2"/>
      <c r="CS2579" s="2"/>
      <c r="CT2579" s="2"/>
      <c r="CU2579" s="2"/>
      <c r="CV2579" s="2"/>
      <c r="CW2579" s="2"/>
      <c r="CX2579" s="2"/>
      <c r="CY2579" s="2"/>
      <c r="CZ2579" s="2"/>
      <c r="DA2579" s="2"/>
      <c r="DB2579" s="2"/>
      <c r="DC2579" s="2"/>
      <c r="DD2579" s="2"/>
      <c r="DE2579" s="2"/>
      <c r="DF2579" s="2"/>
      <c r="DG2579" s="2"/>
      <c r="DH2579" s="2"/>
      <c r="DI2579" s="2"/>
      <c r="DJ2579" s="2"/>
      <c r="DK2579" s="2"/>
      <c r="DL2579" s="2"/>
      <c r="DM2579" s="2"/>
      <c r="DN2579" s="2"/>
      <c r="DO2579" s="2"/>
      <c r="DP2579" s="2"/>
      <c r="DQ2579" s="2"/>
      <c r="DR2579" s="2"/>
    </row>
    <row r="2580" spans="1:122" x14ac:dyDescent="0.25">
      <c r="A2580" s="2"/>
      <c r="B2580" s="2"/>
      <c r="C2580" s="2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2"/>
      <c r="BG2580" s="2"/>
      <c r="BH2580" s="2"/>
      <c r="BI2580" s="2"/>
      <c r="BJ2580" s="2"/>
      <c r="BK2580" s="2"/>
      <c r="BL2580" s="2"/>
      <c r="BM2580" s="2"/>
      <c r="BN2580" s="2"/>
      <c r="BO2580" s="2"/>
      <c r="BP2580" s="2"/>
      <c r="BQ2580" s="2"/>
      <c r="BR2580" s="2"/>
      <c r="BS2580" s="2"/>
      <c r="BT2580" s="2"/>
      <c r="BU2580" s="2"/>
      <c r="BV2580" s="2"/>
      <c r="BW2580" s="2"/>
      <c r="BX2580" s="2"/>
      <c r="BY2580" s="2"/>
      <c r="BZ2580" s="2"/>
      <c r="CA2580" s="2"/>
      <c r="CB2580" s="2"/>
      <c r="CC2580" s="2"/>
      <c r="CD2580" s="2"/>
      <c r="CE2580" s="2"/>
      <c r="CF2580" s="2"/>
      <c r="CG2580" s="2"/>
      <c r="CH2580" s="2"/>
      <c r="CI2580" s="2"/>
      <c r="CJ2580" s="2"/>
      <c r="CK2580" s="2"/>
      <c r="CL2580" s="2"/>
      <c r="CM2580" s="2"/>
      <c r="CN2580" s="2"/>
      <c r="CO2580" s="2"/>
      <c r="CP2580" s="2"/>
      <c r="CQ2580" s="2"/>
      <c r="CR2580" s="2"/>
      <c r="CS2580" s="2"/>
      <c r="CT2580" s="2"/>
      <c r="CU2580" s="2"/>
      <c r="CV2580" s="2"/>
      <c r="CW2580" s="2"/>
      <c r="CX2580" s="2"/>
      <c r="CY2580" s="2"/>
      <c r="CZ2580" s="2"/>
      <c r="DA2580" s="2"/>
      <c r="DB2580" s="2"/>
      <c r="DC2580" s="2"/>
      <c r="DD2580" s="2"/>
      <c r="DE2580" s="2"/>
      <c r="DF2580" s="2"/>
      <c r="DG2580" s="2"/>
      <c r="DH2580" s="2"/>
      <c r="DI2580" s="2"/>
      <c r="DJ2580" s="2"/>
      <c r="DK2580" s="2"/>
      <c r="DL2580" s="2"/>
      <c r="DM2580" s="2"/>
      <c r="DN2580" s="2"/>
      <c r="DO2580" s="2"/>
      <c r="DP2580" s="2"/>
      <c r="DQ2580" s="2"/>
      <c r="DR2580" s="2"/>
    </row>
    <row r="2581" spans="1:122" x14ac:dyDescent="0.25">
      <c r="A2581" s="2"/>
      <c r="B2581" s="2"/>
      <c r="C2581" s="2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2"/>
      <c r="BG2581" s="2"/>
      <c r="BH2581" s="2"/>
      <c r="BI2581" s="2"/>
      <c r="BJ2581" s="2"/>
      <c r="BK2581" s="2"/>
      <c r="BL2581" s="2"/>
      <c r="BM2581" s="2"/>
      <c r="BN2581" s="2"/>
      <c r="BO2581" s="2"/>
      <c r="BP2581" s="2"/>
      <c r="BQ2581" s="2"/>
      <c r="BR2581" s="2"/>
      <c r="BS2581" s="2"/>
      <c r="BT2581" s="2"/>
      <c r="BU2581" s="2"/>
      <c r="BV2581" s="2"/>
      <c r="BW2581" s="2"/>
      <c r="BX2581" s="2"/>
      <c r="BY2581" s="2"/>
      <c r="BZ2581" s="2"/>
      <c r="CA2581" s="2"/>
      <c r="CB2581" s="2"/>
      <c r="CC2581" s="2"/>
      <c r="CD2581" s="2"/>
      <c r="CE2581" s="2"/>
      <c r="CF2581" s="2"/>
      <c r="CG2581" s="2"/>
      <c r="CH2581" s="2"/>
      <c r="CI2581" s="2"/>
      <c r="CJ2581" s="2"/>
      <c r="CK2581" s="2"/>
      <c r="CL2581" s="2"/>
      <c r="CM2581" s="2"/>
      <c r="CN2581" s="2"/>
      <c r="CO2581" s="2"/>
      <c r="CP2581" s="2"/>
      <c r="CQ2581" s="2"/>
      <c r="CR2581" s="2"/>
      <c r="CS2581" s="2"/>
      <c r="CT2581" s="2"/>
      <c r="CU2581" s="2"/>
      <c r="CV2581" s="2"/>
      <c r="CW2581" s="2"/>
      <c r="CX2581" s="2"/>
      <c r="CY2581" s="2"/>
      <c r="CZ2581" s="2"/>
      <c r="DA2581" s="2"/>
      <c r="DB2581" s="2"/>
      <c r="DC2581" s="2"/>
      <c r="DD2581" s="2"/>
      <c r="DE2581" s="2"/>
      <c r="DF2581" s="2"/>
      <c r="DG2581" s="2"/>
      <c r="DH2581" s="2"/>
      <c r="DI2581" s="2"/>
      <c r="DJ2581" s="2"/>
      <c r="DK2581" s="2"/>
      <c r="DL2581" s="2"/>
      <c r="DM2581" s="2"/>
      <c r="DN2581" s="2"/>
      <c r="DO2581" s="2"/>
      <c r="DP2581" s="2"/>
      <c r="DQ2581" s="2"/>
      <c r="DR2581" s="2"/>
    </row>
    <row r="2582" spans="1:122" x14ac:dyDescent="0.25">
      <c r="A2582" s="2"/>
      <c r="B2582" s="2"/>
      <c r="C2582" s="2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2"/>
      <c r="BG2582" s="2"/>
      <c r="BH2582" s="2"/>
      <c r="BI2582" s="2"/>
      <c r="BJ2582" s="2"/>
      <c r="BK2582" s="2"/>
      <c r="BL2582" s="2"/>
      <c r="BM2582" s="2"/>
      <c r="BN2582" s="2"/>
      <c r="BO2582" s="2"/>
      <c r="BP2582" s="2"/>
      <c r="BQ2582" s="2"/>
      <c r="BR2582" s="2"/>
      <c r="BS2582" s="2"/>
      <c r="BT2582" s="2"/>
      <c r="BU2582" s="2"/>
      <c r="BV2582" s="2"/>
      <c r="BW2582" s="2"/>
      <c r="BX2582" s="2"/>
      <c r="BY2582" s="2"/>
      <c r="BZ2582" s="2"/>
      <c r="CA2582" s="2"/>
      <c r="CB2582" s="2"/>
      <c r="CC2582" s="2"/>
      <c r="CD2582" s="2"/>
      <c r="CE2582" s="2"/>
      <c r="CF2582" s="2"/>
      <c r="CG2582" s="2"/>
      <c r="CH2582" s="2"/>
      <c r="CI2582" s="2"/>
      <c r="CJ2582" s="2"/>
      <c r="CK2582" s="2"/>
      <c r="CL2582" s="2"/>
      <c r="CM2582" s="2"/>
      <c r="CN2582" s="2"/>
      <c r="CO2582" s="2"/>
      <c r="CP2582" s="2"/>
      <c r="CQ2582" s="2"/>
      <c r="CR2582" s="2"/>
      <c r="CS2582" s="2"/>
      <c r="CT2582" s="2"/>
      <c r="CU2582" s="2"/>
      <c r="CV2582" s="2"/>
      <c r="CW2582" s="2"/>
      <c r="CX2582" s="2"/>
      <c r="CY2582" s="2"/>
      <c r="CZ2582" s="2"/>
      <c r="DA2582" s="2"/>
      <c r="DB2582" s="2"/>
      <c r="DC2582" s="2"/>
      <c r="DD2582" s="2"/>
      <c r="DE2582" s="2"/>
      <c r="DF2582" s="2"/>
      <c r="DG2582" s="2"/>
      <c r="DH2582" s="2"/>
      <c r="DI2582" s="2"/>
      <c r="DJ2582" s="2"/>
      <c r="DK2582" s="2"/>
      <c r="DL2582" s="2"/>
      <c r="DM2582" s="2"/>
      <c r="DN2582" s="2"/>
      <c r="DO2582" s="2"/>
      <c r="DP2582" s="2"/>
      <c r="DQ2582" s="2"/>
      <c r="DR2582" s="2"/>
    </row>
    <row r="2583" spans="1:122" x14ac:dyDescent="0.25">
      <c r="A2583" s="2"/>
      <c r="B2583" s="2"/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2"/>
      <c r="BG2583" s="2"/>
      <c r="BH2583" s="2"/>
      <c r="BI2583" s="2"/>
      <c r="BJ2583" s="2"/>
      <c r="BK2583" s="2"/>
      <c r="BL2583" s="2"/>
      <c r="BM2583" s="2"/>
      <c r="BN2583" s="2"/>
      <c r="BO2583" s="2"/>
      <c r="BP2583" s="2"/>
      <c r="BQ2583" s="2"/>
      <c r="BR2583" s="2"/>
      <c r="BS2583" s="2"/>
      <c r="BT2583" s="2"/>
      <c r="BU2583" s="2"/>
      <c r="BV2583" s="2"/>
      <c r="BW2583" s="2"/>
      <c r="BX2583" s="2"/>
      <c r="BY2583" s="2"/>
      <c r="BZ2583" s="2"/>
      <c r="CA2583" s="2"/>
      <c r="CB2583" s="2"/>
      <c r="CC2583" s="2"/>
      <c r="CD2583" s="2"/>
      <c r="CE2583" s="2"/>
      <c r="CF2583" s="2"/>
      <c r="CG2583" s="2"/>
      <c r="CH2583" s="2"/>
      <c r="CI2583" s="2"/>
      <c r="CJ2583" s="2"/>
      <c r="CK2583" s="2"/>
      <c r="CL2583" s="2"/>
      <c r="CM2583" s="2"/>
      <c r="CN2583" s="2"/>
      <c r="CO2583" s="2"/>
      <c r="CP2583" s="2"/>
      <c r="CQ2583" s="2"/>
      <c r="CR2583" s="2"/>
      <c r="CS2583" s="2"/>
      <c r="CT2583" s="2"/>
      <c r="CU2583" s="2"/>
      <c r="CV2583" s="2"/>
      <c r="CW2583" s="2"/>
      <c r="CX2583" s="2"/>
      <c r="CY2583" s="2"/>
      <c r="CZ2583" s="2"/>
      <c r="DA2583" s="2"/>
      <c r="DB2583" s="2"/>
      <c r="DC2583" s="2"/>
      <c r="DD2583" s="2"/>
      <c r="DE2583" s="2"/>
      <c r="DF2583" s="2"/>
      <c r="DG2583" s="2"/>
      <c r="DH2583" s="2"/>
      <c r="DI2583" s="2"/>
      <c r="DJ2583" s="2"/>
      <c r="DK2583" s="2"/>
      <c r="DL2583" s="2"/>
      <c r="DM2583" s="2"/>
      <c r="DN2583" s="2"/>
      <c r="DO2583" s="2"/>
      <c r="DP2583" s="2"/>
      <c r="DQ2583" s="2"/>
      <c r="DR2583" s="2"/>
    </row>
    <row r="2584" spans="1:122" x14ac:dyDescent="0.25">
      <c r="A2584" s="2"/>
      <c r="B2584" s="2"/>
      <c r="C2584" s="2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2"/>
      <c r="BG2584" s="2"/>
      <c r="BH2584" s="2"/>
      <c r="BI2584" s="2"/>
      <c r="BJ2584" s="2"/>
      <c r="BK2584" s="2"/>
      <c r="BL2584" s="2"/>
      <c r="BM2584" s="2"/>
      <c r="BN2584" s="2"/>
      <c r="BO2584" s="2"/>
      <c r="BP2584" s="2"/>
      <c r="BQ2584" s="2"/>
      <c r="BR2584" s="2"/>
      <c r="BS2584" s="2"/>
      <c r="BT2584" s="2"/>
      <c r="BU2584" s="2"/>
      <c r="BV2584" s="2"/>
      <c r="BW2584" s="2"/>
      <c r="BX2584" s="2"/>
      <c r="BY2584" s="2"/>
      <c r="BZ2584" s="2"/>
      <c r="CA2584" s="2"/>
      <c r="CB2584" s="2"/>
      <c r="CC2584" s="2"/>
      <c r="CD2584" s="2"/>
      <c r="CE2584" s="2"/>
      <c r="CF2584" s="2"/>
      <c r="CG2584" s="2"/>
      <c r="CH2584" s="2"/>
      <c r="CI2584" s="2"/>
      <c r="CJ2584" s="2"/>
      <c r="CK2584" s="2"/>
      <c r="CL2584" s="2"/>
      <c r="CM2584" s="2"/>
      <c r="CN2584" s="2"/>
      <c r="CO2584" s="2"/>
      <c r="CP2584" s="2"/>
      <c r="CQ2584" s="2"/>
      <c r="CR2584" s="2"/>
      <c r="CS2584" s="2"/>
      <c r="CT2584" s="2"/>
      <c r="CU2584" s="2"/>
      <c r="CV2584" s="2"/>
      <c r="CW2584" s="2"/>
      <c r="CX2584" s="2"/>
      <c r="CY2584" s="2"/>
      <c r="CZ2584" s="2"/>
      <c r="DA2584" s="2"/>
      <c r="DB2584" s="2"/>
      <c r="DC2584" s="2"/>
      <c r="DD2584" s="2"/>
      <c r="DE2584" s="2"/>
      <c r="DF2584" s="2"/>
      <c r="DG2584" s="2"/>
      <c r="DH2584" s="2"/>
      <c r="DI2584" s="2"/>
      <c r="DJ2584" s="2"/>
      <c r="DK2584" s="2"/>
      <c r="DL2584" s="2"/>
      <c r="DM2584" s="2"/>
      <c r="DN2584" s="2"/>
      <c r="DO2584" s="2"/>
      <c r="DP2584" s="2"/>
      <c r="DQ2584" s="2"/>
      <c r="DR2584" s="2"/>
    </row>
    <row r="2585" spans="1:122" x14ac:dyDescent="0.25">
      <c r="A2585" s="2"/>
      <c r="B2585" s="2"/>
      <c r="C2585" s="2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2"/>
      <c r="BG2585" s="2"/>
      <c r="BH2585" s="2"/>
      <c r="BI2585" s="2"/>
      <c r="BJ2585" s="2"/>
      <c r="BK2585" s="2"/>
      <c r="BL2585" s="2"/>
      <c r="BM2585" s="2"/>
      <c r="BN2585" s="2"/>
      <c r="BO2585" s="2"/>
      <c r="BP2585" s="2"/>
      <c r="BQ2585" s="2"/>
      <c r="BR2585" s="2"/>
      <c r="BS2585" s="2"/>
      <c r="BT2585" s="2"/>
      <c r="BU2585" s="2"/>
      <c r="BV2585" s="2"/>
      <c r="BW2585" s="2"/>
      <c r="BX2585" s="2"/>
      <c r="BY2585" s="2"/>
      <c r="BZ2585" s="2"/>
      <c r="CA2585" s="2"/>
      <c r="CB2585" s="2"/>
      <c r="CC2585" s="2"/>
      <c r="CD2585" s="2"/>
      <c r="CE2585" s="2"/>
      <c r="CF2585" s="2"/>
      <c r="CG2585" s="2"/>
      <c r="CH2585" s="2"/>
      <c r="CI2585" s="2"/>
      <c r="CJ2585" s="2"/>
      <c r="CK2585" s="2"/>
      <c r="CL2585" s="2"/>
      <c r="CM2585" s="2"/>
      <c r="CN2585" s="2"/>
      <c r="CO2585" s="2"/>
      <c r="CP2585" s="2"/>
      <c r="CQ2585" s="2"/>
      <c r="CR2585" s="2"/>
      <c r="CS2585" s="2"/>
      <c r="CT2585" s="2"/>
      <c r="CU2585" s="2"/>
      <c r="CV2585" s="2"/>
      <c r="CW2585" s="2"/>
      <c r="CX2585" s="2"/>
      <c r="CY2585" s="2"/>
      <c r="CZ2585" s="2"/>
      <c r="DA2585" s="2"/>
      <c r="DB2585" s="2"/>
      <c r="DC2585" s="2"/>
      <c r="DD2585" s="2"/>
      <c r="DE2585" s="2"/>
      <c r="DF2585" s="2"/>
      <c r="DG2585" s="2"/>
      <c r="DH2585" s="2"/>
      <c r="DI2585" s="2"/>
      <c r="DJ2585" s="2"/>
      <c r="DK2585" s="2"/>
      <c r="DL2585" s="2"/>
      <c r="DM2585" s="2"/>
      <c r="DN2585" s="2"/>
      <c r="DO2585" s="2"/>
      <c r="DP2585" s="2"/>
      <c r="DQ2585" s="2"/>
      <c r="DR2585" s="2"/>
    </row>
    <row r="2586" spans="1:122" x14ac:dyDescent="0.25">
      <c r="A2586" s="2"/>
      <c r="B2586" s="2"/>
      <c r="C2586" s="2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2"/>
      <c r="BG2586" s="2"/>
      <c r="BH2586" s="2"/>
      <c r="BI2586" s="2"/>
      <c r="BJ2586" s="2"/>
      <c r="BK2586" s="2"/>
      <c r="BL2586" s="2"/>
      <c r="BM2586" s="2"/>
      <c r="BN2586" s="2"/>
      <c r="BO2586" s="2"/>
      <c r="BP2586" s="2"/>
      <c r="BQ2586" s="2"/>
      <c r="BR2586" s="2"/>
      <c r="BS2586" s="2"/>
      <c r="BT2586" s="2"/>
      <c r="BU2586" s="2"/>
      <c r="BV2586" s="2"/>
      <c r="BW2586" s="2"/>
      <c r="BX2586" s="2"/>
      <c r="BY2586" s="2"/>
      <c r="BZ2586" s="2"/>
      <c r="CA2586" s="2"/>
      <c r="CB2586" s="2"/>
      <c r="CC2586" s="2"/>
      <c r="CD2586" s="2"/>
      <c r="CE2586" s="2"/>
      <c r="CF2586" s="2"/>
      <c r="CG2586" s="2"/>
      <c r="CH2586" s="2"/>
      <c r="CI2586" s="2"/>
      <c r="CJ2586" s="2"/>
      <c r="CK2586" s="2"/>
      <c r="CL2586" s="2"/>
      <c r="CM2586" s="2"/>
      <c r="CN2586" s="2"/>
      <c r="CO2586" s="2"/>
      <c r="CP2586" s="2"/>
      <c r="CQ2586" s="2"/>
      <c r="CR2586" s="2"/>
      <c r="CS2586" s="2"/>
      <c r="CT2586" s="2"/>
      <c r="CU2586" s="2"/>
      <c r="CV2586" s="2"/>
      <c r="CW2586" s="2"/>
      <c r="CX2586" s="2"/>
      <c r="CY2586" s="2"/>
      <c r="CZ2586" s="2"/>
      <c r="DA2586" s="2"/>
      <c r="DB2586" s="2"/>
      <c r="DC2586" s="2"/>
      <c r="DD2586" s="2"/>
      <c r="DE2586" s="2"/>
      <c r="DF2586" s="2"/>
      <c r="DG2586" s="2"/>
      <c r="DH2586" s="2"/>
      <c r="DI2586" s="2"/>
      <c r="DJ2586" s="2"/>
      <c r="DK2586" s="2"/>
      <c r="DL2586" s="2"/>
      <c r="DM2586" s="2"/>
      <c r="DN2586" s="2"/>
      <c r="DO2586" s="2"/>
      <c r="DP2586" s="2"/>
      <c r="DQ2586" s="2"/>
      <c r="DR2586" s="2"/>
    </row>
    <row r="2587" spans="1:122" x14ac:dyDescent="0.25">
      <c r="A2587" s="2"/>
      <c r="B2587" s="2"/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2"/>
      <c r="BG2587" s="2"/>
      <c r="BH2587" s="2"/>
      <c r="BI2587" s="2"/>
      <c r="BJ2587" s="2"/>
      <c r="BK2587" s="2"/>
      <c r="BL2587" s="2"/>
      <c r="BM2587" s="2"/>
      <c r="BN2587" s="2"/>
      <c r="BO2587" s="2"/>
      <c r="BP2587" s="2"/>
      <c r="BQ2587" s="2"/>
      <c r="BR2587" s="2"/>
      <c r="BS2587" s="2"/>
      <c r="BT2587" s="2"/>
      <c r="BU2587" s="2"/>
      <c r="BV2587" s="2"/>
      <c r="BW2587" s="2"/>
      <c r="BX2587" s="2"/>
      <c r="BY2587" s="2"/>
      <c r="BZ2587" s="2"/>
      <c r="CA2587" s="2"/>
      <c r="CB2587" s="2"/>
      <c r="CC2587" s="2"/>
      <c r="CD2587" s="2"/>
      <c r="CE2587" s="2"/>
      <c r="CF2587" s="2"/>
      <c r="CG2587" s="2"/>
      <c r="CH2587" s="2"/>
      <c r="CI2587" s="2"/>
      <c r="CJ2587" s="2"/>
      <c r="CK2587" s="2"/>
      <c r="CL2587" s="2"/>
      <c r="CM2587" s="2"/>
      <c r="CN2587" s="2"/>
      <c r="CO2587" s="2"/>
      <c r="CP2587" s="2"/>
      <c r="CQ2587" s="2"/>
      <c r="CR2587" s="2"/>
      <c r="CS2587" s="2"/>
      <c r="CT2587" s="2"/>
      <c r="CU2587" s="2"/>
      <c r="CV2587" s="2"/>
      <c r="CW2587" s="2"/>
      <c r="CX2587" s="2"/>
      <c r="CY2587" s="2"/>
      <c r="CZ2587" s="2"/>
      <c r="DA2587" s="2"/>
      <c r="DB2587" s="2"/>
      <c r="DC2587" s="2"/>
      <c r="DD2587" s="2"/>
      <c r="DE2587" s="2"/>
      <c r="DF2587" s="2"/>
      <c r="DG2587" s="2"/>
      <c r="DH2587" s="2"/>
      <c r="DI2587" s="2"/>
      <c r="DJ2587" s="2"/>
      <c r="DK2587" s="2"/>
      <c r="DL2587" s="2"/>
      <c r="DM2587" s="2"/>
      <c r="DN2587" s="2"/>
      <c r="DO2587" s="2"/>
      <c r="DP2587" s="2"/>
      <c r="DQ2587" s="2"/>
      <c r="DR2587" s="2"/>
    </row>
    <row r="2588" spans="1:122" x14ac:dyDescent="0.25">
      <c r="A2588" s="2"/>
      <c r="B2588" s="2"/>
      <c r="C2588" s="2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2"/>
      <c r="BG2588" s="2"/>
      <c r="BH2588" s="2"/>
      <c r="BI2588" s="2"/>
      <c r="BJ2588" s="2"/>
      <c r="BK2588" s="2"/>
      <c r="BL2588" s="2"/>
      <c r="BM2588" s="2"/>
      <c r="BN2588" s="2"/>
      <c r="BO2588" s="2"/>
      <c r="BP2588" s="2"/>
      <c r="BQ2588" s="2"/>
      <c r="BR2588" s="2"/>
      <c r="BS2588" s="2"/>
      <c r="BT2588" s="2"/>
      <c r="BU2588" s="2"/>
      <c r="BV2588" s="2"/>
      <c r="BW2588" s="2"/>
      <c r="BX2588" s="2"/>
      <c r="BY2588" s="2"/>
      <c r="BZ2588" s="2"/>
      <c r="CA2588" s="2"/>
      <c r="CB2588" s="2"/>
      <c r="CC2588" s="2"/>
      <c r="CD2588" s="2"/>
      <c r="CE2588" s="2"/>
      <c r="CF2588" s="2"/>
      <c r="CG2588" s="2"/>
      <c r="CH2588" s="2"/>
      <c r="CI2588" s="2"/>
      <c r="CJ2588" s="2"/>
      <c r="CK2588" s="2"/>
      <c r="CL2588" s="2"/>
      <c r="CM2588" s="2"/>
      <c r="CN2588" s="2"/>
      <c r="CO2588" s="2"/>
      <c r="CP2588" s="2"/>
      <c r="CQ2588" s="2"/>
      <c r="CR2588" s="2"/>
      <c r="CS2588" s="2"/>
      <c r="CT2588" s="2"/>
      <c r="CU2588" s="2"/>
      <c r="CV2588" s="2"/>
      <c r="CW2588" s="2"/>
      <c r="CX2588" s="2"/>
      <c r="CY2588" s="2"/>
      <c r="CZ2588" s="2"/>
      <c r="DA2588" s="2"/>
      <c r="DB2588" s="2"/>
      <c r="DC2588" s="2"/>
      <c r="DD2588" s="2"/>
      <c r="DE2588" s="2"/>
      <c r="DF2588" s="2"/>
      <c r="DG2588" s="2"/>
      <c r="DH2588" s="2"/>
      <c r="DI2588" s="2"/>
      <c r="DJ2588" s="2"/>
      <c r="DK2588" s="2"/>
      <c r="DL2588" s="2"/>
      <c r="DM2588" s="2"/>
      <c r="DN2588" s="2"/>
      <c r="DO2588" s="2"/>
      <c r="DP2588" s="2"/>
      <c r="DQ2588" s="2"/>
      <c r="DR2588" s="2"/>
    </row>
    <row r="2589" spans="1:122" x14ac:dyDescent="0.25">
      <c r="A2589" s="2"/>
      <c r="B2589" s="2"/>
      <c r="C2589" s="2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2"/>
      <c r="BG2589" s="2"/>
      <c r="BH2589" s="2"/>
      <c r="BI2589" s="2"/>
      <c r="BJ2589" s="2"/>
      <c r="BK2589" s="2"/>
      <c r="BL2589" s="2"/>
      <c r="BM2589" s="2"/>
      <c r="BN2589" s="2"/>
      <c r="BO2589" s="2"/>
      <c r="BP2589" s="2"/>
      <c r="BQ2589" s="2"/>
      <c r="BR2589" s="2"/>
      <c r="BS2589" s="2"/>
      <c r="BT2589" s="2"/>
      <c r="BU2589" s="2"/>
      <c r="BV2589" s="2"/>
      <c r="BW2589" s="2"/>
      <c r="BX2589" s="2"/>
      <c r="BY2589" s="2"/>
      <c r="BZ2589" s="2"/>
      <c r="CA2589" s="2"/>
      <c r="CB2589" s="2"/>
      <c r="CC2589" s="2"/>
      <c r="CD2589" s="2"/>
      <c r="CE2589" s="2"/>
      <c r="CF2589" s="2"/>
      <c r="CG2589" s="2"/>
      <c r="CH2589" s="2"/>
      <c r="CI2589" s="2"/>
      <c r="CJ2589" s="2"/>
      <c r="CK2589" s="2"/>
      <c r="CL2589" s="2"/>
      <c r="CM2589" s="2"/>
      <c r="CN2589" s="2"/>
      <c r="CO2589" s="2"/>
      <c r="CP2589" s="2"/>
      <c r="CQ2589" s="2"/>
      <c r="CR2589" s="2"/>
      <c r="CS2589" s="2"/>
      <c r="CT2589" s="2"/>
      <c r="CU2589" s="2"/>
      <c r="CV2589" s="2"/>
      <c r="CW2589" s="2"/>
      <c r="CX2589" s="2"/>
      <c r="CY2589" s="2"/>
      <c r="CZ2589" s="2"/>
      <c r="DA2589" s="2"/>
      <c r="DB2589" s="2"/>
      <c r="DC2589" s="2"/>
      <c r="DD2589" s="2"/>
      <c r="DE2589" s="2"/>
      <c r="DF2589" s="2"/>
      <c r="DG2589" s="2"/>
      <c r="DH2589" s="2"/>
      <c r="DI2589" s="2"/>
      <c r="DJ2589" s="2"/>
      <c r="DK2589" s="2"/>
      <c r="DL2589" s="2"/>
      <c r="DM2589" s="2"/>
      <c r="DN2589" s="2"/>
      <c r="DO2589" s="2"/>
      <c r="DP2589" s="2"/>
      <c r="DQ2589" s="2"/>
      <c r="DR2589" s="2"/>
    </row>
    <row r="2590" spans="1:122" x14ac:dyDescent="0.25">
      <c r="A2590" s="2"/>
      <c r="B2590" s="2"/>
      <c r="C2590" s="2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2"/>
      <c r="BG2590" s="2"/>
      <c r="BH2590" s="2"/>
      <c r="BI2590" s="2"/>
      <c r="BJ2590" s="2"/>
      <c r="BK2590" s="2"/>
      <c r="BL2590" s="2"/>
      <c r="BM2590" s="2"/>
      <c r="BN2590" s="2"/>
      <c r="BO2590" s="2"/>
      <c r="BP2590" s="2"/>
      <c r="BQ2590" s="2"/>
      <c r="BR2590" s="2"/>
      <c r="BS2590" s="2"/>
      <c r="BT2590" s="2"/>
      <c r="BU2590" s="2"/>
      <c r="BV2590" s="2"/>
      <c r="BW2590" s="2"/>
      <c r="BX2590" s="2"/>
      <c r="BY2590" s="2"/>
      <c r="BZ2590" s="2"/>
      <c r="CA2590" s="2"/>
      <c r="CB2590" s="2"/>
      <c r="CC2590" s="2"/>
      <c r="CD2590" s="2"/>
      <c r="CE2590" s="2"/>
      <c r="CF2590" s="2"/>
      <c r="CG2590" s="2"/>
      <c r="CH2590" s="2"/>
      <c r="CI2590" s="2"/>
      <c r="CJ2590" s="2"/>
      <c r="CK2590" s="2"/>
      <c r="CL2590" s="2"/>
      <c r="CM2590" s="2"/>
      <c r="CN2590" s="2"/>
      <c r="CO2590" s="2"/>
      <c r="CP2590" s="2"/>
      <c r="CQ2590" s="2"/>
      <c r="CR2590" s="2"/>
      <c r="CS2590" s="2"/>
      <c r="CT2590" s="2"/>
      <c r="CU2590" s="2"/>
      <c r="CV2590" s="2"/>
      <c r="CW2590" s="2"/>
      <c r="CX2590" s="2"/>
      <c r="CY2590" s="2"/>
      <c r="CZ2590" s="2"/>
      <c r="DA2590" s="2"/>
      <c r="DB2590" s="2"/>
      <c r="DC2590" s="2"/>
      <c r="DD2590" s="2"/>
      <c r="DE2590" s="2"/>
      <c r="DF2590" s="2"/>
      <c r="DG2590" s="2"/>
      <c r="DH2590" s="2"/>
      <c r="DI2590" s="2"/>
      <c r="DJ2590" s="2"/>
      <c r="DK2590" s="2"/>
      <c r="DL2590" s="2"/>
      <c r="DM2590" s="2"/>
      <c r="DN2590" s="2"/>
      <c r="DO2590" s="2"/>
      <c r="DP2590" s="2"/>
      <c r="DQ2590" s="2"/>
      <c r="DR2590" s="2"/>
    </row>
    <row r="2591" spans="1:122" x14ac:dyDescent="0.25">
      <c r="A2591" s="2"/>
      <c r="B2591" s="2"/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2"/>
      <c r="BG2591" s="2"/>
      <c r="BH2591" s="2"/>
      <c r="BI2591" s="2"/>
      <c r="BJ2591" s="2"/>
      <c r="BK2591" s="2"/>
      <c r="BL2591" s="2"/>
      <c r="BM2591" s="2"/>
      <c r="BN2591" s="2"/>
      <c r="BO2591" s="2"/>
      <c r="BP2591" s="2"/>
      <c r="BQ2591" s="2"/>
      <c r="BR2591" s="2"/>
      <c r="BS2591" s="2"/>
      <c r="BT2591" s="2"/>
      <c r="BU2591" s="2"/>
      <c r="BV2591" s="2"/>
      <c r="BW2591" s="2"/>
      <c r="BX2591" s="2"/>
      <c r="BY2591" s="2"/>
      <c r="BZ2591" s="2"/>
      <c r="CA2591" s="2"/>
      <c r="CB2591" s="2"/>
      <c r="CC2591" s="2"/>
      <c r="CD2591" s="2"/>
      <c r="CE2591" s="2"/>
      <c r="CF2591" s="2"/>
      <c r="CG2591" s="2"/>
      <c r="CH2591" s="2"/>
      <c r="CI2591" s="2"/>
      <c r="CJ2591" s="2"/>
      <c r="CK2591" s="2"/>
      <c r="CL2591" s="2"/>
      <c r="CM2591" s="2"/>
      <c r="CN2591" s="2"/>
      <c r="CO2591" s="2"/>
      <c r="CP2591" s="2"/>
      <c r="CQ2591" s="2"/>
      <c r="CR2591" s="2"/>
      <c r="CS2591" s="2"/>
      <c r="CT2591" s="2"/>
      <c r="CU2591" s="2"/>
      <c r="CV2591" s="2"/>
      <c r="CW2591" s="2"/>
      <c r="CX2591" s="2"/>
      <c r="CY2591" s="2"/>
      <c r="CZ2591" s="2"/>
      <c r="DA2591" s="2"/>
      <c r="DB2591" s="2"/>
      <c r="DC2591" s="2"/>
      <c r="DD2591" s="2"/>
      <c r="DE2591" s="2"/>
      <c r="DF2591" s="2"/>
      <c r="DG2591" s="2"/>
      <c r="DH2591" s="2"/>
      <c r="DI2591" s="2"/>
      <c r="DJ2591" s="2"/>
      <c r="DK2591" s="2"/>
      <c r="DL2591" s="2"/>
      <c r="DM2591" s="2"/>
      <c r="DN2591" s="2"/>
      <c r="DO2591" s="2"/>
      <c r="DP2591" s="2"/>
      <c r="DQ2591" s="2"/>
      <c r="DR2591" s="2"/>
    </row>
    <row r="2592" spans="1:122" x14ac:dyDescent="0.25">
      <c r="A2592" s="2"/>
      <c r="B2592" s="2"/>
      <c r="C2592" s="2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2"/>
      <c r="BG2592" s="2"/>
      <c r="BH2592" s="2"/>
      <c r="BI2592" s="2"/>
      <c r="BJ2592" s="2"/>
      <c r="BK2592" s="2"/>
      <c r="BL2592" s="2"/>
      <c r="BM2592" s="2"/>
      <c r="BN2592" s="2"/>
      <c r="BO2592" s="2"/>
      <c r="BP2592" s="2"/>
      <c r="BQ2592" s="2"/>
      <c r="BR2592" s="2"/>
      <c r="BS2592" s="2"/>
      <c r="BT2592" s="2"/>
      <c r="BU2592" s="2"/>
      <c r="BV2592" s="2"/>
      <c r="BW2592" s="2"/>
      <c r="BX2592" s="2"/>
      <c r="BY2592" s="2"/>
      <c r="BZ2592" s="2"/>
      <c r="CA2592" s="2"/>
      <c r="CB2592" s="2"/>
      <c r="CC2592" s="2"/>
      <c r="CD2592" s="2"/>
      <c r="CE2592" s="2"/>
      <c r="CF2592" s="2"/>
      <c r="CG2592" s="2"/>
      <c r="CH2592" s="2"/>
      <c r="CI2592" s="2"/>
      <c r="CJ2592" s="2"/>
      <c r="CK2592" s="2"/>
      <c r="CL2592" s="2"/>
      <c r="CM2592" s="2"/>
      <c r="CN2592" s="2"/>
      <c r="CO2592" s="2"/>
      <c r="CP2592" s="2"/>
      <c r="CQ2592" s="2"/>
      <c r="CR2592" s="2"/>
      <c r="CS2592" s="2"/>
      <c r="CT2592" s="2"/>
      <c r="CU2592" s="2"/>
      <c r="CV2592" s="2"/>
      <c r="CW2592" s="2"/>
      <c r="CX2592" s="2"/>
      <c r="CY2592" s="2"/>
      <c r="CZ2592" s="2"/>
      <c r="DA2592" s="2"/>
      <c r="DB2592" s="2"/>
      <c r="DC2592" s="2"/>
      <c r="DD2592" s="2"/>
      <c r="DE2592" s="2"/>
      <c r="DF2592" s="2"/>
      <c r="DG2592" s="2"/>
      <c r="DH2592" s="2"/>
      <c r="DI2592" s="2"/>
      <c r="DJ2592" s="2"/>
      <c r="DK2592" s="2"/>
      <c r="DL2592" s="2"/>
      <c r="DM2592" s="2"/>
      <c r="DN2592" s="2"/>
      <c r="DO2592" s="2"/>
      <c r="DP2592" s="2"/>
      <c r="DQ2592" s="2"/>
      <c r="DR2592" s="2"/>
    </row>
    <row r="2593" spans="1:122" x14ac:dyDescent="0.25">
      <c r="A2593" s="2"/>
      <c r="B2593" s="2"/>
      <c r="C2593" s="2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2"/>
      <c r="BG2593" s="2"/>
      <c r="BH2593" s="2"/>
      <c r="BI2593" s="2"/>
      <c r="BJ2593" s="2"/>
      <c r="BK2593" s="2"/>
      <c r="BL2593" s="2"/>
      <c r="BM2593" s="2"/>
      <c r="BN2593" s="2"/>
      <c r="BO2593" s="2"/>
      <c r="BP2593" s="2"/>
      <c r="BQ2593" s="2"/>
      <c r="BR2593" s="2"/>
      <c r="BS2593" s="2"/>
      <c r="BT2593" s="2"/>
      <c r="BU2593" s="2"/>
      <c r="BV2593" s="2"/>
      <c r="BW2593" s="2"/>
      <c r="BX2593" s="2"/>
      <c r="BY2593" s="2"/>
      <c r="BZ2593" s="2"/>
      <c r="CA2593" s="2"/>
      <c r="CB2593" s="2"/>
      <c r="CC2593" s="2"/>
      <c r="CD2593" s="2"/>
      <c r="CE2593" s="2"/>
      <c r="CF2593" s="2"/>
      <c r="CG2593" s="2"/>
      <c r="CH2593" s="2"/>
      <c r="CI2593" s="2"/>
      <c r="CJ2593" s="2"/>
      <c r="CK2593" s="2"/>
      <c r="CL2593" s="2"/>
      <c r="CM2593" s="2"/>
      <c r="CN2593" s="2"/>
      <c r="CO2593" s="2"/>
      <c r="CP2593" s="2"/>
      <c r="CQ2593" s="2"/>
      <c r="CR2593" s="2"/>
      <c r="CS2593" s="2"/>
      <c r="CT2593" s="2"/>
      <c r="CU2593" s="2"/>
      <c r="CV2593" s="2"/>
      <c r="CW2593" s="2"/>
      <c r="CX2593" s="2"/>
      <c r="CY2593" s="2"/>
      <c r="CZ2593" s="2"/>
      <c r="DA2593" s="2"/>
      <c r="DB2593" s="2"/>
      <c r="DC2593" s="2"/>
      <c r="DD2593" s="2"/>
      <c r="DE2593" s="2"/>
      <c r="DF2593" s="2"/>
      <c r="DG2593" s="2"/>
      <c r="DH2593" s="2"/>
      <c r="DI2593" s="2"/>
      <c r="DJ2593" s="2"/>
      <c r="DK2593" s="2"/>
      <c r="DL2593" s="2"/>
      <c r="DM2593" s="2"/>
      <c r="DN2593" s="2"/>
      <c r="DO2593" s="2"/>
      <c r="DP2593" s="2"/>
      <c r="DQ2593" s="2"/>
      <c r="DR2593" s="2"/>
    </row>
    <row r="2594" spans="1:122" x14ac:dyDescent="0.25">
      <c r="A2594" s="2"/>
      <c r="B2594" s="2"/>
      <c r="C2594" s="2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2"/>
      <c r="BH2594" s="2"/>
      <c r="BI2594" s="2"/>
      <c r="BJ2594" s="2"/>
      <c r="BK2594" s="2"/>
      <c r="BL2594" s="2"/>
      <c r="BM2594" s="2"/>
      <c r="BN2594" s="2"/>
      <c r="BO2594" s="2"/>
      <c r="BP2594" s="2"/>
      <c r="BQ2594" s="2"/>
      <c r="BR2594" s="2"/>
      <c r="BS2594" s="2"/>
      <c r="BT2594" s="2"/>
      <c r="BU2594" s="2"/>
      <c r="BV2594" s="2"/>
      <c r="BW2594" s="2"/>
      <c r="BX2594" s="2"/>
      <c r="BY2594" s="2"/>
      <c r="BZ2594" s="2"/>
      <c r="CA2594" s="2"/>
      <c r="CB2594" s="2"/>
      <c r="CC2594" s="2"/>
      <c r="CD2594" s="2"/>
      <c r="CE2594" s="2"/>
      <c r="CF2594" s="2"/>
      <c r="CG2594" s="2"/>
      <c r="CH2594" s="2"/>
      <c r="CI2594" s="2"/>
      <c r="CJ2594" s="2"/>
      <c r="CK2594" s="2"/>
      <c r="CL2594" s="2"/>
      <c r="CM2594" s="2"/>
      <c r="CN2594" s="2"/>
      <c r="CO2594" s="2"/>
      <c r="CP2594" s="2"/>
      <c r="CQ2594" s="2"/>
      <c r="CR2594" s="2"/>
      <c r="CS2594" s="2"/>
      <c r="CT2594" s="2"/>
      <c r="CU2594" s="2"/>
      <c r="CV2594" s="2"/>
      <c r="CW2594" s="2"/>
      <c r="CX2594" s="2"/>
      <c r="CY2594" s="2"/>
      <c r="CZ2594" s="2"/>
      <c r="DA2594" s="2"/>
      <c r="DB2594" s="2"/>
      <c r="DC2594" s="2"/>
      <c r="DD2594" s="2"/>
      <c r="DE2594" s="2"/>
      <c r="DF2594" s="2"/>
      <c r="DG2594" s="2"/>
      <c r="DH2594" s="2"/>
      <c r="DI2594" s="2"/>
      <c r="DJ2594" s="2"/>
      <c r="DK2594" s="2"/>
      <c r="DL2594" s="2"/>
      <c r="DM2594" s="2"/>
      <c r="DN2594" s="2"/>
      <c r="DO2594" s="2"/>
      <c r="DP2594" s="2"/>
      <c r="DQ2594" s="2"/>
      <c r="DR2594" s="2"/>
    </row>
    <row r="2595" spans="1:122" x14ac:dyDescent="0.25">
      <c r="A2595" s="2"/>
      <c r="B2595" s="2"/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2"/>
      <c r="BG2595" s="2"/>
      <c r="BH2595" s="2"/>
      <c r="BI2595" s="2"/>
      <c r="BJ2595" s="2"/>
      <c r="BK2595" s="2"/>
      <c r="BL2595" s="2"/>
      <c r="BM2595" s="2"/>
      <c r="BN2595" s="2"/>
      <c r="BO2595" s="2"/>
      <c r="BP2595" s="2"/>
      <c r="BQ2595" s="2"/>
      <c r="BR2595" s="2"/>
      <c r="BS2595" s="2"/>
      <c r="BT2595" s="2"/>
      <c r="BU2595" s="2"/>
      <c r="BV2595" s="2"/>
      <c r="BW2595" s="2"/>
      <c r="BX2595" s="2"/>
      <c r="BY2595" s="2"/>
      <c r="BZ2595" s="2"/>
      <c r="CA2595" s="2"/>
      <c r="CB2595" s="2"/>
      <c r="CC2595" s="2"/>
      <c r="CD2595" s="2"/>
      <c r="CE2595" s="2"/>
      <c r="CF2595" s="2"/>
      <c r="CG2595" s="2"/>
      <c r="CH2595" s="2"/>
      <c r="CI2595" s="2"/>
      <c r="CJ2595" s="2"/>
      <c r="CK2595" s="2"/>
      <c r="CL2595" s="2"/>
      <c r="CM2595" s="2"/>
      <c r="CN2595" s="2"/>
      <c r="CO2595" s="2"/>
      <c r="CP2595" s="2"/>
      <c r="CQ2595" s="2"/>
      <c r="CR2595" s="2"/>
      <c r="CS2595" s="2"/>
      <c r="CT2595" s="2"/>
      <c r="CU2595" s="2"/>
      <c r="CV2595" s="2"/>
      <c r="CW2595" s="2"/>
      <c r="CX2595" s="2"/>
      <c r="CY2595" s="2"/>
      <c r="CZ2595" s="2"/>
      <c r="DA2595" s="2"/>
      <c r="DB2595" s="2"/>
      <c r="DC2595" s="2"/>
      <c r="DD2595" s="2"/>
      <c r="DE2595" s="2"/>
      <c r="DF2595" s="2"/>
      <c r="DG2595" s="2"/>
      <c r="DH2595" s="2"/>
      <c r="DI2595" s="2"/>
      <c r="DJ2595" s="2"/>
      <c r="DK2595" s="2"/>
      <c r="DL2595" s="2"/>
      <c r="DM2595" s="2"/>
      <c r="DN2595" s="2"/>
      <c r="DO2595" s="2"/>
      <c r="DP2595" s="2"/>
      <c r="DQ2595" s="2"/>
      <c r="DR2595" s="2"/>
    </row>
    <row r="2596" spans="1:122" x14ac:dyDescent="0.25">
      <c r="A2596" s="2"/>
      <c r="B2596" s="2"/>
      <c r="C2596" s="2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2"/>
      <c r="BG2596" s="2"/>
      <c r="BH2596" s="2"/>
      <c r="BI2596" s="2"/>
      <c r="BJ2596" s="2"/>
      <c r="BK2596" s="2"/>
      <c r="BL2596" s="2"/>
      <c r="BM2596" s="2"/>
      <c r="BN2596" s="2"/>
      <c r="BO2596" s="2"/>
      <c r="BP2596" s="2"/>
      <c r="BQ2596" s="2"/>
      <c r="BR2596" s="2"/>
      <c r="BS2596" s="2"/>
      <c r="BT2596" s="2"/>
      <c r="BU2596" s="2"/>
      <c r="BV2596" s="2"/>
      <c r="BW2596" s="2"/>
      <c r="BX2596" s="2"/>
      <c r="BY2596" s="2"/>
      <c r="BZ2596" s="2"/>
      <c r="CA2596" s="2"/>
      <c r="CB2596" s="2"/>
      <c r="CC2596" s="2"/>
      <c r="CD2596" s="2"/>
      <c r="CE2596" s="2"/>
      <c r="CF2596" s="2"/>
      <c r="CG2596" s="2"/>
      <c r="CH2596" s="2"/>
      <c r="CI2596" s="2"/>
      <c r="CJ2596" s="2"/>
      <c r="CK2596" s="2"/>
      <c r="CL2596" s="2"/>
      <c r="CM2596" s="2"/>
      <c r="CN2596" s="2"/>
      <c r="CO2596" s="2"/>
      <c r="CP2596" s="2"/>
      <c r="CQ2596" s="2"/>
      <c r="CR2596" s="2"/>
      <c r="CS2596" s="2"/>
      <c r="CT2596" s="2"/>
      <c r="CU2596" s="2"/>
      <c r="CV2596" s="2"/>
      <c r="CW2596" s="2"/>
      <c r="CX2596" s="2"/>
      <c r="CY2596" s="2"/>
      <c r="CZ2596" s="2"/>
      <c r="DA2596" s="2"/>
      <c r="DB2596" s="2"/>
      <c r="DC2596" s="2"/>
      <c r="DD2596" s="2"/>
      <c r="DE2596" s="2"/>
      <c r="DF2596" s="2"/>
      <c r="DG2596" s="2"/>
      <c r="DH2596" s="2"/>
      <c r="DI2596" s="2"/>
      <c r="DJ2596" s="2"/>
      <c r="DK2596" s="2"/>
      <c r="DL2596" s="2"/>
      <c r="DM2596" s="2"/>
      <c r="DN2596" s="2"/>
      <c r="DO2596" s="2"/>
      <c r="DP2596" s="2"/>
      <c r="DQ2596" s="2"/>
      <c r="DR2596" s="2"/>
    </row>
    <row r="2597" spans="1:122" x14ac:dyDescent="0.25">
      <c r="A2597" s="2"/>
      <c r="B2597" s="2"/>
      <c r="C2597" s="2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2"/>
      <c r="BG2597" s="2"/>
      <c r="BH2597" s="2"/>
      <c r="BI2597" s="2"/>
      <c r="BJ2597" s="2"/>
      <c r="BK2597" s="2"/>
      <c r="BL2597" s="2"/>
      <c r="BM2597" s="2"/>
      <c r="BN2597" s="2"/>
      <c r="BO2597" s="2"/>
      <c r="BP2597" s="2"/>
      <c r="BQ2597" s="2"/>
      <c r="BR2597" s="2"/>
      <c r="BS2597" s="2"/>
      <c r="BT2597" s="2"/>
      <c r="BU2597" s="2"/>
      <c r="BV2597" s="2"/>
      <c r="BW2597" s="2"/>
      <c r="BX2597" s="2"/>
      <c r="BY2597" s="2"/>
      <c r="BZ2597" s="2"/>
      <c r="CA2597" s="2"/>
      <c r="CB2597" s="2"/>
      <c r="CC2597" s="2"/>
      <c r="CD2597" s="2"/>
      <c r="CE2597" s="2"/>
      <c r="CF2597" s="2"/>
      <c r="CG2597" s="2"/>
      <c r="CH2597" s="2"/>
      <c r="CI2597" s="2"/>
      <c r="CJ2597" s="2"/>
      <c r="CK2597" s="2"/>
      <c r="CL2597" s="2"/>
      <c r="CM2597" s="2"/>
      <c r="CN2597" s="2"/>
      <c r="CO2597" s="2"/>
      <c r="CP2597" s="2"/>
      <c r="CQ2597" s="2"/>
      <c r="CR2597" s="2"/>
      <c r="CS2597" s="2"/>
      <c r="CT2597" s="2"/>
      <c r="CU2597" s="2"/>
      <c r="CV2597" s="2"/>
      <c r="CW2597" s="2"/>
      <c r="CX2597" s="2"/>
      <c r="CY2597" s="2"/>
      <c r="CZ2597" s="2"/>
      <c r="DA2597" s="2"/>
      <c r="DB2597" s="2"/>
      <c r="DC2597" s="2"/>
      <c r="DD2597" s="2"/>
      <c r="DE2597" s="2"/>
      <c r="DF2597" s="2"/>
      <c r="DG2597" s="2"/>
      <c r="DH2597" s="2"/>
      <c r="DI2597" s="2"/>
      <c r="DJ2597" s="2"/>
      <c r="DK2597" s="2"/>
      <c r="DL2597" s="2"/>
      <c r="DM2597" s="2"/>
      <c r="DN2597" s="2"/>
      <c r="DO2597" s="2"/>
      <c r="DP2597" s="2"/>
      <c r="DQ2597" s="2"/>
      <c r="DR2597" s="2"/>
    </row>
    <row r="2598" spans="1:122" x14ac:dyDescent="0.25">
      <c r="A2598" s="2"/>
      <c r="B2598" s="2"/>
      <c r="C2598" s="2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2"/>
      <c r="BG2598" s="2"/>
      <c r="BH2598" s="2"/>
      <c r="BI2598" s="2"/>
      <c r="BJ2598" s="2"/>
      <c r="BK2598" s="2"/>
      <c r="BL2598" s="2"/>
      <c r="BM2598" s="2"/>
      <c r="BN2598" s="2"/>
      <c r="BO2598" s="2"/>
      <c r="BP2598" s="2"/>
      <c r="BQ2598" s="2"/>
      <c r="BR2598" s="2"/>
      <c r="BS2598" s="2"/>
      <c r="BT2598" s="2"/>
      <c r="BU2598" s="2"/>
      <c r="BV2598" s="2"/>
      <c r="BW2598" s="2"/>
      <c r="BX2598" s="2"/>
      <c r="BY2598" s="2"/>
      <c r="BZ2598" s="2"/>
      <c r="CA2598" s="2"/>
      <c r="CB2598" s="2"/>
      <c r="CC2598" s="2"/>
      <c r="CD2598" s="2"/>
      <c r="CE2598" s="2"/>
      <c r="CF2598" s="2"/>
      <c r="CG2598" s="2"/>
      <c r="CH2598" s="2"/>
      <c r="CI2598" s="2"/>
      <c r="CJ2598" s="2"/>
      <c r="CK2598" s="2"/>
      <c r="CL2598" s="2"/>
      <c r="CM2598" s="2"/>
      <c r="CN2598" s="2"/>
      <c r="CO2598" s="2"/>
      <c r="CP2598" s="2"/>
      <c r="CQ2598" s="2"/>
      <c r="CR2598" s="2"/>
      <c r="CS2598" s="2"/>
      <c r="CT2598" s="2"/>
      <c r="CU2598" s="2"/>
      <c r="CV2598" s="2"/>
      <c r="CW2598" s="2"/>
      <c r="CX2598" s="2"/>
      <c r="CY2598" s="2"/>
      <c r="CZ2598" s="2"/>
      <c r="DA2598" s="2"/>
      <c r="DB2598" s="2"/>
      <c r="DC2598" s="2"/>
      <c r="DD2598" s="2"/>
      <c r="DE2598" s="2"/>
      <c r="DF2598" s="2"/>
      <c r="DG2598" s="2"/>
      <c r="DH2598" s="2"/>
      <c r="DI2598" s="2"/>
      <c r="DJ2598" s="2"/>
      <c r="DK2598" s="2"/>
      <c r="DL2598" s="2"/>
      <c r="DM2598" s="2"/>
      <c r="DN2598" s="2"/>
      <c r="DO2598" s="2"/>
      <c r="DP2598" s="2"/>
      <c r="DQ2598" s="2"/>
      <c r="DR2598" s="2"/>
    </row>
    <row r="2599" spans="1:122" x14ac:dyDescent="0.25">
      <c r="A2599" s="2"/>
      <c r="B2599" s="2"/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2"/>
      <c r="BG2599" s="2"/>
      <c r="BH2599" s="2"/>
      <c r="BI2599" s="2"/>
      <c r="BJ2599" s="2"/>
      <c r="BK2599" s="2"/>
      <c r="BL2599" s="2"/>
      <c r="BM2599" s="2"/>
      <c r="BN2599" s="2"/>
      <c r="BO2599" s="2"/>
      <c r="BP2599" s="2"/>
      <c r="BQ2599" s="2"/>
      <c r="BR2599" s="2"/>
      <c r="BS2599" s="2"/>
      <c r="BT2599" s="2"/>
      <c r="BU2599" s="2"/>
      <c r="BV2599" s="2"/>
      <c r="BW2599" s="2"/>
      <c r="BX2599" s="2"/>
      <c r="BY2599" s="2"/>
      <c r="BZ2599" s="2"/>
      <c r="CA2599" s="2"/>
      <c r="CB2599" s="2"/>
      <c r="CC2599" s="2"/>
      <c r="CD2599" s="2"/>
      <c r="CE2599" s="2"/>
      <c r="CF2599" s="2"/>
      <c r="CG2599" s="2"/>
      <c r="CH2599" s="2"/>
      <c r="CI2599" s="2"/>
      <c r="CJ2599" s="2"/>
      <c r="CK2599" s="2"/>
      <c r="CL2599" s="2"/>
      <c r="CM2599" s="2"/>
      <c r="CN2599" s="2"/>
      <c r="CO2599" s="2"/>
      <c r="CP2599" s="2"/>
      <c r="CQ2599" s="2"/>
      <c r="CR2599" s="2"/>
      <c r="CS2599" s="2"/>
      <c r="CT2599" s="2"/>
      <c r="CU2599" s="2"/>
      <c r="CV2599" s="2"/>
      <c r="CW2599" s="2"/>
      <c r="CX2599" s="2"/>
      <c r="CY2599" s="2"/>
      <c r="CZ2599" s="2"/>
      <c r="DA2599" s="2"/>
      <c r="DB2599" s="2"/>
      <c r="DC2599" s="2"/>
      <c r="DD2599" s="2"/>
      <c r="DE2599" s="2"/>
      <c r="DF2599" s="2"/>
      <c r="DG2599" s="2"/>
      <c r="DH2599" s="2"/>
      <c r="DI2599" s="2"/>
      <c r="DJ2599" s="2"/>
      <c r="DK2599" s="2"/>
      <c r="DL2599" s="2"/>
      <c r="DM2599" s="2"/>
      <c r="DN2599" s="2"/>
      <c r="DO2599" s="2"/>
      <c r="DP2599" s="2"/>
      <c r="DQ2599" s="2"/>
      <c r="DR2599" s="2"/>
    </row>
    <row r="2600" spans="1:122" x14ac:dyDescent="0.25">
      <c r="A2600" s="2"/>
      <c r="B2600" s="2"/>
      <c r="C2600" s="2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2"/>
      <c r="BG2600" s="2"/>
      <c r="BH2600" s="2"/>
      <c r="BI2600" s="2"/>
      <c r="BJ2600" s="2"/>
      <c r="BK2600" s="2"/>
      <c r="BL2600" s="2"/>
      <c r="BM2600" s="2"/>
      <c r="BN2600" s="2"/>
      <c r="BO2600" s="2"/>
      <c r="BP2600" s="2"/>
      <c r="BQ2600" s="2"/>
      <c r="BR2600" s="2"/>
      <c r="BS2600" s="2"/>
      <c r="BT2600" s="2"/>
      <c r="BU2600" s="2"/>
      <c r="BV2600" s="2"/>
      <c r="BW2600" s="2"/>
      <c r="BX2600" s="2"/>
      <c r="BY2600" s="2"/>
      <c r="BZ2600" s="2"/>
      <c r="CA2600" s="2"/>
      <c r="CB2600" s="2"/>
      <c r="CC2600" s="2"/>
      <c r="CD2600" s="2"/>
      <c r="CE2600" s="2"/>
      <c r="CF2600" s="2"/>
      <c r="CG2600" s="2"/>
      <c r="CH2600" s="2"/>
      <c r="CI2600" s="2"/>
      <c r="CJ2600" s="2"/>
      <c r="CK2600" s="2"/>
      <c r="CL2600" s="2"/>
      <c r="CM2600" s="2"/>
      <c r="CN2600" s="2"/>
      <c r="CO2600" s="2"/>
      <c r="CP2600" s="2"/>
      <c r="CQ2600" s="2"/>
      <c r="CR2600" s="2"/>
      <c r="CS2600" s="2"/>
      <c r="CT2600" s="2"/>
      <c r="CU2600" s="2"/>
      <c r="CV2600" s="2"/>
      <c r="CW2600" s="2"/>
      <c r="CX2600" s="2"/>
      <c r="CY2600" s="2"/>
      <c r="CZ2600" s="2"/>
      <c r="DA2600" s="2"/>
      <c r="DB2600" s="2"/>
      <c r="DC2600" s="2"/>
      <c r="DD2600" s="2"/>
      <c r="DE2600" s="2"/>
      <c r="DF2600" s="2"/>
      <c r="DG2600" s="2"/>
      <c r="DH2600" s="2"/>
      <c r="DI2600" s="2"/>
      <c r="DJ2600" s="2"/>
      <c r="DK2600" s="2"/>
      <c r="DL2600" s="2"/>
      <c r="DM2600" s="2"/>
      <c r="DN2600" s="2"/>
      <c r="DO2600" s="2"/>
      <c r="DP2600" s="2"/>
      <c r="DQ2600" s="2"/>
      <c r="DR2600" s="2"/>
    </row>
    <row r="2601" spans="1:122" x14ac:dyDescent="0.25">
      <c r="A2601" s="2"/>
      <c r="B2601" s="2"/>
      <c r="C2601" s="2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2"/>
      <c r="BG2601" s="2"/>
      <c r="BH2601" s="2"/>
      <c r="BI2601" s="2"/>
      <c r="BJ2601" s="2"/>
      <c r="BK2601" s="2"/>
      <c r="BL2601" s="2"/>
      <c r="BM2601" s="2"/>
      <c r="BN2601" s="2"/>
      <c r="BO2601" s="2"/>
      <c r="BP2601" s="2"/>
      <c r="BQ2601" s="2"/>
      <c r="BR2601" s="2"/>
      <c r="BS2601" s="2"/>
      <c r="BT2601" s="2"/>
      <c r="BU2601" s="2"/>
      <c r="BV2601" s="2"/>
      <c r="BW2601" s="2"/>
      <c r="BX2601" s="2"/>
      <c r="BY2601" s="2"/>
      <c r="BZ2601" s="2"/>
      <c r="CA2601" s="2"/>
      <c r="CB2601" s="2"/>
      <c r="CC2601" s="2"/>
      <c r="CD2601" s="2"/>
      <c r="CE2601" s="2"/>
      <c r="CF2601" s="2"/>
      <c r="CG2601" s="2"/>
      <c r="CH2601" s="2"/>
      <c r="CI2601" s="2"/>
      <c r="CJ2601" s="2"/>
      <c r="CK2601" s="2"/>
      <c r="CL2601" s="2"/>
      <c r="CM2601" s="2"/>
      <c r="CN2601" s="2"/>
      <c r="CO2601" s="2"/>
      <c r="CP2601" s="2"/>
      <c r="CQ2601" s="2"/>
      <c r="CR2601" s="2"/>
      <c r="CS2601" s="2"/>
      <c r="CT2601" s="2"/>
      <c r="CU2601" s="2"/>
      <c r="CV2601" s="2"/>
      <c r="CW2601" s="2"/>
      <c r="CX2601" s="2"/>
      <c r="CY2601" s="2"/>
      <c r="CZ2601" s="2"/>
      <c r="DA2601" s="2"/>
      <c r="DB2601" s="2"/>
      <c r="DC2601" s="2"/>
      <c r="DD2601" s="2"/>
      <c r="DE2601" s="2"/>
      <c r="DF2601" s="2"/>
      <c r="DG2601" s="2"/>
      <c r="DH2601" s="2"/>
      <c r="DI2601" s="2"/>
      <c r="DJ2601" s="2"/>
      <c r="DK2601" s="2"/>
      <c r="DL2601" s="2"/>
      <c r="DM2601" s="2"/>
      <c r="DN2601" s="2"/>
      <c r="DO2601" s="2"/>
      <c r="DP2601" s="2"/>
      <c r="DQ2601" s="2"/>
      <c r="DR2601" s="2"/>
    </row>
    <row r="2602" spans="1:122" x14ac:dyDescent="0.25">
      <c r="A2602" s="2"/>
      <c r="B2602" s="2"/>
      <c r="C2602" s="2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2"/>
      <c r="BG2602" s="2"/>
      <c r="BH2602" s="2"/>
      <c r="BI2602" s="2"/>
      <c r="BJ2602" s="2"/>
      <c r="BK2602" s="2"/>
      <c r="BL2602" s="2"/>
      <c r="BM2602" s="2"/>
      <c r="BN2602" s="2"/>
      <c r="BO2602" s="2"/>
      <c r="BP2602" s="2"/>
      <c r="BQ2602" s="2"/>
      <c r="BR2602" s="2"/>
      <c r="BS2602" s="2"/>
      <c r="BT2602" s="2"/>
      <c r="BU2602" s="2"/>
      <c r="BV2602" s="2"/>
      <c r="BW2602" s="2"/>
      <c r="BX2602" s="2"/>
      <c r="BY2602" s="2"/>
      <c r="BZ2602" s="2"/>
      <c r="CA2602" s="2"/>
      <c r="CB2602" s="2"/>
      <c r="CC2602" s="2"/>
      <c r="CD2602" s="2"/>
      <c r="CE2602" s="2"/>
      <c r="CF2602" s="2"/>
      <c r="CG2602" s="2"/>
      <c r="CH2602" s="2"/>
      <c r="CI2602" s="2"/>
      <c r="CJ2602" s="2"/>
      <c r="CK2602" s="2"/>
      <c r="CL2602" s="2"/>
      <c r="CM2602" s="2"/>
      <c r="CN2602" s="2"/>
      <c r="CO2602" s="2"/>
      <c r="CP2602" s="2"/>
      <c r="CQ2602" s="2"/>
      <c r="CR2602" s="2"/>
      <c r="CS2602" s="2"/>
      <c r="CT2602" s="2"/>
      <c r="CU2602" s="2"/>
      <c r="CV2602" s="2"/>
      <c r="CW2602" s="2"/>
      <c r="CX2602" s="2"/>
      <c r="CY2602" s="2"/>
      <c r="CZ2602" s="2"/>
      <c r="DA2602" s="2"/>
      <c r="DB2602" s="2"/>
      <c r="DC2602" s="2"/>
      <c r="DD2602" s="2"/>
      <c r="DE2602" s="2"/>
      <c r="DF2602" s="2"/>
      <c r="DG2602" s="2"/>
      <c r="DH2602" s="2"/>
      <c r="DI2602" s="2"/>
      <c r="DJ2602" s="2"/>
      <c r="DK2602" s="2"/>
      <c r="DL2602" s="2"/>
      <c r="DM2602" s="2"/>
      <c r="DN2602" s="2"/>
      <c r="DO2602" s="2"/>
      <c r="DP2602" s="2"/>
      <c r="DQ2602" s="2"/>
      <c r="DR2602" s="2"/>
    </row>
    <row r="2603" spans="1:122" x14ac:dyDescent="0.25">
      <c r="A2603" s="2"/>
      <c r="B2603" s="2"/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2"/>
      <c r="BG2603" s="2"/>
      <c r="BH2603" s="2"/>
      <c r="BI2603" s="2"/>
      <c r="BJ2603" s="2"/>
      <c r="BK2603" s="2"/>
      <c r="BL2603" s="2"/>
      <c r="BM2603" s="2"/>
      <c r="BN2603" s="2"/>
      <c r="BO2603" s="2"/>
      <c r="BP2603" s="2"/>
      <c r="BQ2603" s="2"/>
      <c r="BR2603" s="2"/>
      <c r="BS2603" s="2"/>
      <c r="BT2603" s="2"/>
      <c r="BU2603" s="2"/>
      <c r="BV2603" s="2"/>
      <c r="BW2603" s="2"/>
      <c r="BX2603" s="2"/>
      <c r="BY2603" s="2"/>
      <c r="BZ2603" s="2"/>
      <c r="CA2603" s="2"/>
      <c r="CB2603" s="2"/>
      <c r="CC2603" s="2"/>
      <c r="CD2603" s="2"/>
      <c r="CE2603" s="2"/>
      <c r="CF2603" s="2"/>
      <c r="CG2603" s="2"/>
      <c r="CH2603" s="2"/>
      <c r="CI2603" s="2"/>
      <c r="CJ2603" s="2"/>
      <c r="CK2603" s="2"/>
      <c r="CL2603" s="2"/>
      <c r="CM2603" s="2"/>
      <c r="CN2603" s="2"/>
      <c r="CO2603" s="2"/>
      <c r="CP2603" s="2"/>
      <c r="CQ2603" s="2"/>
      <c r="CR2603" s="2"/>
      <c r="CS2603" s="2"/>
      <c r="CT2603" s="2"/>
      <c r="CU2603" s="2"/>
      <c r="CV2603" s="2"/>
      <c r="CW2603" s="2"/>
      <c r="CX2603" s="2"/>
      <c r="CY2603" s="2"/>
      <c r="CZ2603" s="2"/>
      <c r="DA2603" s="2"/>
      <c r="DB2603" s="2"/>
      <c r="DC2603" s="2"/>
      <c r="DD2603" s="2"/>
      <c r="DE2603" s="2"/>
      <c r="DF2603" s="2"/>
      <c r="DG2603" s="2"/>
      <c r="DH2603" s="2"/>
      <c r="DI2603" s="2"/>
      <c r="DJ2603" s="2"/>
      <c r="DK2603" s="2"/>
      <c r="DL2603" s="2"/>
      <c r="DM2603" s="2"/>
      <c r="DN2603" s="2"/>
      <c r="DO2603" s="2"/>
      <c r="DP2603" s="2"/>
      <c r="DQ2603" s="2"/>
      <c r="DR2603" s="2"/>
    </row>
    <row r="2604" spans="1:122" x14ac:dyDescent="0.25">
      <c r="A2604" s="2"/>
      <c r="B2604" s="2"/>
      <c r="C2604" s="2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2"/>
      <c r="BG2604" s="2"/>
      <c r="BH2604" s="2"/>
      <c r="BI2604" s="2"/>
      <c r="BJ2604" s="2"/>
      <c r="BK2604" s="2"/>
      <c r="BL2604" s="2"/>
      <c r="BM2604" s="2"/>
      <c r="BN2604" s="2"/>
      <c r="BO2604" s="2"/>
      <c r="BP2604" s="2"/>
      <c r="BQ2604" s="2"/>
      <c r="BR2604" s="2"/>
      <c r="BS2604" s="2"/>
      <c r="BT2604" s="2"/>
      <c r="BU2604" s="2"/>
      <c r="BV2604" s="2"/>
      <c r="BW2604" s="2"/>
      <c r="BX2604" s="2"/>
      <c r="BY2604" s="2"/>
      <c r="BZ2604" s="2"/>
      <c r="CA2604" s="2"/>
      <c r="CB2604" s="2"/>
      <c r="CC2604" s="2"/>
      <c r="CD2604" s="2"/>
      <c r="CE2604" s="2"/>
      <c r="CF2604" s="2"/>
      <c r="CG2604" s="2"/>
      <c r="CH2604" s="2"/>
      <c r="CI2604" s="2"/>
      <c r="CJ2604" s="2"/>
      <c r="CK2604" s="2"/>
      <c r="CL2604" s="2"/>
      <c r="CM2604" s="2"/>
      <c r="CN2604" s="2"/>
      <c r="CO2604" s="2"/>
      <c r="CP2604" s="2"/>
      <c r="CQ2604" s="2"/>
      <c r="CR2604" s="2"/>
      <c r="CS2604" s="2"/>
      <c r="CT2604" s="2"/>
      <c r="CU2604" s="2"/>
      <c r="CV2604" s="2"/>
      <c r="CW2604" s="2"/>
      <c r="CX2604" s="2"/>
      <c r="CY2604" s="2"/>
      <c r="CZ2604" s="2"/>
      <c r="DA2604" s="2"/>
      <c r="DB2604" s="2"/>
      <c r="DC2604" s="2"/>
      <c r="DD2604" s="2"/>
      <c r="DE2604" s="2"/>
      <c r="DF2604" s="2"/>
      <c r="DG2604" s="2"/>
      <c r="DH2604" s="2"/>
      <c r="DI2604" s="2"/>
      <c r="DJ2604" s="2"/>
      <c r="DK2604" s="2"/>
      <c r="DL2604" s="2"/>
      <c r="DM2604" s="2"/>
      <c r="DN2604" s="2"/>
      <c r="DO2604" s="2"/>
      <c r="DP2604" s="2"/>
      <c r="DQ2604" s="2"/>
      <c r="DR2604" s="2"/>
    </row>
    <row r="2605" spans="1:122" x14ac:dyDescent="0.25">
      <c r="A2605" s="2"/>
      <c r="B2605" s="2"/>
      <c r="C2605" s="2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2"/>
      <c r="BG2605" s="2"/>
      <c r="BH2605" s="2"/>
      <c r="BI2605" s="2"/>
      <c r="BJ2605" s="2"/>
      <c r="BK2605" s="2"/>
      <c r="BL2605" s="2"/>
      <c r="BM2605" s="2"/>
      <c r="BN2605" s="2"/>
      <c r="BO2605" s="2"/>
      <c r="BP2605" s="2"/>
      <c r="BQ2605" s="2"/>
      <c r="BR2605" s="2"/>
      <c r="BS2605" s="2"/>
      <c r="BT2605" s="2"/>
      <c r="BU2605" s="2"/>
      <c r="BV2605" s="2"/>
      <c r="BW2605" s="2"/>
      <c r="BX2605" s="2"/>
      <c r="BY2605" s="2"/>
      <c r="BZ2605" s="2"/>
      <c r="CA2605" s="2"/>
      <c r="CB2605" s="2"/>
      <c r="CC2605" s="2"/>
      <c r="CD2605" s="2"/>
      <c r="CE2605" s="2"/>
      <c r="CF2605" s="2"/>
      <c r="CG2605" s="2"/>
      <c r="CH2605" s="2"/>
      <c r="CI2605" s="2"/>
      <c r="CJ2605" s="2"/>
      <c r="CK2605" s="2"/>
      <c r="CL2605" s="2"/>
      <c r="CM2605" s="2"/>
      <c r="CN2605" s="2"/>
      <c r="CO2605" s="2"/>
      <c r="CP2605" s="2"/>
      <c r="CQ2605" s="2"/>
      <c r="CR2605" s="2"/>
      <c r="CS2605" s="2"/>
      <c r="CT2605" s="2"/>
      <c r="CU2605" s="2"/>
      <c r="CV2605" s="2"/>
      <c r="CW2605" s="2"/>
      <c r="CX2605" s="2"/>
      <c r="CY2605" s="2"/>
      <c r="CZ2605" s="2"/>
      <c r="DA2605" s="2"/>
      <c r="DB2605" s="2"/>
      <c r="DC2605" s="2"/>
      <c r="DD2605" s="2"/>
      <c r="DE2605" s="2"/>
      <c r="DF2605" s="2"/>
      <c r="DG2605" s="2"/>
      <c r="DH2605" s="2"/>
      <c r="DI2605" s="2"/>
      <c r="DJ2605" s="2"/>
      <c r="DK2605" s="2"/>
      <c r="DL2605" s="2"/>
      <c r="DM2605" s="2"/>
      <c r="DN2605" s="2"/>
      <c r="DO2605" s="2"/>
      <c r="DP2605" s="2"/>
      <c r="DQ2605" s="2"/>
      <c r="DR2605" s="2"/>
    </row>
    <row r="2606" spans="1:122" x14ac:dyDescent="0.25">
      <c r="A2606" s="2"/>
      <c r="B2606" s="2"/>
      <c r="C2606" s="2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2"/>
      <c r="BG2606" s="2"/>
      <c r="BH2606" s="2"/>
      <c r="BI2606" s="2"/>
      <c r="BJ2606" s="2"/>
      <c r="BK2606" s="2"/>
      <c r="BL2606" s="2"/>
      <c r="BM2606" s="2"/>
      <c r="BN2606" s="2"/>
      <c r="BO2606" s="2"/>
      <c r="BP2606" s="2"/>
      <c r="BQ2606" s="2"/>
      <c r="BR2606" s="2"/>
      <c r="BS2606" s="2"/>
      <c r="BT2606" s="2"/>
      <c r="BU2606" s="2"/>
      <c r="BV2606" s="2"/>
      <c r="BW2606" s="2"/>
      <c r="BX2606" s="2"/>
      <c r="BY2606" s="2"/>
      <c r="BZ2606" s="2"/>
      <c r="CA2606" s="2"/>
      <c r="CB2606" s="2"/>
      <c r="CC2606" s="2"/>
      <c r="CD2606" s="2"/>
      <c r="CE2606" s="2"/>
      <c r="CF2606" s="2"/>
      <c r="CG2606" s="2"/>
      <c r="CH2606" s="2"/>
      <c r="CI2606" s="2"/>
      <c r="CJ2606" s="2"/>
      <c r="CK2606" s="2"/>
      <c r="CL2606" s="2"/>
      <c r="CM2606" s="2"/>
      <c r="CN2606" s="2"/>
      <c r="CO2606" s="2"/>
      <c r="CP2606" s="2"/>
      <c r="CQ2606" s="2"/>
      <c r="CR2606" s="2"/>
      <c r="CS2606" s="2"/>
      <c r="CT2606" s="2"/>
      <c r="CU2606" s="2"/>
      <c r="CV2606" s="2"/>
      <c r="CW2606" s="2"/>
      <c r="CX2606" s="2"/>
      <c r="CY2606" s="2"/>
      <c r="CZ2606" s="2"/>
      <c r="DA2606" s="2"/>
      <c r="DB2606" s="2"/>
      <c r="DC2606" s="2"/>
      <c r="DD2606" s="2"/>
      <c r="DE2606" s="2"/>
      <c r="DF2606" s="2"/>
      <c r="DG2606" s="2"/>
      <c r="DH2606" s="2"/>
      <c r="DI2606" s="2"/>
      <c r="DJ2606" s="2"/>
      <c r="DK2606" s="2"/>
      <c r="DL2606" s="2"/>
      <c r="DM2606" s="2"/>
      <c r="DN2606" s="2"/>
      <c r="DO2606" s="2"/>
      <c r="DP2606" s="2"/>
      <c r="DQ2606" s="2"/>
      <c r="DR2606" s="2"/>
    </row>
    <row r="2607" spans="1:122" x14ac:dyDescent="0.25">
      <c r="A2607" s="2"/>
      <c r="B2607" s="2"/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2"/>
      <c r="BG2607" s="2"/>
      <c r="BH2607" s="2"/>
      <c r="BI2607" s="2"/>
      <c r="BJ2607" s="2"/>
      <c r="BK2607" s="2"/>
      <c r="BL2607" s="2"/>
      <c r="BM2607" s="2"/>
      <c r="BN2607" s="2"/>
      <c r="BO2607" s="2"/>
      <c r="BP2607" s="2"/>
      <c r="BQ2607" s="2"/>
      <c r="BR2607" s="2"/>
      <c r="BS2607" s="2"/>
      <c r="BT2607" s="2"/>
      <c r="BU2607" s="2"/>
      <c r="BV2607" s="2"/>
      <c r="BW2607" s="2"/>
      <c r="BX2607" s="2"/>
      <c r="BY2607" s="2"/>
      <c r="BZ2607" s="2"/>
      <c r="CA2607" s="2"/>
      <c r="CB2607" s="2"/>
      <c r="CC2607" s="2"/>
      <c r="CD2607" s="2"/>
      <c r="CE2607" s="2"/>
      <c r="CF2607" s="2"/>
      <c r="CG2607" s="2"/>
      <c r="CH2607" s="2"/>
      <c r="CI2607" s="2"/>
      <c r="CJ2607" s="2"/>
      <c r="CK2607" s="2"/>
      <c r="CL2607" s="2"/>
      <c r="CM2607" s="2"/>
      <c r="CN2607" s="2"/>
      <c r="CO2607" s="2"/>
      <c r="CP2607" s="2"/>
      <c r="CQ2607" s="2"/>
      <c r="CR2607" s="2"/>
      <c r="CS2607" s="2"/>
      <c r="CT2607" s="2"/>
      <c r="CU2607" s="2"/>
      <c r="CV2607" s="2"/>
      <c r="CW2607" s="2"/>
      <c r="CX2607" s="2"/>
      <c r="CY2607" s="2"/>
      <c r="CZ2607" s="2"/>
      <c r="DA2607" s="2"/>
      <c r="DB2607" s="2"/>
      <c r="DC2607" s="2"/>
      <c r="DD2607" s="2"/>
      <c r="DE2607" s="2"/>
      <c r="DF2607" s="2"/>
      <c r="DG2607" s="2"/>
      <c r="DH2607" s="2"/>
      <c r="DI2607" s="2"/>
      <c r="DJ2607" s="2"/>
      <c r="DK2607" s="2"/>
      <c r="DL2607" s="2"/>
      <c r="DM2607" s="2"/>
      <c r="DN2607" s="2"/>
      <c r="DO2607" s="2"/>
      <c r="DP2607" s="2"/>
      <c r="DQ2607" s="2"/>
      <c r="DR2607" s="2"/>
    </row>
    <row r="2608" spans="1:122" x14ac:dyDescent="0.25">
      <c r="A2608" s="2"/>
      <c r="B2608" s="2"/>
      <c r="C2608" s="2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2"/>
      <c r="BG2608" s="2"/>
      <c r="BH2608" s="2"/>
      <c r="BI2608" s="2"/>
      <c r="BJ2608" s="2"/>
      <c r="BK2608" s="2"/>
      <c r="BL2608" s="2"/>
      <c r="BM2608" s="2"/>
      <c r="BN2608" s="2"/>
      <c r="BO2608" s="2"/>
      <c r="BP2608" s="2"/>
      <c r="BQ2608" s="2"/>
      <c r="BR2608" s="2"/>
      <c r="BS2608" s="2"/>
      <c r="BT2608" s="2"/>
      <c r="BU2608" s="2"/>
      <c r="BV2608" s="2"/>
      <c r="BW2608" s="2"/>
      <c r="BX2608" s="2"/>
      <c r="BY2608" s="2"/>
      <c r="BZ2608" s="2"/>
      <c r="CA2608" s="2"/>
      <c r="CB2608" s="2"/>
      <c r="CC2608" s="2"/>
      <c r="CD2608" s="2"/>
      <c r="CE2608" s="2"/>
      <c r="CF2608" s="2"/>
      <c r="CG2608" s="2"/>
      <c r="CH2608" s="2"/>
      <c r="CI2608" s="2"/>
      <c r="CJ2608" s="2"/>
      <c r="CK2608" s="2"/>
      <c r="CL2608" s="2"/>
      <c r="CM2608" s="2"/>
      <c r="CN2608" s="2"/>
      <c r="CO2608" s="2"/>
      <c r="CP2608" s="2"/>
      <c r="CQ2608" s="2"/>
      <c r="CR2608" s="2"/>
      <c r="CS2608" s="2"/>
      <c r="CT2608" s="2"/>
      <c r="CU2608" s="2"/>
      <c r="CV2608" s="2"/>
      <c r="CW2608" s="2"/>
      <c r="CX2608" s="2"/>
      <c r="CY2608" s="2"/>
      <c r="CZ2608" s="2"/>
      <c r="DA2608" s="2"/>
      <c r="DB2608" s="2"/>
      <c r="DC2608" s="2"/>
      <c r="DD2608" s="2"/>
      <c r="DE2608" s="2"/>
      <c r="DF2608" s="2"/>
      <c r="DG2608" s="2"/>
      <c r="DH2608" s="2"/>
      <c r="DI2608" s="2"/>
      <c r="DJ2608" s="2"/>
      <c r="DK2608" s="2"/>
      <c r="DL2608" s="2"/>
      <c r="DM2608" s="2"/>
      <c r="DN2608" s="2"/>
      <c r="DO2608" s="2"/>
      <c r="DP2608" s="2"/>
      <c r="DQ2608" s="2"/>
      <c r="DR2608" s="2"/>
    </row>
    <row r="2609" spans="1:122" x14ac:dyDescent="0.25">
      <c r="A2609" s="2"/>
      <c r="B2609" s="2"/>
      <c r="C2609" s="2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2"/>
      <c r="BG2609" s="2"/>
      <c r="BH2609" s="2"/>
      <c r="BI2609" s="2"/>
      <c r="BJ2609" s="2"/>
      <c r="BK2609" s="2"/>
      <c r="BL2609" s="2"/>
      <c r="BM2609" s="2"/>
      <c r="BN2609" s="2"/>
      <c r="BO2609" s="2"/>
      <c r="BP2609" s="2"/>
      <c r="BQ2609" s="2"/>
      <c r="BR2609" s="2"/>
      <c r="BS2609" s="2"/>
      <c r="BT2609" s="2"/>
      <c r="BU2609" s="2"/>
      <c r="BV2609" s="2"/>
      <c r="BW2609" s="2"/>
      <c r="BX2609" s="2"/>
      <c r="BY2609" s="2"/>
      <c r="BZ2609" s="2"/>
      <c r="CA2609" s="2"/>
      <c r="CB2609" s="2"/>
      <c r="CC2609" s="2"/>
      <c r="CD2609" s="2"/>
      <c r="CE2609" s="2"/>
      <c r="CF2609" s="2"/>
      <c r="CG2609" s="2"/>
      <c r="CH2609" s="2"/>
      <c r="CI2609" s="2"/>
      <c r="CJ2609" s="2"/>
      <c r="CK2609" s="2"/>
      <c r="CL2609" s="2"/>
      <c r="CM2609" s="2"/>
      <c r="CN2609" s="2"/>
      <c r="CO2609" s="2"/>
      <c r="CP2609" s="2"/>
      <c r="CQ2609" s="2"/>
      <c r="CR2609" s="2"/>
      <c r="CS2609" s="2"/>
      <c r="CT2609" s="2"/>
      <c r="CU2609" s="2"/>
      <c r="CV2609" s="2"/>
      <c r="CW2609" s="2"/>
      <c r="CX2609" s="2"/>
      <c r="CY2609" s="2"/>
      <c r="CZ2609" s="2"/>
      <c r="DA2609" s="2"/>
      <c r="DB2609" s="2"/>
      <c r="DC2609" s="2"/>
      <c r="DD2609" s="2"/>
      <c r="DE2609" s="2"/>
      <c r="DF2609" s="2"/>
      <c r="DG2609" s="2"/>
      <c r="DH2609" s="2"/>
      <c r="DI2609" s="2"/>
      <c r="DJ2609" s="2"/>
      <c r="DK2609" s="2"/>
      <c r="DL2609" s="2"/>
      <c r="DM2609" s="2"/>
      <c r="DN2609" s="2"/>
      <c r="DO2609" s="2"/>
      <c r="DP2609" s="2"/>
      <c r="DQ2609" s="2"/>
      <c r="DR2609" s="2"/>
    </row>
    <row r="2610" spans="1:122" x14ac:dyDescent="0.25">
      <c r="A2610" s="2"/>
      <c r="B2610" s="2"/>
      <c r="C2610" s="2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 s="2"/>
      <c r="BI2610" s="2"/>
      <c r="BJ2610" s="2"/>
      <c r="BK2610" s="2"/>
      <c r="BL2610" s="2"/>
      <c r="BM2610" s="2"/>
      <c r="BN2610" s="2"/>
      <c r="BO2610" s="2"/>
      <c r="BP2610" s="2"/>
      <c r="BQ2610" s="2"/>
      <c r="BR2610" s="2"/>
      <c r="BS2610" s="2"/>
      <c r="BT2610" s="2"/>
      <c r="BU2610" s="2"/>
      <c r="BV2610" s="2"/>
      <c r="BW2610" s="2"/>
      <c r="BX2610" s="2"/>
      <c r="BY2610" s="2"/>
      <c r="BZ2610" s="2"/>
      <c r="CA2610" s="2"/>
      <c r="CB2610" s="2"/>
      <c r="CC2610" s="2"/>
      <c r="CD2610" s="2"/>
      <c r="CE2610" s="2"/>
      <c r="CF2610" s="2"/>
      <c r="CG2610" s="2"/>
      <c r="CH2610" s="2"/>
      <c r="CI2610" s="2"/>
      <c r="CJ2610" s="2"/>
      <c r="CK2610" s="2"/>
      <c r="CL2610" s="2"/>
      <c r="CM2610" s="2"/>
      <c r="CN2610" s="2"/>
      <c r="CO2610" s="2"/>
      <c r="CP2610" s="2"/>
      <c r="CQ2610" s="2"/>
      <c r="CR2610" s="2"/>
      <c r="CS2610" s="2"/>
      <c r="CT2610" s="2"/>
      <c r="CU2610" s="2"/>
      <c r="CV2610" s="2"/>
      <c r="CW2610" s="2"/>
      <c r="CX2610" s="2"/>
      <c r="CY2610" s="2"/>
      <c r="CZ2610" s="2"/>
      <c r="DA2610" s="2"/>
      <c r="DB2610" s="2"/>
      <c r="DC2610" s="2"/>
      <c r="DD2610" s="2"/>
      <c r="DE2610" s="2"/>
      <c r="DF2610" s="2"/>
      <c r="DG2610" s="2"/>
      <c r="DH2610" s="2"/>
      <c r="DI2610" s="2"/>
      <c r="DJ2610" s="2"/>
      <c r="DK2610" s="2"/>
      <c r="DL2610" s="2"/>
      <c r="DM2610" s="2"/>
      <c r="DN2610" s="2"/>
      <c r="DO2610" s="2"/>
      <c r="DP2610" s="2"/>
      <c r="DQ2610" s="2"/>
      <c r="DR2610" s="2"/>
    </row>
    <row r="2611" spans="1:122" x14ac:dyDescent="0.25">
      <c r="A2611" s="2"/>
      <c r="B2611" s="2"/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2"/>
      <c r="BH2611" s="2"/>
      <c r="BI2611" s="2"/>
      <c r="BJ2611" s="2"/>
      <c r="BK2611" s="2"/>
      <c r="BL2611" s="2"/>
      <c r="BM2611" s="2"/>
      <c r="BN2611" s="2"/>
      <c r="BO2611" s="2"/>
      <c r="BP2611" s="2"/>
      <c r="BQ2611" s="2"/>
      <c r="BR2611" s="2"/>
      <c r="BS2611" s="2"/>
      <c r="BT2611" s="2"/>
      <c r="BU2611" s="2"/>
      <c r="BV2611" s="2"/>
      <c r="BW2611" s="2"/>
      <c r="BX2611" s="2"/>
      <c r="BY2611" s="2"/>
      <c r="BZ2611" s="2"/>
      <c r="CA2611" s="2"/>
      <c r="CB2611" s="2"/>
      <c r="CC2611" s="2"/>
      <c r="CD2611" s="2"/>
      <c r="CE2611" s="2"/>
      <c r="CF2611" s="2"/>
      <c r="CG2611" s="2"/>
      <c r="CH2611" s="2"/>
      <c r="CI2611" s="2"/>
      <c r="CJ2611" s="2"/>
      <c r="CK2611" s="2"/>
      <c r="CL2611" s="2"/>
      <c r="CM2611" s="2"/>
      <c r="CN2611" s="2"/>
      <c r="CO2611" s="2"/>
      <c r="CP2611" s="2"/>
      <c r="CQ2611" s="2"/>
      <c r="CR2611" s="2"/>
      <c r="CS2611" s="2"/>
      <c r="CT2611" s="2"/>
      <c r="CU2611" s="2"/>
      <c r="CV2611" s="2"/>
      <c r="CW2611" s="2"/>
      <c r="CX2611" s="2"/>
      <c r="CY2611" s="2"/>
      <c r="CZ2611" s="2"/>
      <c r="DA2611" s="2"/>
      <c r="DB2611" s="2"/>
      <c r="DC2611" s="2"/>
      <c r="DD2611" s="2"/>
      <c r="DE2611" s="2"/>
      <c r="DF2611" s="2"/>
      <c r="DG2611" s="2"/>
      <c r="DH2611" s="2"/>
      <c r="DI2611" s="2"/>
      <c r="DJ2611" s="2"/>
      <c r="DK2611" s="2"/>
      <c r="DL2611" s="2"/>
      <c r="DM2611" s="2"/>
      <c r="DN2611" s="2"/>
      <c r="DO2611" s="2"/>
      <c r="DP2611" s="2"/>
      <c r="DQ2611" s="2"/>
      <c r="DR2611" s="2"/>
    </row>
    <row r="2612" spans="1:122" x14ac:dyDescent="0.25">
      <c r="A2612" s="2"/>
      <c r="B2612" s="2"/>
      <c r="C2612" s="2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2"/>
      <c r="BG2612" s="2"/>
      <c r="BH2612" s="2"/>
      <c r="BI2612" s="2"/>
      <c r="BJ2612" s="2"/>
      <c r="BK2612" s="2"/>
      <c r="BL2612" s="2"/>
      <c r="BM2612" s="2"/>
      <c r="BN2612" s="2"/>
      <c r="BO2612" s="2"/>
      <c r="BP2612" s="2"/>
      <c r="BQ2612" s="2"/>
      <c r="BR2612" s="2"/>
      <c r="BS2612" s="2"/>
      <c r="BT2612" s="2"/>
      <c r="BU2612" s="2"/>
      <c r="BV2612" s="2"/>
      <c r="BW2612" s="2"/>
      <c r="BX2612" s="2"/>
      <c r="BY2612" s="2"/>
      <c r="BZ2612" s="2"/>
      <c r="CA2612" s="2"/>
      <c r="CB2612" s="2"/>
      <c r="CC2612" s="2"/>
      <c r="CD2612" s="2"/>
      <c r="CE2612" s="2"/>
      <c r="CF2612" s="2"/>
      <c r="CG2612" s="2"/>
      <c r="CH2612" s="2"/>
      <c r="CI2612" s="2"/>
      <c r="CJ2612" s="2"/>
      <c r="CK2612" s="2"/>
      <c r="CL2612" s="2"/>
      <c r="CM2612" s="2"/>
      <c r="CN2612" s="2"/>
      <c r="CO2612" s="2"/>
      <c r="CP2612" s="2"/>
      <c r="CQ2612" s="2"/>
      <c r="CR2612" s="2"/>
      <c r="CS2612" s="2"/>
      <c r="CT2612" s="2"/>
      <c r="CU2612" s="2"/>
      <c r="CV2612" s="2"/>
      <c r="CW2612" s="2"/>
      <c r="CX2612" s="2"/>
      <c r="CY2612" s="2"/>
      <c r="CZ2612" s="2"/>
      <c r="DA2612" s="2"/>
      <c r="DB2612" s="2"/>
      <c r="DC2612" s="2"/>
      <c r="DD2612" s="2"/>
      <c r="DE2612" s="2"/>
      <c r="DF2612" s="2"/>
      <c r="DG2612" s="2"/>
      <c r="DH2612" s="2"/>
      <c r="DI2612" s="2"/>
      <c r="DJ2612" s="2"/>
      <c r="DK2612" s="2"/>
      <c r="DL2612" s="2"/>
      <c r="DM2612" s="2"/>
      <c r="DN2612" s="2"/>
      <c r="DO2612" s="2"/>
      <c r="DP2612" s="2"/>
      <c r="DQ2612" s="2"/>
      <c r="DR2612" s="2"/>
    </row>
    <row r="2613" spans="1:122" x14ac:dyDescent="0.25">
      <c r="A2613" s="2"/>
      <c r="B2613" s="2"/>
      <c r="C2613" s="2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2"/>
      <c r="BG2613" s="2"/>
      <c r="BH2613" s="2"/>
      <c r="BI2613" s="2"/>
      <c r="BJ2613" s="2"/>
      <c r="BK2613" s="2"/>
      <c r="BL2613" s="2"/>
      <c r="BM2613" s="2"/>
      <c r="BN2613" s="2"/>
      <c r="BO2613" s="2"/>
      <c r="BP2613" s="2"/>
      <c r="BQ2613" s="2"/>
      <c r="BR2613" s="2"/>
      <c r="BS2613" s="2"/>
      <c r="BT2613" s="2"/>
      <c r="BU2613" s="2"/>
      <c r="BV2613" s="2"/>
      <c r="BW2613" s="2"/>
      <c r="BX2613" s="2"/>
      <c r="BY2613" s="2"/>
      <c r="BZ2613" s="2"/>
      <c r="CA2613" s="2"/>
      <c r="CB2613" s="2"/>
      <c r="CC2613" s="2"/>
      <c r="CD2613" s="2"/>
      <c r="CE2613" s="2"/>
      <c r="CF2613" s="2"/>
      <c r="CG2613" s="2"/>
      <c r="CH2613" s="2"/>
      <c r="CI2613" s="2"/>
      <c r="CJ2613" s="2"/>
      <c r="CK2613" s="2"/>
      <c r="CL2613" s="2"/>
      <c r="CM2613" s="2"/>
      <c r="CN2613" s="2"/>
      <c r="CO2613" s="2"/>
      <c r="CP2613" s="2"/>
      <c r="CQ2613" s="2"/>
      <c r="CR2613" s="2"/>
      <c r="CS2613" s="2"/>
      <c r="CT2613" s="2"/>
      <c r="CU2613" s="2"/>
      <c r="CV2613" s="2"/>
      <c r="CW2613" s="2"/>
      <c r="CX2613" s="2"/>
      <c r="CY2613" s="2"/>
      <c r="CZ2613" s="2"/>
      <c r="DA2613" s="2"/>
      <c r="DB2613" s="2"/>
      <c r="DC2613" s="2"/>
      <c r="DD2613" s="2"/>
      <c r="DE2613" s="2"/>
      <c r="DF2613" s="2"/>
      <c r="DG2613" s="2"/>
      <c r="DH2613" s="2"/>
      <c r="DI2613" s="2"/>
      <c r="DJ2613" s="2"/>
      <c r="DK2613" s="2"/>
      <c r="DL2613" s="2"/>
      <c r="DM2613" s="2"/>
      <c r="DN2613" s="2"/>
      <c r="DO2613" s="2"/>
      <c r="DP2613" s="2"/>
      <c r="DQ2613" s="2"/>
      <c r="DR2613" s="2"/>
    </row>
    <row r="2614" spans="1:122" x14ac:dyDescent="0.25">
      <c r="A2614" s="2"/>
      <c r="B2614" s="2"/>
      <c r="C2614" s="2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2"/>
      <c r="BG2614" s="2"/>
      <c r="BH2614" s="2"/>
      <c r="BI2614" s="2"/>
      <c r="BJ2614" s="2"/>
      <c r="BK2614" s="2"/>
      <c r="BL2614" s="2"/>
      <c r="BM2614" s="2"/>
      <c r="BN2614" s="2"/>
      <c r="BO2614" s="2"/>
      <c r="BP2614" s="2"/>
      <c r="BQ2614" s="2"/>
      <c r="BR2614" s="2"/>
      <c r="BS2614" s="2"/>
      <c r="BT2614" s="2"/>
      <c r="BU2614" s="2"/>
      <c r="BV2614" s="2"/>
      <c r="BW2614" s="2"/>
      <c r="BX2614" s="2"/>
      <c r="BY2614" s="2"/>
      <c r="BZ2614" s="2"/>
      <c r="CA2614" s="2"/>
      <c r="CB2614" s="2"/>
      <c r="CC2614" s="2"/>
      <c r="CD2614" s="2"/>
      <c r="CE2614" s="2"/>
      <c r="CF2614" s="2"/>
      <c r="CG2614" s="2"/>
      <c r="CH2614" s="2"/>
      <c r="CI2614" s="2"/>
      <c r="CJ2614" s="2"/>
      <c r="CK2614" s="2"/>
      <c r="CL2614" s="2"/>
      <c r="CM2614" s="2"/>
      <c r="CN2614" s="2"/>
      <c r="CO2614" s="2"/>
      <c r="CP2614" s="2"/>
      <c r="CQ2614" s="2"/>
      <c r="CR2614" s="2"/>
      <c r="CS2614" s="2"/>
      <c r="CT2614" s="2"/>
      <c r="CU2614" s="2"/>
      <c r="CV2614" s="2"/>
      <c r="CW2614" s="2"/>
      <c r="CX2614" s="2"/>
      <c r="CY2614" s="2"/>
      <c r="CZ2614" s="2"/>
      <c r="DA2614" s="2"/>
      <c r="DB2614" s="2"/>
      <c r="DC2614" s="2"/>
      <c r="DD2614" s="2"/>
      <c r="DE2614" s="2"/>
      <c r="DF2614" s="2"/>
      <c r="DG2614" s="2"/>
      <c r="DH2614" s="2"/>
      <c r="DI2614" s="2"/>
      <c r="DJ2614" s="2"/>
      <c r="DK2614" s="2"/>
      <c r="DL2614" s="2"/>
      <c r="DM2614" s="2"/>
      <c r="DN2614" s="2"/>
      <c r="DO2614" s="2"/>
      <c r="DP2614" s="2"/>
      <c r="DQ2614" s="2"/>
      <c r="DR2614" s="2"/>
    </row>
    <row r="2615" spans="1:122" x14ac:dyDescent="0.25">
      <c r="A2615" s="2"/>
      <c r="B2615" s="2"/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2"/>
      <c r="BG2615" s="2"/>
      <c r="BH2615" s="2"/>
      <c r="BI2615" s="2"/>
      <c r="BJ2615" s="2"/>
      <c r="BK2615" s="2"/>
      <c r="BL2615" s="2"/>
      <c r="BM2615" s="2"/>
      <c r="BN2615" s="2"/>
      <c r="BO2615" s="2"/>
      <c r="BP2615" s="2"/>
      <c r="BQ2615" s="2"/>
      <c r="BR2615" s="2"/>
      <c r="BS2615" s="2"/>
      <c r="BT2615" s="2"/>
      <c r="BU2615" s="2"/>
      <c r="BV2615" s="2"/>
      <c r="BW2615" s="2"/>
      <c r="BX2615" s="2"/>
      <c r="BY2615" s="2"/>
      <c r="BZ2615" s="2"/>
      <c r="CA2615" s="2"/>
      <c r="CB2615" s="2"/>
      <c r="CC2615" s="2"/>
      <c r="CD2615" s="2"/>
      <c r="CE2615" s="2"/>
      <c r="CF2615" s="2"/>
      <c r="CG2615" s="2"/>
      <c r="CH2615" s="2"/>
      <c r="CI2615" s="2"/>
      <c r="CJ2615" s="2"/>
      <c r="CK2615" s="2"/>
      <c r="CL2615" s="2"/>
      <c r="CM2615" s="2"/>
      <c r="CN2615" s="2"/>
      <c r="CO2615" s="2"/>
      <c r="CP2615" s="2"/>
      <c r="CQ2615" s="2"/>
      <c r="CR2615" s="2"/>
      <c r="CS2615" s="2"/>
      <c r="CT2615" s="2"/>
      <c r="CU2615" s="2"/>
      <c r="CV2615" s="2"/>
      <c r="CW2615" s="2"/>
      <c r="CX2615" s="2"/>
      <c r="CY2615" s="2"/>
      <c r="CZ2615" s="2"/>
      <c r="DA2615" s="2"/>
      <c r="DB2615" s="2"/>
      <c r="DC2615" s="2"/>
      <c r="DD2615" s="2"/>
      <c r="DE2615" s="2"/>
      <c r="DF2615" s="2"/>
      <c r="DG2615" s="2"/>
      <c r="DH2615" s="2"/>
      <c r="DI2615" s="2"/>
      <c r="DJ2615" s="2"/>
      <c r="DK2615" s="2"/>
      <c r="DL2615" s="2"/>
      <c r="DM2615" s="2"/>
      <c r="DN2615" s="2"/>
      <c r="DO2615" s="2"/>
      <c r="DP2615" s="2"/>
      <c r="DQ2615" s="2"/>
      <c r="DR2615" s="2"/>
    </row>
    <row r="2616" spans="1:122" x14ac:dyDescent="0.25">
      <c r="A2616" s="2"/>
      <c r="B2616" s="2"/>
      <c r="C2616" s="2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2"/>
      <c r="BG2616" s="2"/>
      <c r="BH2616" s="2"/>
      <c r="BI2616" s="2"/>
      <c r="BJ2616" s="2"/>
      <c r="BK2616" s="2"/>
      <c r="BL2616" s="2"/>
      <c r="BM2616" s="2"/>
      <c r="BN2616" s="2"/>
      <c r="BO2616" s="2"/>
      <c r="BP2616" s="2"/>
      <c r="BQ2616" s="2"/>
      <c r="BR2616" s="2"/>
      <c r="BS2616" s="2"/>
      <c r="BT2616" s="2"/>
      <c r="BU2616" s="2"/>
      <c r="BV2616" s="2"/>
      <c r="BW2616" s="2"/>
      <c r="BX2616" s="2"/>
      <c r="BY2616" s="2"/>
      <c r="BZ2616" s="2"/>
      <c r="CA2616" s="2"/>
      <c r="CB2616" s="2"/>
      <c r="CC2616" s="2"/>
      <c r="CD2616" s="2"/>
      <c r="CE2616" s="2"/>
      <c r="CF2616" s="2"/>
      <c r="CG2616" s="2"/>
      <c r="CH2616" s="2"/>
      <c r="CI2616" s="2"/>
      <c r="CJ2616" s="2"/>
      <c r="CK2616" s="2"/>
      <c r="CL2616" s="2"/>
      <c r="CM2616" s="2"/>
      <c r="CN2616" s="2"/>
      <c r="CO2616" s="2"/>
      <c r="CP2616" s="2"/>
      <c r="CQ2616" s="2"/>
      <c r="CR2616" s="2"/>
      <c r="CS2616" s="2"/>
      <c r="CT2616" s="2"/>
      <c r="CU2616" s="2"/>
      <c r="CV2616" s="2"/>
      <c r="CW2616" s="2"/>
      <c r="CX2616" s="2"/>
      <c r="CY2616" s="2"/>
      <c r="CZ2616" s="2"/>
      <c r="DA2616" s="2"/>
      <c r="DB2616" s="2"/>
      <c r="DC2616" s="2"/>
      <c r="DD2616" s="2"/>
      <c r="DE2616" s="2"/>
      <c r="DF2616" s="2"/>
      <c r="DG2616" s="2"/>
      <c r="DH2616" s="2"/>
      <c r="DI2616" s="2"/>
      <c r="DJ2616" s="2"/>
      <c r="DK2616" s="2"/>
      <c r="DL2616" s="2"/>
      <c r="DM2616" s="2"/>
      <c r="DN2616" s="2"/>
      <c r="DO2616" s="2"/>
      <c r="DP2616" s="2"/>
      <c r="DQ2616" s="2"/>
      <c r="DR2616" s="2"/>
    </row>
    <row r="2617" spans="1:122" x14ac:dyDescent="0.25">
      <c r="A2617" s="2"/>
      <c r="B2617" s="2"/>
      <c r="C2617" s="2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2"/>
      <c r="BG2617" s="2"/>
      <c r="BH2617" s="2"/>
      <c r="BI2617" s="2"/>
      <c r="BJ2617" s="2"/>
      <c r="BK2617" s="2"/>
      <c r="BL2617" s="2"/>
      <c r="BM2617" s="2"/>
      <c r="BN2617" s="2"/>
      <c r="BO2617" s="2"/>
      <c r="BP2617" s="2"/>
      <c r="BQ2617" s="2"/>
      <c r="BR2617" s="2"/>
      <c r="BS2617" s="2"/>
      <c r="BT2617" s="2"/>
      <c r="BU2617" s="2"/>
      <c r="BV2617" s="2"/>
      <c r="BW2617" s="2"/>
      <c r="BX2617" s="2"/>
      <c r="BY2617" s="2"/>
      <c r="BZ2617" s="2"/>
      <c r="CA2617" s="2"/>
      <c r="CB2617" s="2"/>
      <c r="CC2617" s="2"/>
      <c r="CD2617" s="2"/>
      <c r="CE2617" s="2"/>
      <c r="CF2617" s="2"/>
      <c r="CG2617" s="2"/>
      <c r="CH2617" s="2"/>
      <c r="CI2617" s="2"/>
      <c r="CJ2617" s="2"/>
      <c r="CK2617" s="2"/>
      <c r="CL2617" s="2"/>
      <c r="CM2617" s="2"/>
      <c r="CN2617" s="2"/>
      <c r="CO2617" s="2"/>
      <c r="CP2617" s="2"/>
      <c r="CQ2617" s="2"/>
      <c r="CR2617" s="2"/>
      <c r="CS2617" s="2"/>
      <c r="CT2617" s="2"/>
      <c r="CU2617" s="2"/>
      <c r="CV2617" s="2"/>
      <c r="CW2617" s="2"/>
      <c r="CX2617" s="2"/>
      <c r="CY2617" s="2"/>
      <c r="CZ2617" s="2"/>
      <c r="DA2617" s="2"/>
      <c r="DB2617" s="2"/>
      <c r="DC2617" s="2"/>
      <c r="DD2617" s="2"/>
      <c r="DE2617" s="2"/>
      <c r="DF2617" s="2"/>
      <c r="DG2617" s="2"/>
      <c r="DH2617" s="2"/>
      <c r="DI2617" s="2"/>
      <c r="DJ2617" s="2"/>
      <c r="DK2617" s="2"/>
      <c r="DL2617" s="2"/>
      <c r="DM2617" s="2"/>
      <c r="DN2617" s="2"/>
      <c r="DO2617" s="2"/>
      <c r="DP2617" s="2"/>
      <c r="DQ2617" s="2"/>
      <c r="DR2617" s="2"/>
    </row>
    <row r="2618" spans="1:122" x14ac:dyDescent="0.25">
      <c r="A2618" s="2"/>
      <c r="B2618" s="2"/>
      <c r="C2618" s="2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2"/>
      <c r="BH2618" s="2"/>
      <c r="BI2618" s="2"/>
      <c r="BJ2618" s="2"/>
      <c r="BK2618" s="2"/>
      <c r="BL2618" s="2"/>
      <c r="BM2618" s="2"/>
      <c r="BN2618" s="2"/>
      <c r="BO2618" s="2"/>
      <c r="BP2618" s="2"/>
      <c r="BQ2618" s="2"/>
      <c r="BR2618" s="2"/>
      <c r="BS2618" s="2"/>
      <c r="BT2618" s="2"/>
      <c r="BU2618" s="2"/>
      <c r="BV2618" s="2"/>
      <c r="BW2618" s="2"/>
      <c r="BX2618" s="2"/>
      <c r="BY2618" s="2"/>
      <c r="BZ2618" s="2"/>
      <c r="CA2618" s="2"/>
      <c r="CB2618" s="2"/>
      <c r="CC2618" s="2"/>
      <c r="CD2618" s="2"/>
      <c r="CE2618" s="2"/>
      <c r="CF2618" s="2"/>
      <c r="CG2618" s="2"/>
      <c r="CH2618" s="2"/>
      <c r="CI2618" s="2"/>
      <c r="CJ2618" s="2"/>
      <c r="CK2618" s="2"/>
      <c r="CL2618" s="2"/>
      <c r="CM2618" s="2"/>
      <c r="CN2618" s="2"/>
      <c r="CO2618" s="2"/>
      <c r="CP2618" s="2"/>
      <c r="CQ2618" s="2"/>
      <c r="CR2618" s="2"/>
      <c r="CS2618" s="2"/>
      <c r="CT2618" s="2"/>
      <c r="CU2618" s="2"/>
      <c r="CV2618" s="2"/>
      <c r="CW2618" s="2"/>
      <c r="CX2618" s="2"/>
      <c r="CY2618" s="2"/>
      <c r="CZ2618" s="2"/>
      <c r="DA2618" s="2"/>
      <c r="DB2618" s="2"/>
      <c r="DC2618" s="2"/>
      <c r="DD2618" s="2"/>
      <c r="DE2618" s="2"/>
      <c r="DF2618" s="2"/>
      <c r="DG2618" s="2"/>
      <c r="DH2618" s="2"/>
      <c r="DI2618" s="2"/>
      <c r="DJ2618" s="2"/>
      <c r="DK2618" s="2"/>
      <c r="DL2618" s="2"/>
      <c r="DM2618" s="2"/>
      <c r="DN2618" s="2"/>
      <c r="DO2618" s="2"/>
      <c r="DP2618" s="2"/>
      <c r="DQ2618" s="2"/>
      <c r="DR2618" s="2"/>
    </row>
    <row r="2619" spans="1:122" x14ac:dyDescent="0.25">
      <c r="A2619" s="2"/>
      <c r="B2619" s="2"/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2"/>
      <c r="BG2619" s="2"/>
      <c r="BH2619" s="2"/>
      <c r="BI2619" s="2"/>
      <c r="BJ2619" s="2"/>
      <c r="BK2619" s="2"/>
      <c r="BL2619" s="2"/>
      <c r="BM2619" s="2"/>
      <c r="BN2619" s="2"/>
      <c r="BO2619" s="2"/>
      <c r="BP2619" s="2"/>
      <c r="BQ2619" s="2"/>
      <c r="BR2619" s="2"/>
      <c r="BS2619" s="2"/>
      <c r="BT2619" s="2"/>
      <c r="BU2619" s="2"/>
      <c r="BV2619" s="2"/>
      <c r="BW2619" s="2"/>
      <c r="BX2619" s="2"/>
      <c r="BY2619" s="2"/>
      <c r="BZ2619" s="2"/>
      <c r="CA2619" s="2"/>
      <c r="CB2619" s="2"/>
      <c r="CC2619" s="2"/>
      <c r="CD2619" s="2"/>
      <c r="CE2619" s="2"/>
      <c r="CF2619" s="2"/>
      <c r="CG2619" s="2"/>
      <c r="CH2619" s="2"/>
      <c r="CI2619" s="2"/>
      <c r="CJ2619" s="2"/>
      <c r="CK2619" s="2"/>
      <c r="CL2619" s="2"/>
      <c r="CM2619" s="2"/>
      <c r="CN2619" s="2"/>
      <c r="CO2619" s="2"/>
      <c r="CP2619" s="2"/>
      <c r="CQ2619" s="2"/>
      <c r="CR2619" s="2"/>
      <c r="CS2619" s="2"/>
      <c r="CT2619" s="2"/>
      <c r="CU2619" s="2"/>
      <c r="CV2619" s="2"/>
      <c r="CW2619" s="2"/>
      <c r="CX2619" s="2"/>
      <c r="CY2619" s="2"/>
      <c r="CZ2619" s="2"/>
      <c r="DA2619" s="2"/>
      <c r="DB2619" s="2"/>
      <c r="DC2619" s="2"/>
      <c r="DD2619" s="2"/>
      <c r="DE2619" s="2"/>
      <c r="DF2619" s="2"/>
      <c r="DG2619" s="2"/>
      <c r="DH2619" s="2"/>
      <c r="DI2619" s="2"/>
      <c r="DJ2619" s="2"/>
      <c r="DK2619" s="2"/>
      <c r="DL2619" s="2"/>
      <c r="DM2619" s="2"/>
      <c r="DN2619" s="2"/>
      <c r="DO2619" s="2"/>
      <c r="DP2619" s="2"/>
      <c r="DQ2619" s="2"/>
      <c r="DR2619" s="2"/>
    </row>
    <row r="2620" spans="1:122" x14ac:dyDescent="0.25">
      <c r="A2620" s="2"/>
      <c r="B2620" s="2"/>
      <c r="C2620" s="2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2"/>
      <c r="BG2620" s="2"/>
      <c r="BH2620" s="2"/>
      <c r="BI2620" s="2"/>
      <c r="BJ2620" s="2"/>
      <c r="BK2620" s="2"/>
      <c r="BL2620" s="2"/>
      <c r="BM2620" s="2"/>
      <c r="BN2620" s="2"/>
      <c r="BO2620" s="2"/>
      <c r="BP2620" s="2"/>
      <c r="BQ2620" s="2"/>
      <c r="BR2620" s="2"/>
      <c r="BS2620" s="2"/>
      <c r="BT2620" s="2"/>
      <c r="BU2620" s="2"/>
      <c r="BV2620" s="2"/>
      <c r="BW2620" s="2"/>
      <c r="BX2620" s="2"/>
      <c r="BY2620" s="2"/>
      <c r="BZ2620" s="2"/>
      <c r="CA2620" s="2"/>
      <c r="CB2620" s="2"/>
      <c r="CC2620" s="2"/>
      <c r="CD2620" s="2"/>
      <c r="CE2620" s="2"/>
      <c r="CF2620" s="2"/>
      <c r="CG2620" s="2"/>
      <c r="CH2620" s="2"/>
      <c r="CI2620" s="2"/>
      <c r="CJ2620" s="2"/>
      <c r="CK2620" s="2"/>
      <c r="CL2620" s="2"/>
      <c r="CM2620" s="2"/>
      <c r="CN2620" s="2"/>
      <c r="CO2620" s="2"/>
      <c r="CP2620" s="2"/>
      <c r="CQ2620" s="2"/>
      <c r="CR2620" s="2"/>
      <c r="CS2620" s="2"/>
      <c r="CT2620" s="2"/>
      <c r="CU2620" s="2"/>
      <c r="CV2620" s="2"/>
      <c r="CW2620" s="2"/>
      <c r="CX2620" s="2"/>
      <c r="CY2620" s="2"/>
      <c r="CZ2620" s="2"/>
      <c r="DA2620" s="2"/>
      <c r="DB2620" s="2"/>
      <c r="DC2620" s="2"/>
      <c r="DD2620" s="2"/>
      <c r="DE2620" s="2"/>
      <c r="DF2620" s="2"/>
      <c r="DG2620" s="2"/>
      <c r="DH2620" s="2"/>
      <c r="DI2620" s="2"/>
      <c r="DJ2620" s="2"/>
      <c r="DK2620" s="2"/>
      <c r="DL2620" s="2"/>
      <c r="DM2620" s="2"/>
      <c r="DN2620" s="2"/>
      <c r="DO2620" s="2"/>
      <c r="DP2620" s="2"/>
      <c r="DQ2620" s="2"/>
      <c r="DR2620" s="2"/>
    </row>
    <row r="2621" spans="1:122" x14ac:dyDescent="0.25">
      <c r="A2621" s="2"/>
      <c r="B2621" s="2"/>
      <c r="C2621" s="2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2"/>
      <c r="BG2621" s="2"/>
      <c r="BH2621" s="2"/>
      <c r="BI2621" s="2"/>
      <c r="BJ2621" s="2"/>
      <c r="BK2621" s="2"/>
      <c r="BL2621" s="2"/>
      <c r="BM2621" s="2"/>
      <c r="BN2621" s="2"/>
      <c r="BO2621" s="2"/>
      <c r="BP2621" s="2"/>
      <c r="BQ2621" s="2"/>
      <c r="BR2621" s="2"/>
      <c r="BS2621" s="2"/>
      <c r="BT2621" s="2"/>
      <c r="BU2621" s="2"/>
      <c r="BV2621" s="2"/>
      <c r="BW2621" s="2"/>
      <c r="BX2621" s="2"/>
      <c r="BY2621" s="2"/>
      <c r="BZ2621" s="2"/>
      <c r="CA2621" s="2"/>
      <c r="CB2621" s="2"/>
      <c r="CC2621" s="2"/>
      <c r="CD2621" s="2"/>
      <c r="CE2621" s="2"/>
      <c r="CF2621" s="2"/>
      <c r="CG2621" s="2"/>
      <c r="CH2621" s="2"/>
      <c r="CI2621" s="2"/>
      <c r="CJ2621" s="2"/>
      <c r="CK2621" s="2"/>
      <c r="CL2621" s="2"/>
      <c r="CM2621" s="2"/>
      <c r="CN2621" s="2"/>
      <c r="CO2621" s="2"/>
      <c r="CP2621" s="2"/>
      <c r="CQ2621" s="2"/>
      <c r="CR2621" s="2"/>
      <c r="CS2621" s="2"/>
      <c r="CT2621" s="2"/>
      <c r="CU2621" s="2"/>
      <c r="CV2621" s="2"/>
      <c r="CW2621" s="2"/>
      <c r="CX2621" s="2"/>
      <c r="CY2621" s="2"/>
      <c r="CZ2621" s="2"/>
      <c r="DA2621" s="2"/>
      <c r="DB2621" s="2"/>
      <c r="DC2621" s="2"/>
      <c r="DD2621" s="2"/>
      <c r="DE2621" s="2"/>
      <c r="DF2621" s="2"/>
      <c r="DG2621" s="2"/>
      <c r="DH2621" s="2"/>
      <c r="DI2621" s="2"/>
      <c r="DJ2621" s="2"/>
      <c r="DK2621" s="2"/>
      <c r="DL2621" s="2"/>
      <c r="DM2621" s="2"/>
      <c r="DN2621" s="2"/>
      <c r="DO2621" s="2"/>
      <c r="DP2621" s="2"/>
      <c r="DQ2621" s="2"/>
      <c r="DR2621" s="2"/>
    </row>
    <row r="2622" spans="1:122" x14ac:dyDescent="0.25">
      <c r="A2622" s="2"/>
      <c r="B2622" s="2"/>
      <c r="C2622" s="2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2"/>
      <c r="BG2622" s="2"/>
      <c r="BH2622" s="2"/>
      <c r="BI2622" s="2"/>
      <c r="BJ2622" s="2"/>
      <c r="BK2622" s="2"/>
      <c r="BL2622" s="2"/>
      <c r="BM2622" s="2"/>
      <c r="BN2622" s="2"/>
      <c r="BO2622" s="2"/>
      <c r="BP2622" s="2"/>
      <c r="BQ2622" s="2"/>
      <c r="BR2622" s="2"/>
      <c r="BS2622" s="2"/>
      <c r="BT2622" s="2"/>
      <c r="BU2622" s="2"/>
      <c r="BV2622" s="2"/>
      <c r="BW2622" s="2"/>
      <c r="BX2622" s="2"/>
      <c r="BY2622" s="2"/>
      <c r="BZ2622" s="2"/>
      <c r="CA2622" s="2"/>
      <c r="CB2622" s="2"/>
      <c r="CC2622" s="2"/>
      <c r="CD2622" s="2"/>
      <c r="CE2622" s="2"/>
      <c r="CF2622" s="2"/>
      <c r="CG2622" s="2"/>
      <c r="CH2622" s="2"/>
      <c r="CI2622" s="2"/>
      <c r="CJ2622" s="2"/>
      <c r="CK2622" s="2"/>
      <c r="CL2622" s="2"/>
      <c r="CM2622" s="2"/>
      <c r="CN2622" s="2"/>
      <c r="CO2622" s="2"/>
      <c r="CP2622" s="2"/>
      <c r="CQ2622" s="2"/>
      <c r="CR2622" s="2"/>
      <c r="CS2622" s="2"/>
      <c r="CT2622" s="2"/>
      <c r="CU2622" s="2"/>
      <c r="CV2622" s="2"/>
      <c r="CW2622" s="2"/>
      <c r="CX2622" s="2"/>
      <c r="CY2622" s="2"/>
      <c r="CZ2622" s="2"/>
      <c r="DA2622" s="2"/>
      <c r="DB2622" s="2"/>
      <c r="DC2622" s="2"/>
      <c r="DD2622" s="2"/>
      <c r="DE2622" s="2"/>
      <c r="DF2622" s="2"/>
      <c r="DG2622" s="2"/>
      <c r="DH2622" s="2"/>
      <c r="DI2622" s="2"/>
      <c r="DJ2622" s="2"/>
      <c r="DK2622" s="2"/>
      <c r="DL2622" s="2"/>
      <c r="DM2622" s="2"/>
      <c r="DN2622" s="2"/>
      <c r="DO2622" s="2"/>
      <c r="DP2622" s="2"/>
      <c r="DQ2622" s="2"/>
      <c r="DR2622" s="2"/>
    </row>
    <row r="2623" spans="1:122" x14ac:dyDescent="0.25">
      <c r="A2623" s="2"/>
      <c r="B2623" s="2"/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2"/>
      <c r="BG2623" s="2"/>
      <c r="BH2623" s="2"/>
      <c r="BI2623" s="2"/>
      <c r="BJ2623" s="2"/>
      <c r="BK2623" s="2"/>
      <c r="BL2623" s="2"/>
      <c r="BM2623" s="2"/>
      <c r="BN2623" s="2"/>
      <c r="BO2623" s="2"/>
      <c r="BP2623" s="2"/>
      <c r="BQ2623" s="2"/>
      <c r="BR2623" s="2"/>
      <c r="BS2623" s="2"/>
      <c r="BT2623" s="2"/>
      <c r="BU2623" s="2"/>
      <c r="BV2623" s="2"/>
      <c r="BW2623" s="2"/>
      <c r="BX2623" s="2"/>
      <c r="BY2623" s="2"/>
      <c r="BZ2623" s="2"/>
      <c r="CA2623" s="2"/>
      <c r="CB2623" s="2"/>
      <c r="CC2623" s="2"/>
      <c r="CD2623" s="2"/>
      <c r="CE2623" s="2"/>
      <c r="CF2623" s="2"/>
      <c r="CG2623" s="2"/>
      <c r="CH2623" s="2"/>
      <c r="CI2623" s="2"/>
      <c r="CJ2623" s="2"/>
      <c r="CK2623" s="2"/>
      <c r="CL2623" s="2"/>
      <c r="CM2623" s="2"/>
      <c r="CN2623" s="2"/>
      <c r="CO2623" s="2"/>
      <c r="CP2623" s="2"/>
      <c r="CQ2623" s="2"/>
      <c r="CR2623" s="2"/>
      <c r="CS2623" s="2"/>
      <c r="CT2623" s="2"/>
      <c r="CU2623" s="2"/>
      <c r="CV2623" s="2"/>
      <c r="CW2623" s="2"/>
      <c r="CX2623" s="2"/>
      <c r="CY2623" s="2"/>
      <c r="CZ2623" s="2"/>
      <c r="DA2623" s="2"/>
      <c r="DB2623" s="2"/>
      <c r="DC2623" s="2"/>
      <c r="DD2623" s="2"/>
      <c r="DE2623" s="2"/>
      <c r="DF2623" s="2"/>
      <c r="DG2623" s="2"/>
      <c r="DH2623" s="2"/>
      <c r="DI2623" s="2"/>
      <c r="DJ2623" s="2"/>
      <c r="DK2623" s="2"/>
      <c r="DL2623" s="2"/>
      <c r="DM2623" s="2"/>
      <c r="DN2623" s="2"/>
      <c r="DO2623" s="2"/>
      <c r="DP2623" s="2"/>
      <c r="DQ2623" s="2"/>
      <c r="DR2623" s="2"/>
    </row>
    <row r="2624" spans="1:122" x14ac:dyDescent="0.25">
      <c r="A2624" s="2"/>
      <c r="B2624" s="2"/>
      <c r="C2624" s="2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2"/>
      <c r="BG2624" s="2"/>
      <c r="BH2624" s="2"/>
      <c r="BI2624" s="2"/>
      <c r="BJ2624" s="2"/>
      <c r="BK2624" s="2"/>
      <c r="BL2624" s="2"/>
      <c r="BM2624" s="2"/>
      <c r="BN2624" s="2"/>
      <c r="BO2624" s="2"/>
      <c r="BP2624" s="2"/>
      <c r="BQ2624" s="2"/>
      <c r="BR2624" s="2"/>
      <c r="BS2624" s="2"/>
      <c r="BT2624" s="2"/>
      <c r="BU2624" s="2"/>
      <c r="BV2624" s="2"/>
      <c r="BW2624" s="2"/>
      <c r="BX2624" s="2"/>
      <c r="BY2624" s="2"/>
      <c r="BZ2624" s="2"/>
      <c r="CA2624" s="2"/>
      <c r="CB2624" s="2"/>
      <c r="CC2624" s="2"/>
      <c r="CD2624" s="2"/>
      <c r="CE2624" s="2"/>
      <c r="CF2624" s="2"/>
      <c r="CG2624" s="2"/>
      <c r="CH2624" s="2"/>
      <c r="CI2624" s="2"/>
      <c r="CJ2624" s="2"/>
      <c r="CK2624" s="2"/>
      <c r="CL2624" s="2"/>
      <c r="CM2624" s="2"/>
      <c r="CN2624" s="2"/>
      <c r="CO2624" s="2"/>
      <c r="CP2624" s="2"/>
      <c r="CQ2624" s="2"/>
      <c r="CR2624" s="2"/>
      <c r="CS2624" s="2"/>
      <c r="CT2624" s="2"/>
      <c r="CU2624" s="2"/>
      <c r="CV2624" s="2"/>
      <c r="CW2624" s="2"/>
      <c r="CX2624" s="2"/>
      <c r="CY2624" s="2"/>
      <c r="CZ2624" s="2"/>
      <c r="DA2624" s="2"/>
      <c r="DB2624" s="2"/>
      <c r="DC2624" s="2"/>
      <c r="DD2624" s="2"/>
      <c r="DE2624" s="2"/>
      <c r="DF2624" s="2"/>
      <c r="DG2624" s="2"/>
      <c r="DH2624" s="2"/>
      <c r="DI2624" s="2"/>
      <c r="DJ2624" s="2"/>
      <c r="DK2624" s="2"/>
      <c r="DL2624" s="2"/>
      <c r="DM2624" s="2"/>
      <c r="DN2624" s="2"/>
      <c r="DO2624" s="2"/>
      <c r="DP2624" s="2"/>
      <c r="DQ2624" s="2"/>
      <c r="DR2624" s="2"/>
    </row>
    <row r="2625" spans="1:122" x14ac:dyDescent="0.25">
      <c r="A2625" s="2"/>
      <c r="B2625" s="2"/>
      <c r="C2625" s="2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2"/>
      <c r="BG2625" s="2"/>
      <c r="BH2625" s="2"/>
      <c r="BI2625" s="2"/>
      <c r="BJ2625" s="2"/>
      <c r="BK2625" s="2"/>
      <c r="BL2625" s="2"/>
      <c r="BM2625" s="2"/>
      <c r="BN2625" s="2"/>
      <c r="BO2625" s="2"/>
      <c r="BP2625" s="2"/>
      <c r="BQ2625" s="2"/>
      <c r="BR2625" s="2"/>
      <c r="BS2625" s="2"/>
      <c r="BT2625" s="2"/>
      <c r="BU2625" s="2"/>
      <c r="BV2625" s="2"/>
      <c r="BW2625" s="2"/>
      <c r="BX2625" s="2"/>
      <c r="BY2625" s="2"/>
      <c r="BZ2625" s="2"/>
      <c r="CA2625" s="2"/>
      <c r="CB2625" s="2"/>
      <c r="CC2625" s="2"/>
      <c r="CD2625" s="2"/>
      <c r="CE2625" s="2"/>
      <c r="CF2625" s="2"/>
      <c r="CG2625" s="2"/>
      <c r="CH2625" s="2"/>
      <c r="CI2625" s="2"/>
      <c r="CJ2625" s="2"/>
      <c r="CK2625" s="2"/>
      <c r="CL2625" s="2"/>
      <c r="CM2625" s="2"/>
      <c r="CN2625" s="2"/>
      <c r="CO2625" s="2"/>
      <c r="CP2625" s="2"/>
      <c r="CQ2625" s="2"/>
      <c r="CR2625" s="2"/>
      <c r="CS2625" s="2"/>
      <c r="CT2625" s="2"/>
      <c r="CU2625" s="2"/>
      <c r="CV2625" s="2"/>
      <c r="CW2625" s="2"/>
      <c r="CX2625" s="2"/>
      <c r="CY2625" s="2"/>
      <c r="CZ2625" s="2"/>
      <c r="DA2625" s="2"/>
      <c r="DB2625" s="2"/>
      <c r="DC2625" s="2"/>
      <c r="DD2625" s="2"/>
      <c r="DE2625" s="2"/>
      <c r="DF2625" s="2"/>
      <c r="DG2625" s="2"/>
      <c r="DH2625" s="2"/>
      <c r="DI2625" s="2"/>
      <c r="DJ2625" s="2"/>
      <c r="DK2625" s="2"/>
      <c r="DL2625" s="2"/>
      <c r="DM2625" s="2"/>
      <c r="DN2625" s="2"/>
      <c r="DO2625" s="2"/>
      <c r="DP2625" s="2"/>
      <c r="DQ2625" s="2"/>
      <c r="DR2625" s="2"/>
    </row>
    <row r="2626" spans="1:122" x14ac:dyDescent="0.25">
      <c r="A2626" s="2"/>
      <c r="B2626" s="2"/>
      <c r="C2626" s="2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2"/>
      <c r="BG2626" s="2"/>
      <c r="BH2626" s="2"/>
      <c r="BI2626" s="2"/>
      <c r="BJ2626" s="2"/>
      <c r="BK2626" s="2"/>
      <c r="BL2626" s="2"/>
      <c r="BM2626" s="2"/>
      <c r="BN2626" s="2"/>
      <c r="BO2626" s="2"/>
      <c r="BP2626" s="2"/>
      <c r="BQ2626" s="2"/>
      <c r="BR2626" s="2"/>
      <c r="BS2626" s="2"/>
      <c r="BT2626" s="2"/>
      <c r="BU2626" s="2"/>
      <c r="BV2626" s="2"/>
      <c r="BW2626" s="2"/>
      <c r="BX2626" s="2"/>
      <c r="BY2626" s="2"/>
      <c r="BZ2626" s="2"/>
      <c r="CA2626" s="2"/>
      <c r="CB2626" s="2"/>
      <c r="CC2626" s="2"/>
      <c r="CD2626" s="2"/>
      <c r="CE2626" s="2"/>
      <c r="CF2626" s="2"/>
      <c r="CG2626" s="2"/>
      <c r="CH2626" s="2"/>
      <c r="CI2626" s="2"/>
      <c r="CJ2626" s="2"/>
      <c r="CK2626" s="2"/>
      <c r="CL2626" s="2"/>
      <c r="CM2626" s="2"/>
      <c r="CN2626" s="2"/>
      <c r="CO2626" s="2"/>
      <c r="CP2626" s="2"/>
      <c r="CQ2626" s="2"/>
      <c r="CR2626" s="2"/>
      <c r="CS2626" s="2"/>
      <c r="CT2626" s="2"/>
      <c r="CU2626" s="2"/>
      <c r="CV2626" s="2"/>
      <c r="CW2626" s="2"/>
      <c r="CX2626" s="2"/>
      <c r="CY2626" s="2"/>
      <c r="CZ2626" s="2"/>
      <c r="DA2626" s="2"/>
      <c r="DB2626" s="2"/>
      <c r="DC2626" s="2"/>
      <c r="DD2626" s="2"/>
      <c r="DE2626" s="2"/>
      <c r="DF2626" s="2"/>
      <c r="DG2626" s="2"/>
      <c r="DH2626" s="2"/>
      <c r="DI2626" s="2"/>
      <c r="DJ2626" s="2"/>
      <c r="DK2626" s="2"/>
      <c r="DL2626" s="2"/>
      <c r="DM2626" s="2"/>
      <c r="DN2626" s="2"/>
      <c r="DO2626" s="2"/>
      <c r="DP2626" s="2"/>
      <c r="DQ2626" s="2"/>
      <c r="DR2626" s="2"/>
    </row>
    <row r="2627" spans="1:122" x14ac:dyDescent="0.25">
      <c r="A2627" s="2"/>
      <c r="B2627" s="2"/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2"/>
      <c r="BG2627" s="2"/>
      <c r="BH2627" s="2"/>
      <c r="BI2627" s="2"/>
      <c r="BJ2627" s="2"/>
      <c r="BK2627" s="2"/>
      <c r="BL2627" s="2"/>
      <c r="BM2627" s="2"/>
      <c r="BN2627" s="2"/>
      <c r="BO2627" s="2"/>
      <c r="BP2627" s="2"/>
      <c r="BQ2627" s="2"/>
      <c r="BR2627" s="2"/>
      <c r="BS2627" s="2"/>
      <c r="BT2627" s="2"/>
      <c r="BU2627" s="2"/>
      <c r="BV2627" s="2"/>
      <c r="BW2627" s="2"/>
      <c r="BX2627" s="2"/>
      <c r="BY2627" s="2"/>
      <c r="BZ2627" s="2"/>
      <c r="CA2627" s="2"/>
      <c r="CB2627" s="2"/>
      <c r="CC2627" s="2"/>
      <c r="CD2627" s="2"/>
      <c r="CE2627" s="2"/>
      <c r="CF2627" s="2"/>
      <c r="CG2627" s="2"/>
      <c r="CH2627" s="2"/>
      <c r="CI2627" s="2"/>
      <c r="CJ2627" s="2"/>
      <c r="CK2627" s="2"/>
      <c r="CL2627" s="2"/>
      <c r="CM2627" s="2"/>
      <c r="CN2627" s="2"/>
      <c r="CO2627" s="2"/>
      <c r="CP2627" s="2"/>
      <c r="CQ2627" s="2"/>
      <c r="CR2627" s="2"/>
      <c r="CS2627" s="2"/>
      <c r="CT2627" s="2"/>
      <c r="CU2627" s="2"/>
      <c r="CV2627" s="2"/>
      <c r="CW2627" s="2"/>
      <c r="CX2627" s="2"/>
      <c r="CY2627" s="2"/>
      <c r="CZ2627" s="2"/>
      <c r="DA2627" s="2"/>
      <c r="DB2627" s="2"/>
      <c r="DC2627" s="2"/>
      <c r="DD2627" s="2"/>
      <c r="DE2627" s="2"/>
      <c r="DF2627" s="2"/>
      <c r="DG2627" s="2"/>
      <c r="DH2627" s="2"/>
      <c r="DI2627" s="2"/>
      <c r="DJ2627" s="2"/>
      <c r="DK2627" s="2"/>
      <c r="DL2627" s="2"/>
      <c r="DM2627" s="2"/>
      <c r="DN2627" s="2"/>
      <c r="DO2627" s="2"/>
      <c r="DP2627" s="2"/>
      <c r="DQ2627" s="2"/>
      <c r="DR2627" s="2"/>
    </row>
    <row r="2628" spans="1:122" x14ac:dyDescent="0.25">
      <c r="A2628" s="2"/>
      <c r="B2628" s="2"/>
      <c r="C2628" s="2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2"/>
      <c r="BG2628" s="2"/>
      <c r="BH2628" s="2"/>
      <c r="BI2628" s="2"/>
      <c r="BJ2628" s="2"/>
      <c r="BK2628" s="2"/>
      <c r="BL2628" s="2"/>
      <c r="BM2628" s="2"/>
      <c r="BN2628" s="2"/>
      <c r="BO2628" s="2"/>
      <c r="BP2628" s="2"/>
      <c r="BQ2628" s="2"/>
      <c r="BR2628" s="2"/>
      <c r="BS2628" s="2"/>
      <c r="BT2628" s="2"/>
      <c r="BU2628" s="2"/>
      <c r="BV2628" s="2"/>
      <c r="BW2628" s="2"/>
      <c r="BX2628" s="2"/>
      <c r="BY2628" s="2"/>
      <c r="BZ2628" s="2"/>
      <c r="CA2628" s="2"/>
      <c r="CB2628" s="2"/>
      <c r="CC2628" s="2"/>
      <c r="CD2628" s="2"/>
      <c r="CE2628" s="2"/>
      <c r="CF2628" s="2"/>
      <c r="CG2628" s="2"/>
      <c r="CH2628" s="2"/>
      <c r="CI2628" s="2"/>
      <c r="CJ2628" s="2"/>
      <c r="CK2628" s="2"/>
      <c r="CL2628" s="2"/>
      <c r="CM2628" s="2"/>
      <c r="CN2628" s="2"/>
      <c r="CO2628" s="2"/>
      <c r="CP2628" s="2"/>
      <c r="CQ2628" s="2"/>
      <c r="CR2628" s="2"/>
      <c r="CS2628" s="2"/>
      <c r="CT2628" s="2"/>
      <c r="CU2628" s="2"/>
      <c r="CV2628" s="2"/>
      <c r="CW2628" s="2"/>
      <c r="CX2628" s="2"/>
      <c r="CY2628" s="2"/>
      <c r="CZ2628" s="2"/>
      <c r="DA2628" s="2"/>
      <c r="DB2628" s="2"/>
      <c r="DC2628" s="2"/>
      <c r="DD2628" s="2"/>
      <c r="DE2628" s="2"/>
      <c r="DF2628" s="2"/>
      <c r="DG2628" s="2"/>
      <c r="DH2628" s="2"/>
      <c r="DI2628" s="2"/>
      <c r="DJ2628" s="2"/>
      <c r="DK2628" s="2"/>
      <c r="DL2628" s="2"/>
      <c r="DM2628" s="2"/>
      <c r="DN2628" s="2"/>
      <c r="DO2628" s="2"/>
      <c r="DP2628" s="2"/>
      <c r="DQ2628" s="2"/>
      <c r="DR2628" s="2"/>
    </row>
    <row r="2629" spans="1:122" x14ac:dyDescent="0.25">
      <c r="A2629" s="2"/>
      <c r="B2629" s="2"/>
      <c r="C2629" s="2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2"/>
      <c r="BG2629" s="2"/>
      <c r="BH2629" s="2"/>
      <c r="BI2629" s="2"/>
      <c r="BJ2629" s="2"/>
      <c r="BK2629" s="2"/>
      <c r="BL2629" s="2"/>
      <c r="BM2629" s="2"/>
      <c r="BN2629" s="2"/>
      <c r="BO2629" s="2"/>
      <c r="BP2629" s="2"/>
      <c r="BQ2629" s="2"/>
      <c r="BR2629" s="2"/>
      <c r="BS2629" s="2"/>
      <c r="BT2629" s="2"/>
      <c r="BU2629" s="2"/>
      <c r="BV2629" s="2"/>
      <c r="BW2629" s="2"/>
      <c r="BX2629" s="2"/>
      <c r="BY2629" s="2"/>
      <c r="BZ2629" s="2"/>
      <c r="CA2629" s="2"/>
      <c r="CB2629" s="2"/>
      <c r="CC2629" s="2"/>
      <c r="CD2629" s="2"/>
      <c r="CE2629" s="2"/>
      <c r="CF2629" s="2"/>
      <c r="CG2629" s="2"/>
      <c r="CH2629" s="2"/>
      <c r="CI2629" s="2"/>
      <c r="CJ2629" s="2"/>
      <c r="CK2629" s="2"/>
      <c r="CL2629" s="2"/>
      <c r="CM2629" s="2"/>
      <c r="CN2629" s="2"/>
      <c r="CO2629" s="2"/>
      <c r="CP2629" s="2"/>
      <c r="CQ2629" s="2"/>
      <c r="CR2629" s="2"/>
      <c r="CS2629" s="2"/>
      <c r="CT2629" s="2"/>
      <c r="CU2629" s="2"/>
      <c r="CV2629" s="2"/>
      <c r="CW2629" s="2"/>
      <c r="CX2629" s="2"/>
      <c r="CY2629" s="2"/>
      <c r="CZ2629" s="2"/>
      <c r="DA2629" s="2"/>
      <c r="DB2629" s="2"/>
      <c r="DC2629" s="2"/>
      <c r="DD2629" s="2"/>
      <c r="DE2629" s="2"/>
      <c r="DF2629" s="2"/>
      <c r="DG2629" s="2"/>
      <c r="DH2629" s="2"/>
      <c r="DI2629" s="2"/>
      <c r="DJ2629" s="2"/>
      <c r="DK2629" s="2"/>
      <c r="DL2629" s="2"/>
      <c r="DM2629" s="2"/>
      <c r="DN2629" s="2"/>
      <c r="DO2629" s="2"/>
      <c r="DP2629" s="2"/>
      <c r="DQ2629" s="2"/>
      <c r="DR2629" s="2"/>
    </row>
    <row r="2630" spans="1:122" x14ac:dyDescent="0.25">
      <c r="A2630" s="2"/>
      <c r="B2630" s="2"/>
      <c r="C2630" s="2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2"/>
      <c r="BG2630" s="2"/>
      <c r="BH2630" s="2"/>
      <c r="BI2630" s="2"/>
      <c r="BJ2630" s="2"/>
      <c r="BK2630" s="2"/>
      <c r="BL2630" s="2"/>
      <c r="BM2630" s="2"/>
      <c r="BN2630" s="2"/>
      <c r="BO2630" s="2"/>
      <c r="BP2630" s="2"/>
      <c r="BQ2630" s="2"/>
      <c r="BR2630" s="2"/>
      <c r="BS2630" s="2"/>
      <c r="BT2630" s="2"/>
      <c r="BU2630" s="2"/>
      <c r="BV2630" s="2"/>
      <c r="BW2630" s="2"/>
      <c r="BX2630" s="2"/>
      <c r="BY2630" s="2"/>
      <c r="BZ2630" s="2"/>
      <c r="CA2630" s="2"/>
      <c r="CB2630" s="2"/>
      <c r="CC2630" s="2"/>
      <c r="CD2630" s="2"/>
      <c r="CE2630" s="2"/>
      <c r="CF2630" s="2"/>
      <c r="CG2630" s="2"/>
      <c r="CH2630" s="2"/>
      <c r="CI2630" s="2"/>
      <c r="CJ2630" s="2"/>
      <c r="CK2630" s="2"/>
      <c r="CL2630" s="2"/>
      <c r="CM2630" s="2"/>
      <c r="CN2630" s="2"/>
      <c r="CO2630" s="2"/>
      <c r="CP2630" s="2"/>
      <c r="CQ2630" s="2"/>
      <c r="CR2630" s="2"/>
      <c r="CS2630" s="2"/>
      <c r="CT2630" s="2"/>
      <c r="CU2630" s="2"/>
      <c r="CV2630" s="2"/>
      <c r="CW2630" s="2"/>
      <c r="CX2630" s="2"/>
      <c r="CY2630" s="2"/>
      <c r="CZ2630" s="2"/>
      <c r="DA2630" s="2"/>
      <c r="DB2630" s="2"/>
      <c r="DC2630" s="2"/>
      <c r="DD2630" s="2"/>
      <c r="DE2630" s="2"/>
      <c r="DF2630" s="2"/>
      <c r="DG2630" s="2"/>
      <c r="DH2630" s="2"/>
      <c r="DI2630" s="2"/>
      <c r="DJ2630" s="2"/>
      <c r="DK2630" s="2"/>
      <c r="DL2630" s="2"/>
      <c r="DM2630" s="2"/>
      <c r="DN2630" s="2"/>
      <c r="DO2630" s="2"/>
      <c r="DP2630" s="2"/>
      <c r="DQ2630" s="2"/>
      <c r="DR2630" s="2"/>
    </row>
    <row r="2631" spans="1:122" x14ac:dyDescent="0.25">
      <c r="A2631" s="2"/>
      <c r="B2631" s="2"/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2"/>
      <c r="BG2631" s="2"/>
      <c r="BH2631" s="2"/>
      <c r="BI2631" s="2"/>
      <c r="BJ2631" s="2"/>
      <c r="BK2631" s="2"/>
      <c r="BL2631" s="2"/>
      <c r="BM2631" s="2"/>
      <c r="BN2631" s="2"/>
      <c r="BO2631" s="2"/>
      <c r="BP2631" s="2"/>
      <c r="BQ2631" s="2"/>
      <c r="BR2631" s="2"/>
      <c r="BS2631" s="2"/>
      <c r="BT2631" s="2"/>
      <c r="BU2631" s="2"/>
      <c r="BV2631" s="2"/>
      <c r="BW2631" s="2"/>
      <c r="BX2631" s="2"/>
      <c r="BY2631" s="2"/>
      <c r="BZ2631" s="2"/>
      <c r="CA2631" s="2"/>
      <c r="CB2631" s="2"/>
      <c r="CC2631" s="2"/>
      <c r="CD2631" s="2"/>
      <c r="CE2631" s="2"/>
      <c r="CF2631" s="2"/>
      <c r="CG2631" s="2"/>
      <c r="CH2631" s="2"/>
      <c r="CI2631" s="2"/>
      <c r="CJ2631" s="2"/>
      <c r="CK2631" s="2"/>
      <c r="CL2631" s="2"/>
      <c r="CM2631" s="2"/>
      <c r="CN2631" s="2"/>
      <c r="CO2631" s="2"/>
      <c r="CP2631" s="2"/>
      <c r="CQ2631" s="2"/>
      <c r="CR2631" s="2"/>
      <c r="CS2631" s="2"/>
      <c r="CT2631" s="2"/>
      <c r="CU2631" s="2"/>
      <c r="CV2631" s="2"/>
      <c r="CW2631" s="2"/>
      <c r="CX2631" s="2"/>
      <c r="CY2631" s="2"/>
      <c r="CZ2631" s="2"/>
      <c r="DA2631" s="2"/>
      <c r="DB2631" s="2"/>
      <c r="DC2631" s="2"/>
      <c r="DD2631" s="2"/>
      <c r="DE2631" s="2"/>
      <c r="DF2631" s="2"/>
      <c r="DG2631" s="2"/>
      <c r="DH2631" s="2"/>
      <c r="DI2631" s="2"/>
      <c r="DJ2631" s="2"/>
      <c r="DK2631" s="2"/>
      <c r="DL2631" s="2"/>
      <c r="DM2631" s="2"/>
      <c r="DN2631" s="2"/>
      <c r="DO2631" s="2"/>
      <c r="DP2631" s="2"/>
      <c r="DQ2631" s="2"/>
      <c r="DR2631" s="2"/>
    </row>
    <row r="2632" spans="1:122" x14ac:dyDescent="0.25">
      <c r="A2632" s="2"/>
      <c r="B2632" s="2"/>
      <c r="C2632" s="2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2"/>
      <c r="BG2632" s="2"/>
      <c r="BH2632" s="2"/>
      <c r="BI2632" s="2"/>
      <c r="BJ2632" s="2"/>
      <c r="BK2632" s="2"/>
      <c r="BL2632" s="2"/>
      <c r="BM2632" s="2"/>
      <c r="BN2632" s="2"/>
      <c r="BO2632" s="2"/>
      <c r="BP2632" s="2"/>
      <c r="BQ2632" s="2"/>
      <c r="BR2632" s="2"/>
      <c r="BS2632" s="2"/>
      <c r="BT2632" s="2"/>
      <c r="BU2632" s="2"/>
      <c r="BV2632" s="2"/>
      <c r="BW2632" s="2"/>
      <c r="BX2632" s="2"/>
      <c r="BY2632" s="2"/>
      <c r="BZ2632" s="2"/>
      <c r="CA2632" s="2"/>
      <c r="CB2632" s="2"/>
      <c r="CC2632" s="2"/>
      <c r="CD2632" s="2"/>
      <c r="CE2632" s="2"/>
      <c r="CF2632" s="2"/>
      <c r="CG2632" s="2"/>
      <c r="CH2632" s="2"/>
      <c r="CI2632" s="2"/>
      <c r="CJ2632" s="2"/>
      <c r="CK2632" s="2"/>
      <c r="CL2632" s="2"/>
      <c r="CM2632" s="2"/>
      <c r="CN2632" s="2"/>
      <c r="CO2632" s="2"/>
      <c r="CP2632" s="2"/>
      <c r="CQ2632" s="2"/>
      <c r="CR2632" s="2"/>
      <c r="CS2632" s="2"/>
      <c r="CT2632" s="2"/>
      <c r="CU2632" s="2"/>
      <c r="CV2632" s="2"/>
      <c r="CW2632" s="2"/>
      <c r="CX2632" s="2"/>
      <c r="CY2632" s="2"/>
      <c r="CZ2632" s="2"/>
      <c r="DA2632" s="2"/>
      <c r="DB2632" s="2"/>
      <c r="DC2632" s="2"/>
      <c r="DD2632" s="2"/>
      <c r="DE2632" s="2"/>
      <c r="DF2632" s="2"/>
      <c r="DG2632" s="2"/>
      <c r="DH2632" s="2"/>
      <c r="DI2632" s="2"/>
      <c r="DJ2632" s="2"/>
      <c r="DK2632" s="2"/>
      <c r="DL2632" s="2"/>
      <c r="DM2632" s="2"/>
      <c r="DN2632" s="2"/>
      <c r="DO2632" s="2"/>
      <c r="DP2632" s="2"/>
      <c r="DQ2632" s="2"/>
      <c r="DR2632" s="2"/>
    </row>
    <row r="2633" spans="1:122" x14ac:dyDescent="0.25">
      <c r="A2633" s="2"/>
      <c r="B2633" s="2"/>
      <c r="C2633" s="2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2"/>
      <c r="BG2633" s="2"/>
      <c r="BH2633" s="2"/>
      <c r="BI2633" s="2"/>
      <c r="BJ2633" s="2"/>
      <c r="BK2633" s="2"/>
      <c r="BL2633" s="2"/>
      <c r="BM2633" s="2"/>
      <c r="BN2633" s="2"/>
      <c r="BO2633" s="2"/>
      <c r="BP2633" s="2"/>
      <c r="BQ2633" s="2"/>
      <c r="BR2633" s="2"/>
      <c r="BS2633" s="2"/>
      <c r="BT2633" s="2"/>
      <c r="BU2633" s="2"/>
      <c r="BV2633" s="2"/>
      <c r="BW2633" s="2"/>
      <c r="BX2633" s="2"/>
      <c r="BY2633" s="2"/>
      <c r="BZ2633" s="2"/>
      <c r="CA2633" s="2"/>
      <c r="CB2633" s="2"/>
      <c r="CC2633" s="2"/>
      <c r="CD2633" s="2"/>
      <c r="CE2633" s="2"/>
      <c r="CF2633" s="2"/>
      <c r="CG2633" s="2"/>
      <c r="CH2633" s="2"/>
      <c r="CI2633" s="2"/>
      <c r="CJ2633" s="2"/>
      <c r="CK2633" s="2"/>
      <c r="CL2633" s="2"/>
      <c r="CM2633" s="2"/>
      <c r="CN2633" s="2"/>
      <c r="CO2633" s="2"/>
      <c r="CP2633" s="2"/>
      <c r="CQ2633" s="2"/>
      <c r="CR2633" s="2"/>
      <c r="CS2633" s="2"/>
      <c r="CT2633" s="2"/>
      <c r="CU2633" s="2"/>
      <c r="CV2633" s="2"/>
      <c r="CW2633" s="2"/>
      <c r="CX2633" s="2"/>
      <c r="CY2633" s="2"/>
      <c r="CZ2633" s="2"/>
      <c r="DA2633" s="2"/>
      <c r="DB2633" s="2"/>
      <c r="DC2633" s="2"/>
      <c r="DD2633" s="2"/>
      <c r="DE2633" s="2"/>
      <c r="DF2633" s="2"/>
      <c r="DG2633" s="2"/>
      <c r="DH2633" s="2"/>
      <c r="DI2633" s="2"/>
      <c r="DJ2633" s="2"/>
      <c r="DK2633" s="2"/>
      <c r="DL2633" s="2"/>
      <c r="DM2633" s="2"/>
      <c r="DN2633" s="2"/>
      <c r="DO2633" s="2"/>
      <c r="DP2633" s="2"/>
      <c r="DQ2633" s="2"/>
      <c r="DR2633" s="2"/>
    </row>
    <row r="2634" spans="1:122" x14ac:dyDescent="0.25">
      <c r="A2634" s="2"/>
      <c r="B2634" s="2"/>
      <c r="C2634" s="2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2"/>
      <c r="BG2634" s="2"/>
      <c r="BH2634" s="2"/>
      <c r="BI2634" s="2"/>
      <c r="BJ2634" s="2"/>
      <c r="BK2634" s="2"/>
      <c r="BL2634" s="2"/>
      <c r="BM2634" s="2"/>
      <c r="BN2634" s="2"/>
      <c r="BO2634" s="2"/>
      <c r="BP2634" s="2"/>
      <c r="BQ2634" s="2"/>
      <c r="BR2634" s="2"/>
      <c r="BS2634" s="2"/>
      <c r="BT2634" s="2"/>
      <c r="BU2634" s="2"/>
      <c r="BV2634" s="2"/>
      <c r="BW2634" s="2"/>
      <c r="BX2634" s="2"/>
      <c r="BY2634" s="2"/>
      <c r="BZ2634" s="2"/>
      <c r="CA2634" s="2"/>
      <c r="CB2634" s="2"/>
      <c r="CC2634" s="2"/>
      <c r="CD2634" s="2"/>
      <c r="CE2634" s="2"/>
      <c r="CF2634" s="2"/>
      <c r="CG2634" s="2"/>
      <c r="CH2634" s="2"/>
      <c r="CI2634" s="2"/>
      <c r="CJ2634" s="2"/>
      <c r="CK2634" s="2"/>
      <c r="CL2634" s="2"/>
      <c r="CM2634" s="2"/>
      <c r="CN2634" s="2"/>
      <c r="CO2634" s="2"/>
      <c r="CP2634" s="2"/>
      <c r="CQ2634" s="2"/>
      <c r="CR2634" s="2"/>
      <c r="CS2634" s="2"/>
      <c r="CT2634" s="2"/>
      <c r="CU2634" s="2"/>
      <c r="CV2634" s="2"/>
      <c r="CW2634" s="2"/>
      <c r="CX2634" s="2"/>
      <c r="CY2634" s="2"/>
      <c r="CZ2634" s="2"/>
      <c r="DA2634" s="2"/>
      <c r="DB2634" s="2"/>
      <c r="DC2634" s="2"/>
      <c r="DD2634" s="2"/>
      <c r="DE2634" s="2"/>
      <c r="DF2634" s="2"/>
      <c r="DG2634" s="2"/>
      <c r="DH2634" s="2"/>
      <c r="DI2634" s="2"/>
      <c r="DJ2634" s="2"/>
      <c r="DK2634" s="2"/>
      <c r="DL2634" s="2"/>
      <c r="DM2634" s="2"/>
      <c r="DN2634" s="2"/>
      <c r="DO2634" s="2"/>
      <c r="DP2634" s="2"/>
      <c r="DQ2634" s="2"/>
      <c r="DR2634" s="2"/>
    </row>
    <row r="2635" spans="1:122" x14ac:dyDescent="0.25">
      <c r="A2635" s="2"/>
      <c r="B2635" s="2"/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2"/>
      <c r="BG2635" s="2"/>
      <c r="BH2635" s="2"/>
      <c r="BI2635" s="2"/>
      <c r="BJ2635" s="2"/>
      <c r="BK2635" s="2"/>
      <c r="BL2635" s="2"/>
      <c r="BM2635" s="2"/>
      <c r="BN2635" s="2"/>
      <c r="BO2635" s="2"/>
      <c r="BP2635" s="2"/>
      <c r="BQ2635" s="2"/>
      <c r="BR2635" s="2"/>
      <c r="BS2635" s="2"/>
      <c r="BT2635" s="2"/>
      <c r="BU2635" s="2"/>
      <c r="BV2635" s="2"/>
      <c r="BW2635" s="2"/>
      <c r="BX2635" s="2"/>
      <c r="BY2635" s="2"/>
      <c r="BZ2635" s="2"/>
      <c r="CA2635" s="2"/>
      <c r="CB2635" s="2"/>
      <c r="CC2635" s="2"/>
      <c r="CD2635" s="2"/>
      <c r="CE2635" s="2"/>
      <c r="CF2635" s="2"/>
      <c r="CG2635" s="2"/>
      <c r="CH2635" s="2"/>
      <c r="CI2635" s="2"/>
      <c r="CJ2635" s="2"/>
      <c r="CK2635" s="2"/>
      <c r="CL2635" s="2"/>
      <c r="CM2635" s="2"/>
      <c r="CN2635" s="2"/>
      <c r="CO2635" s="2"/>
      <c r="CP2635" s="2"/>
      <c r="CQ2635" s="2"/>
      <c r="CR2635" s="2"/>
      <c r="CS2635" s="2"/>
      <c r="CT2635" s="2"/>
      <c r="CU2635" s="2"/>
      <c r="CV2635" s="2"/>
      <c r="CW2635" s="2"/>
      <c r="CX2635" s="2"/>
      <c r="CY2635" s="2"/>
      <c r="CZ2635" s="2"/>
      <c r="DA2635" s="2"/>
      <c r="DB2635" s="2"/>
      <c r="DC2635" s="2"/>
      <c r="DD2635" s="2"/>
      <c r="DE2635" s="2"/>
      <c r="DF2635" s="2"/>
      <c r="DG2635" s="2"/>
      <c r="DH2635" s="2"/>
      <c r="DI2635" s="2"/>
      <c r="DJ2635" s="2"/>
      <c r="DK2635" s="2"/>
      <c r="DL2635" s="2"/>
      <c r="DM2635" s="2"/>
      <c r="DN2635" s="2"/>
      <c r="DO2635" s="2"/>
      <c r="DP2635" s="2"/>
      <c r="DQ2635" s="2"/>
      <c r="DR2635" s="2"/>
    </row>
    <row r="2636" spans="1:122" x14ac:dyDescent="0.25">
      <c r="A2636" s="2"/>
      <c r="B2636" s="2"/>
      <c r="C2636" s="2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2"/>
      <c r="BG2636" s="2"/>
      <c r="BH2636" s="2"/>
      <c r="BI2636" s="2"/>
      <c r="BJ2636" s="2"/>
      <c r="BK2636" s="2"/>
      <c r="BL2636" s="2"/>
      <c r="BM2636" s="2"/>
      <c r="BN2636" s="2"/>
      <c r="BO2636" s="2"/>
      <c r="BP2636" s="2"/>
      <c r="BQ2636" s="2"/>
      <c r="BR2636" s="2"/>
      <c r="BS2636" s="2"/>
      <c r="BT2636" s="2"/>
      <c r="BU2636" s="2"/>
      <c r="BV2636" s="2"/>
      <c r="BW2636" s="2"/>
      <c r="BX2636" s="2"/>
      <c r="BY2636" s="2"/>
      <c r="BZ2636" s="2"/>
      <c r="CA2636" s="2"/>
      <c r="CB2636" s="2"/>
      <c r="CC2636" s="2"/>
      <c r="CD2636" s="2"/>
      <c r="CE2636" s="2"/>
      <c r="CF2636" s="2"/>
      <c r="CG2636" s="2"/>
      <c r="CH2636" s="2"/>
      <c r="CI2636" s="2"/>
      <c r="CJ2636" s="2"/>
      <c r="CK2636" s="2"/>
      <c r="CL2636" s="2"/>
      <c r="CM2636" s="2"/>
      <c r="CN2636" s="2"/>
      <c r="CO2636" s="2"/>
      <c r="CP2636" s="2"/>
      <c r="CQ2636" s="2"/>
      <c r="CR2636" s="2"/>
      <c r="CS2636" s="2"/>
      <c r="CT2636" s="2"/>
      <c r="CU2636" s="2"/>
      <c r="CV2636" s="2"/>
      <c r="CW2636" s="2"/>
      <c r="CX2636" s="2"/>
      <c r="CY2636" s="2"/>
      <c r="CZ2636" s="2"/>
      <c r="DA2636" s="2"/>
      <c r="DB2636" s="2"/>
      <c r="DC2636" s="2"/>
      <c r="DD2636" s="2"/>
      <c r="DE2636" s="2"/>
      <c r="DF2636" s="2"/>
      <c r="DG2636" s="2"/>
      <c r="DH2636" s="2"/>
      <c r="DI2636" s="2"/>
      <c r="DJ2636" s="2"/>
      <c r="DK2636" s="2"/>
      <c r="DL2636" s="2"/>
      <c r="DM2636" s="2"/>
      <c r="DN2636" s="2"/>
      <c r="DO2636" s="2"/>
      <c r="DP2636" s="2"/>
      <c r="DQ2636" s="2"/>
      <c r="DR2636" s="2"/>
    </row>
    <row r="2637" spans="1:122" x14ac:dyDescent="0.25">
      <c r="A2637" s="2"/>
      <c r="B2637" s="2"/>
      <c r="C2637" s="2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2"/>
      <c r="BG2637" s="2"/>
      <c r="BH2637" s="2"/>
      <c r="BI2637" s="2"/>
      <c r="BJ2637" s="2"/>
      <c r="BK2637" s="2"/>
      <c r="BL2637" s="2"/>
      <c r="BM2637" s="2"/>
      <c r="BN2637" s="2"/>
      <c r="BO2637" s="2"/>
      <c r="BP2637" s="2"/>
      <c r="BQ2637" s="2"/>
      <c r="BR2637" s="2"/>
      <c r="BS2637" s="2"/>
      <c r="BT2637" s="2"/>
      <c r="BU2637" s="2"/>
      <c r="BV2637" s="2"/>
      <c r="BW2637" s="2"/>
      <c r="BX2637" s="2"/>
      <c r="BY2637" s="2"/>
      <c r="BZ2637" s="2"/>
      <c r="CA2637" s="2"/>
      <c r="CB2637" s="2"/>
      <c r="CC2637" s="2"/>
      <c r="CD2637" s="2"/>
      <c r="CE2637" s="2"/>
      <c r="CF2637" s="2"/>
      <c r="CG2637" s="2"/>
      <c r="CH2637" s="2"/>
      <c r="CI2637" s="2"/>
      <c r="CJ2637" s="2"/>
      <c r="CK2637" s="2"/>
      <c r="CL2637" s="2"/>
      <c r="CM2637" s="2"/>
      <c r="CN2637" s="2"/>
      <c r="CO2637" s="2"/>
      <c r="CP2637" s="2"/>
      <c r="CQ2637" s="2"/>
      <c r="CR2637" s="2"/>
      <c r="CS2637" s="2"/>
      <c r="CT2637" s="2"/>
      <c r="CU2637" s="2"/>
      <c r="CV2637" s="2"/>
      <c r="CW2637" s="2"/>
      <c r="CX2637" s="2"/>
      <c r="CY2637" s="2"/>
      <c r="CZ2637" s="2"/>
      <c r="DA2637" s="2"/>
      <c r="DB2637" s="2"/>
      <c r="DC2637" s="2"/>
      <c r="DD2637" s="2"/>
      <c r="DE2637" s="2"/>
      <c r="DF2637" s="2"/>
      <c r="DG2637" s="2"/>
      <c r="DH2637" s="2"/>
      <c r="DI2637" s="2"/>
      <c r="DJ2637" s="2"/>
      <c r="DK2637" s="2"/>
      <c r="DL2637" s="2"/>
      <c r="DM2637" s="2"/>
      <c r="DN2637" s="2"/>
      <c r="DO2637" s="2"/>
      <c r="DP2637" s="2"/>
      <c r="DQ2637" s="2"/>
      <c r="DR2637" s="2"/>
    </row>
    <row r="2638" spans="1:122" x14ac:dyDescent="0.25">
      <c r="A2638" s="2"/>
      <c r="B2638" s="2"/>
      <c r="C2638" s="2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2"/>
      <c r="BG2638" s="2"/>
      <c r="BH2638" s="2"/>
      <c r="BI2638" s="2"/>
      <c r="BJ2638" s="2"/>
      <c r="BK2638" s="2"/>
      <c r="BL2638" s="2"/>
      <c r="BM2638" s="2"/>
      <c r="BN2638" s="2"/>
      <c r="BO2638" s="2"/>
      <c r="BP2638" s="2"/>
      <c r="BQ2638" s="2"/>
      <c r="BR2638" s="2"/>
      <c r="BS2638" s="2"/>
      <c r="BT2638" s="2"/>
      <c r="BU2638" s="2"/>
      <c r="BV2638" s="2"/>
      <c r="BW2638" s="2"/>
      <c r="BX2638" s="2"/>
      <c r="BY2638" s="2"/>
      <c r="BZ2638" s="2"/>
      <c r="CA2638" s="2"/>
      <c r="CB2638" s="2"/>
      <c r="CC2638" s="2"/>
      <c r="CD2638" s="2"/>
      <c r="CE2638" s="2"/>
      <c r="CF2638" s="2"/>
      <c r="CG2638" s="2"/>
      <c r="CH2638" s="2"/>
      <c r="CI2638" s="2"/>
      <c r="CJ2638" s="2"/>
      <c r="CK2638" s="2"/>
      <c r="CL2638" s="2"/>
      <c r="CM2638" s="2"/>
      <c r="CN2638" s="2"/>
      <c r="CO2638" s="2"/>
      <c r="CP2638" s="2"/>
      <c r="CQ2638" s="2"/>
      <c r="CR2638" s="2"/>
      <c r="CS2638" s="2"/>
      <c r="CT2638" s="2"/>
      <c r="CU2638" s="2"/>
      <c r="CV2638" s="2"/>
      <c r="CW2638" s="2"/>
      <c r="CX2638" s="2"/>
      <c r="CY2638" s="2"/>
      <c r="CZ2638" s="2"/>
      <c r="DA2638" s="2"/>
      <c r="DB2638" s="2"/>
      <c r="DC2638" s="2"/>
      <c r="DD2638" s="2"/>
      <c r="DE2638" s="2"/>
      <c r="DF2638" s="2"/>
      <c r="DG2638" s="2"/>
      <c r="DH2638" s="2"/>
      <c r="DI2638" s="2"/>
      <c r="DJ2638" s="2"/>
      <c r="DK2638" s="2"/>
      <c r="DL2638" s="2"/>
      <c r="DM2638" s="2"/>
      <c r="DN2638" s="2"/>
      <c r="DO2638" s="2"/>
      <c r="DP2638" s="2"/>
      <c r="DQ2638" s="2"/>
      <c r="DR2638" s="2"/>
    </row>
    <row r="2639" spans="1:122" x14ac:dyDescent="0.25">
      <c r="A2639" s="2"/>
      <c r="B2639" s="2"/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2"/>
      <c r="BG2639" s="2"/>
      <c r="BH2639" s="2"/>
      <c r="BI2639" s="2"/>
      <c r="BJ2639" s="2"/>
      <c r="BK2639" s="2"/>
      <c r="BL2639" s="2"/>
      <c r="BM2639" s="2"/>
      <c r="BN2639" s="2"/>
      <c r="BO2639" s="2"/>
      <c r="BP2639" s="2"/>
      <c r="BQ2639" s="2"/>
      <c r="BR2639" s="2"/>
      <c r="BS2639" s="2"/>
      <c r="BT2639" s="2"/>
      <c r="BU2639" s="2"/>
      <c r="BV2639" s="2"/>
      <c r="BW2639" s="2"/>
      <c r="BX2639" s="2"/>
      <c r="BY2639" s="2"/>
      <c r="BZ2639" s="2"/>
      <c r="CA2639" s="2"/>
      <c r="CB2639" s="2"/>
      <c r="CC2639" s="2"/>
      <c r="CD2639" s="2"/>
      <c r="CE2639" s="2"/>
      <c r="CF2639" s="2"/>
      <c r="CG2639" s="2"/>
      <c r="CH2639" s="2"/>
      <c r="CI2639" s="2"/>
      <c r="CJ2639" s="2"/>
      <c r="CK2639" s="2"/>
      <c r="CL2639" s="2"/>
      <c r="CM2639" s="2"/>
      <c r="CN2639" s="2"/>
      <c r="CO2639" s="2"/>
      <c r="CP2639" s="2"/>
      <c r="CQ2639" s="2"/>
      <c r="CR2639" s="2"/>
      <c r="CS2639" s="2"/>
      <c r="CT2639" s="2"/>
      <c r="CU2639" s="2"/>
      <c r="CV2639" s="2"/>
      <c r="CW2639" s="2"/>
      <c r="CX2639" s="2"/>
      <c r="CY2639" s="2"/>
      <c r="CZ2639" s="2"/>
      <c r="DA2639" s="2"/>
      <c r="DB2639" s="2"/>
      <c r="DC2639" s="2"/>
      <c r="DD2639" s="2"/>
      <c r="DE2639" s="2"/>
      <c r="DF2639" s="2"/>
      <c r="DG2639" s="2"/>
      <c r="DH2639" s="2"/>
      <c r="DI2639" s="2"/>
      <c r="DJ2639" s="2"/>
      <c r="DK2639" s="2"/>
      <c r="DL2639" s="2"/>
      <c r="DM2639" s="2"/>
      <c r="DN2639" s="2"/>
      <c r="DO2639" s="2"/>
      <c r="DP2639" s="2"/>
      <c r="DQ2639" s="2"/>
      <c r="DR2639" s="2"/>
    </row>
    <row r="2640" spans="1:122" x14ac:dyDescent="0.25">
      <c r="A2640" s="2"/>
      <c r="B2640" s="2"/>
      <c r="C2640" s="2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2"/>
      <c r="BG2640" s="2"/>
      <c r="BH2640" s="2"/>
      <c r="BI2640" s="2"/>
      <c r="BJ2640" s="2"/>
      <c r="BK2640" s="2"/>
      <c r="BL2640" s="2"/>
      <c r="BM2640" s="2"/>
      <c r="BN2640" s="2"/>
      <c r="BO2640" s="2"/>
      <c r="BP2640" s="2"/>
      <c r="BQ2640" s="2"/>
      <c r="BR2640" s="2"/>
      <c r="BS2640" s="2"/>
      <c r="BT2640" s="2"/>
      <c r="BU2640" s="2"/>
      <c r="BV2640" s="2"/>
      <c r="BW2640" s="2"/>
      <c r="BX2640" s="2"/>
      <c r="BY2640" s="2"/>
      <c r="BZ2640" s="2"/>
      <c r="CA2640" s="2"/>
      <c r="CB2640" s="2"/>
      <c r="CC2640" s="2"/>
      <c r="CD2640" s="2"/>
      <c r="CE2640" s="2"/>
      <c r="CF2640" s="2"/>
      <c r="CG2640" s="2"/>
      <c r="CH2640" s="2"/>
      <c r="CI2640" s="2"/>
      <c r="CJ2640" s="2"/>
      <c r="CK2640" s="2"/>
      <c r="CL2640" s="2"/>
      <c r="CM2640" s="2"/>
      <c r="CN2640" s="2"/>
      <c r="CO2640" s="2"/>
      <c r="CP2640" s="2"/>
      <c r="CQ2640" s="2"/>
      <c r="CR2640" s="2"/>
      <c r="CS2640" s="2"/>
      <c r="CT2640" s="2"/>
      <c r="CU2640" s="2"/>
      <c r="CV2640" s="2"/>
      <c r="CW2640" s="2"/>
      <c r="CX2640" s="2"/>
      <c r="CY2640" s="2"/>
      <c r="CZ2640" s="2"/>
      <c r="DA2640" s="2"/>
      <c r="DB2640" s="2"/>
      <c r="DC2640" s="2"/>
      <c r="DD2640" s="2"/>
      <c r="DE2640" s="2"/>
      <c r="DF2640" s="2"/>
      <c r="DG2640" s="2"/>
      <c r="DH2640" s="2"/>
      <c r="DI2640" s="2"/>
      <c r="DJ2640" s="2"/>
      <c r="DK2640" s="2"/>
      <c r="DL2640" s="2"/>
      <c r="DM2640" s="2"/>
      <c r="DN2640" s="2"/>
      <c r="DO2640" s="2"/>
      <c r="DP2640" s="2"/>
      <c r="DQ2640" s="2"/>
      <c r="DR2640" s="2"/>
    </row>
    <row r="2641" spans="1:122" x14ac:dyDescent="0.25">
      <c r="A2641" s="2"/>
      <c r="B2641" s="2"/>
      <c r="C2641" s="2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2"/>
      <c r="BG2641" s="2"/>
      <c r="BH2641" s="2"/>
      <c r="BI2641" s="2"/>
      <c r="BJ2641" s="2"/>
      <c r="BK2641" s="2"/>
      <c r="BL2641" s="2"/>
      <c r="BM2641" s="2"/>
      <c r="BN2641" s="2"/>
      <c r="BO2641" s="2"/>
      <c r="BP2641" s="2"/>
      <c r="BQ2641" s="2"/>
      <c r="BR2641" s="2"/>
      <c r="BS2641" s="2"/>
      <c r="BT2641" s="2"/>
      <c r="BU2641" s="2"/>
      <c r="BV2641" s="2"/>
      <c r="BW2641" s="2"/>
      <c r="BX2641" s="2"/>
      <c r="BY2641" s="2"/>
      <c r="BZ2641" s="2"/>
      <c r="CA2641" s="2"/>
      <c r="CB2641" s="2"/>
      <c r="CC2641" s="2"/>
      <c r="CD2641" s="2"/>
      <c r="CE2641" s="2"/>
      <c r="CF2641" s="2"/>
      <c r="CG2641" s="2"/>
      <c r="CH2641" s="2"/>
      <c r="CI2641" s="2"/>
      <c r="CJ2641" s="2"/>
      <c r="CK2641" s="2"/>
      <c r="CL2641" s="2"/>
      <c r="CM2641" s="2"/>
      <c r="CN2641" s="2"/>
      <c r="CO2641" s="2"/>
      <c r="CP2641" s="2"/>
      <c r="CQ2641" s="2"/>
      <c r="CR2641" s="2"/>
      <c r="CS2641" s="2"/>
      <c r="CT2641" s="2"/>
      <c r="CU2641" s="2"/>
      <c r="CV2641" s="2"/>
      <c r="CW2641" s="2"/>
      <c r="CX2641" s="2"/>
      <c r="CY2641" s="2"/>
      <c r="CZ2641" s="2"/>
      <c r="DA2641" s="2"/>
      <c r="DB2641" s="2"/>
      <c r="DC2641" s="2"/>
      <c r="DD2641" s="2"/>
      <c r="DE2641" s="2"/>
      <c r="DF2641" s="2"/>
      <c r="DG2641" s="2"/>
      <c r="DH2641" s="2"/>
      <c r="DI2641" s="2"/>
      <c r="DJ2641" s="2"/>
      <c r="DK2641" s="2"/>
      <c r="DL2641" s="2"/>
      <c r="DM2641" s="2"/>
      <c r="DN2641" s="2"/>
      <c r="DO2641" s="2"/>
      <c r="DP2641" s="2"/>
      <c r="DQ2641" s="2"/>
      <c r="DR2641" s="2"/>
    </row>
    <row r="2642" spans="1:122" x14ac:dyDescent="0.25">
      <c r="A2642" s="2"/>
      <c r="B2642" s="2"/>
      <c r="C2642" s="2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2"/>
      <c r="BG2642" s="2"/>
      <c r="BH2642" s="2"/>
      <c r="BI2642" s="2"/>
      <c r="BJ2642" s="2"/>
      <c r="BK2642" s="2"/>
      <c r="BL2642" s="2"/>
      <c r="BM2642" s="2"/>
      <c r="BN2642" s="2"/>
      <c r="BO2642" s="2"/>
      <c r="BP2642" s="2"/>
      <c r="BQ2642" s="2"/>
      <c r="BR2642" s="2"/>
      <c r="BS2642" s="2"/>
      <c r="BT2642" s="2"/>
      <c r="BU2642" s="2"/>
      <c r="BV2642" s="2"/>
      <c r="BW2642" s="2"/>
      <c r="BX2642" s="2"/>
      <c r="BY2642" s="2"/>
      <c r="BZ2642" s="2"/>
      <c r="CA2642" s="2"/>
      <c r="CB2642" s="2"/>
      <c r="CC2642" s="2"/>
      <c r="CD2642" s="2"/>
      <c r="CE2642" s="2"/>
      <c r="CF2642" s="2"/>
      <c r="CG2642" s="2"/>
      <c r="CH2642" s="2"/>
      <c r="CI2642" s="2"/>
      <c r="CJ2642" s="2"/>
      <c r="CK2642" s="2"/>
      <c r="CL2642" s="2"/>
      <c r="CM2642" s="2"/>
      <c r="CN2642" s="2"/>
      <c r="CO2642" s="2"/>
      <c r="CP2642" s="2"/>
      <c r="CQ2642" s="2"/>
      <c r="CR2642" s="2"/>
      <c r="CS2642" s="2"/>
      <c r="CT2642" s="2"/>
      <c r="CU2642" s="2"/>
      <c r="CV2642" s="2"/>
      <c r="CW2642" s="2"/>
      <c r="CX2642" s="2"/>
      <c r="CY2642" s="2"/>
      <c r="CZ2642" s="2"/>
      <c r="DA2642" s="2"/>
      <c r="DB2642" s="2"/>
      <c r="DC2642" s="2"/>
      <c r="DD2642" s="2"/>
      <c r="DE2642" s="2"/>
      <c r="DF2642" s="2"/>
      <c r="DG2642" s="2"/>
      <c r="DH2642" s="2"/>
      <c r="DI2642" s="2"/>
      <c r="DJ2642" s="2"/>
      <c r="DK2642" s="2"/>
      <c r="DL2642" s="2"/>
      <c r="DM2642" s="2"/>
      <c r="DN2642" s="2"/>
      <c r="DO2642" s="2"/>
      <c r="DP2642" s="2"/>
      <c r="DQ2642" s="2"/>
      <c r="DR2642" s="2"/>
    </row>
    <row r="2643" spans="1:122" x14ac:dyDescent="0.25">
      <c r="A2643" s="2"/>
      <c r="B2643" s="2"/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2"/>
      <c r="BG2643" s="2"/>
      <c r="BH2643" s="2"/>
      <c r="BI2643" s="2"/>
      <c r="BJ2643" s="2"/>
      <c r="BK2643" s="2"/>
      <c r="BL2643" s="2"/>
      <c r="BM2643" s="2"/>
      <c r="BN2643" s="2"/>
      <c r="BO2643" s="2"/>
      <c r="BP2643" s="2"/>
      <c r="BQ2643" s="2"/>
      <c r="BR2643" s="2"/>
      <c r="BS2643" s="2"/>
      <c r="BT2643" s="2"/>
      <c r="BU2643" s="2"/>
      <c r="BV2643" s="2"/>
      <c r="BW2643" s="2"/>
      <c r="BX2643" s="2"/>
      <c r="BY2643" s="2"/>
      <c r="BZ2643" s="2"/>
      <c r="CA2643" s="2"/>
      <c r="CB2643" s="2"/>
      <c r="CC2643" s="2"/>
      <c r="CD2643" s="2"/>
      <c r="CE2643" s="2"/>
      <c r="CF2643" s="2"/>
      <c r="CG2643" s="2"/>
      <c r="CH2643" s="2"/>
      <c r="CI2643" s="2"/>
      <c r="CJ2643" s="2"/>
      <c r="CK2643" s="2"/>
      <c r="CL2643" s="2"/>
      <c r="CM2643" s="2"/>
      <c r="CN2643" s="2"/>
      <c r="CO2643" s="2"/>
      <c r="CP2643" s="2"/>
      <c r="CQ2643" s="2"/>
      <c r="CR2643" s="2"/>
      <c r="CS2643" s="2"/>
      <c r="CT2643" s="2"/>
      <c r="CU2643" s="2"/>
      <c r="CV2643" s="2"/>
      <c r="CW2643" s="2"/>
      <c r="CX2643" s="2"/>
      <c r="CY2643" s="2"/>
      <c r="CZ2643" s="2"/>
      <c r="DA2643" s="2"/>
      <c r="DB2643" s="2"/>
      <c r="DC2643" s="2"/>
      <c r="DD2643" s="2"/>
      <c r="DE2643" s="2"/>
      <c r="DF2643" s="2"/>
      <c r="DG2643" s="2"/>
      <c r="DH2643" s="2"/>
      <c r="DI2643" s="2"/>
      <c r="DJ2643" s="2"/>
      <c r="DK2643" s="2"/>
      <c r="DL2643" s="2"/>
      <c r="DM2643" s="2"/>
      <c r="DN2643" s="2"/>
      <c r="DO2643" s="2"/>
      <c r="DP2643" s="2"/>
      <c r="DQ2643" s="2"/>
      <c r="DR2643" s="2"/>
    </row>
    <row r="2644" spans="1:122" x14ac:dyDescent="0.25">
      <c r="A2644" s="2"/>
      <c r="B2644" s="2"/>
      <c r="C2644" s="2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2"/>
      <c r="BG2644" s="2"/>
      <c r="BH2644" s="2"/>
      <c r="BI2644" s="2"/>
      <c r="BJ2644" s="2"/>
      <c r="BK2644" s="2"/>
      <c r="BL2644" s="2"/>
      <c r="BM2644" s="2"/>
      <c r="BN2644" s="2"/>
      <c r="BO2644" s="2"/>
      <c r="BP2644" s="2"/>
      <c r="BQ2644" s="2"/>
      <c r="BR2644" s="2"/>
      <c r="BS2644" s="2"/>
      <c r="BT2644" s="2"/>
      <c r="BU2644" s="2"/>
      <c r="BV2644" s="2"/>
      <c r="BW2644" s="2"/>
      <c r="BX2644" s="2"/>
      <c r="BY2644" s="2"/>
      <c r="BZ2644" s="2"/>
      <c r="CA2644" s="2"/>
      <c r="CB2644" s="2"/>
      <c r="CC2644" s="2"/>
      <c r="CD2644" s="2"/>
      <c r="CE2644" s="2"/>
      <c r="CF2644" s="2"/>
      <c r="CG2644" s="2"/>
      <c r="CH2644" s="2"/>
      <c r="CI2644" s="2"/>
      <c r="CJ2644" s="2"/>
      <c r="CK2644" s="2"/>
      <c r="CL2644" s="2"/>
      <c r="CM2644" s="2"/>
      <c r="CN2644" s="2"/>
      <c r="CO2644" s="2"/>
      <c r="CP2644" s="2"/>
      <c r="CQ2644" s="2"/>
      <c r="CR2644" s="2"/>
      <c r="CS2644" s="2"/>
      <c r="CT2644" s="2"/>
      <c r="CU2644" s="2"/>
      <c r="CV2644" s="2"/>
      <c r="CW2644" s="2"/>
      <c r="CX2644" s="2"/>
      <c r="CY2644" s="2"/>
      <c r="CZ2644" s="2"/>
      <c r="DA2644" s="2"/>
      <c r="DB2644" s="2"/>
      <c r="DC2644" s="2"/>
      <c r="DD2644" s="2"/>
      <c r="DE2644" s="2"/>
      <c r="DF2644" s="2"/>
      <c r="DG2644" s="2"/>
      <c r="DH2644" s="2"/>
      <c r="DI2644" s="2"/>
      <c r="DJ2644" s="2"/>
      <c r="DK2644" s="2"/>
      <c r="DL2644" s="2"/>
      <c r="DM2644" s="2"/>
      <c r="DN2644" s="2"/>
      <c r="DO2644" s="2"/>
      <c r="DP2644" s="2"/>
      <c r="DQ2644" s="2"/>
      <c r="DR2644" s="2"/>
    </row>
    <row r="2645" spans="1:122" x14ac:dyDescent="0.25">
      <c r="A2645" s="2"/>
      <c r="B2645" s="2"/>
      <c r="C2645" s="2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2"/>
      <c r="BG2645" s="2"/>
      <c r="BH2645" s="2"/>
      <c r="BI2645" s="2"/>
      <c r="BJ2645" s="2"/>
      <c r="BK2645" s="2"/>
      <c r="BL2645" s="2"/>
      <c r="BM2645" s="2"/>
      <c r="BN2645" s="2"/>
      <c r="BO2645" s="2"/>
      <c r="BP2645" s="2"/>
      <c r="BQ2645" s="2"/>
      <c r="BR2645" s="2"/>
      <c r="BS2645" s="2"/>
      <c r="BT2645" s="2"/>
      <c r="BU2645" s="2"/>
      <c r="BV2645" s="2"/>
      <c r="BW2645" s="2"/>
      <c r="BX2645" s="2"/>
      <c r="BY2645" s="2"/>
      <c r="BZ2645" s="2"/>
      <c r="CA2645" s="2"/>
      <c r="CB2645" s="2"/>
      <c r="CC2645" s="2"/>
      <c r="CD2645" s="2"/>
      <c r="CE2645" s="2"/>
      <c r="CF2645" s="2"/>
      <c r="CG2645" s="2"/>
      <c r="CH2645" s="2"/>
      <c r="CI2645" s="2"/>
      <c r="CJ2645" s="2"/>
      <c r="CK2645" s="2"/>
      <c r="CL2645" s="2"/>
      <c r="CM2645" s="2"/>
      <c r="CN2645" s="2"/>
      <c r="CO2645" s="2"/>
      <c r="CP2645" s="2"/>
      <c r="CQ2645" s="2"/>
      <c r="CR2645" s="2"/>
      <c r="CS2645" s="2"/>
      <c r="CT2645" s="2"/>
      <c r="CU2645" s="2"/>
      <c r="CV2645" s="2"/>
      <c r="CW2645" s="2"/>
      <c r="CX2645" s="2"/>
      <c r="CY2645" s="2"/>
      <c r="CZ2645" s="2"/>
      <c r="DA2645" s="2"/>
      <c r="DB2645" s="2"/>
      <c r="DC2645" s="2"/>
      <c r="DD2645" s="2"/>
      <c r="DE2645" s="2"/>
      <c r="DF2645" s="2"/>
      <c r="DG2645" s="2"/>
      <c r="DH2645" s="2"/>
      <c r="DI2645" s="2"/>
      <c r="DJ2645" s="2"/>
      <c r="DK2645" s="2"/>
      <c r="DL2645" s="2"/>
      <c r="DM2645" s="2"/>
      <c r="DN2645" s="2"/>
      <c r="DO2645" s="2"/>
      <c r="DP2645" s="2"/>
      <c r="DQ2645" s="2"/>
      <c r="DR2645" s="2"/>
    </row>
    <row r="2646" spans="1:122" x14ac:dyDescent="0.25">
      <c r="A2646" s="2"/>
      <c r="B2646" s="2"/>
      <c r="C2646" s="2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2"/>
      <c r="BG2646" s="2"/>
      <c r="BH2646" s="2"/>
      <c r="BI2646" s="2"/>
      <c r="BJ2646" s="2"/>
      <c r="BK2646" s="2"/>
      <c r="BL2646" s="2"/>
      <c r="BM2646" s="2"/>
      <c r="BN2646" s="2"/>
      <c r="BO2646" s="2"/>
      <c r="BP2646" s="2"/>
      <c r="BQ2646" s="2"/>
      <c r="BR2646" s="2"/>
      <c r="BS2646" s="2"/>
      <c r="BT2646" s="2"/>
      <c r="BU2646" s="2"/>
      <c r="BV2646" s="2"/>
      <c r="BW2646" s="2"/>
      <c r="BX2646" s="2"/>
      <c r="BY2646" s="2"/>
      <c r="BZ2646" s="2"/>
      <c r="CA2646" s="2"/>
      <c r="CB2646" s="2"/>
      <c r="CC2646" s="2"/>
      <c r="CD2646" s="2"/>
      <c r="CE2646" s="2"/>
      <c r="CF2646" s="2"/>
      <c r="CG2646" s="2"/>
      <c r="CH2646" s="2"/>
      <c r="CI2646" s="2"/>
      <c r="CJ2646" s="2"/>
      <c r="CK2646" s="2"/>
      <c r="CL2646" s="2"/>
      <c r="CM2646" s="2"/>
      <c r="CN2646" s="2"/>
      <c r="CO2646" s="2"/>
      <c r="CP2646" s="2"/>
      <c r="CQ2646" s="2"/>
      <c r="CR2646" s="2"/>
      <c r="CS2646" s="2"/>
      <c r="CT2646" s="2"/>
      <c r="CU2646" s="2"/>
      <c r="CV2646" s="2"/>
      <c r="CW2646" s="2"/>
      <c r="CX2646" s="2"/>
      <c r="CY2646" s="2"/>
      <c r="CZ2646" s="2"/>
      <c r="DA2646" s="2"/>
      <c r="DB2646" s="2"/>
      <c r="DC2646" s="2"/>
      <c r="DD2646" s="2"/>
      <c r="DE2646" s="2"/>
      <c r="DF2646" s="2"/>
      <c r="DG2646" s="2"/>
      <c r="DH2646" s="2"/>
      <c r="DI2646" s="2"/>
      <c r="DJ2646" s="2"/>
      <c r="DK2646" s="2"/>
      <c r="DL2646" s="2"/>
      <c r="DM2646" s="2"/>
      <c r="DN2646" s="2"/>
      <c r="DO2646" s="2"/>
      <c r="DP2646" s="2"/>
      <c r="DQ2646" s="2"/>
      <c r="DR2646" s="2"/>
    </row>
    <row r="2647" spans="1:122" x14ac:dyDescent="0.25">
      <c r="A2647" s="2"/>
      <c r="B2647" s="2"/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2"/>
      <c r="BG2647" s="2"/>
      <c r="BH2647" s="2"/>
      <c r="BI2647" s="2"/>
      <c r="BJ2647" s="2"/>
      <c r="BK2647" s="2"/>
      <c r="BL2647" s="2"/>
      <c r="BM2647" s="2"/>
      <c r="BN2647" s="2"/>
      <c r="BO2647" s="2"/>
      <c r="BP2647" s="2"/>
      <c r="BQ2647" s="2"/>
      <c r="BR2647" s="2"/>
      <c r="BS2647" s="2"/>
      <c r="BT2647" s="2"/>
      <c r="BU2647" s="2"/>
      <c r="BV2647" s="2"/>
      <c r="BW2647" s="2"/>
      <c r="BX2647" s="2"/>
      <c r="BY2647" s="2"/>
      <c r="BZ2647" s="2"/>
      <c r="CA2647" s="2"/>
      <c r="CB2647" s="2"/>
      <c r="CC2647" s="2"/>
      <c r="CD2647" s="2"/>
      <c r="CE2647" s="2"/>
      <c r="CF2647" s="2"/>
      <c r="CG2647" s="2"/>
      <c r="CH2647" s="2"/>
      <c r="CI2647" s="2"/>
      <c r="CJ2647" s="2"/>
      <c r="CK2647" s="2"/>
      <c r="CL2647" s="2"/>
      <c r="CM2647" s="2"/>
      <c r="CN2647" s="2"/>
      <c r="CO2647" s="2"/>
      <c r="CP2647" s="2"/>
      <c r="CQ2647" s="2"/>
      <c r="CR2647" s="2"/>
      <c r="CS2647" s="2"/>
      <c r="CT2647" s="2"/>
      <c r="CU2647" s="2"/>
      <c r="CV2647" s="2"/>
      <c r="CW2647" s="2"/>
      <c r="CX2647" s="2"/>
      <c r="CY2647" s="2"/>
      <c r="CZ2647" s="2"/>
      <c r="DA2647" s="2"/>
      <c r="DB2647" s="2"/>
      <c r="DC2647" s="2"/>
      <c r="DD2647" s="2"/>
      <c r="DE2647" s="2"/>
      <c r="DF2647" s="2"/>
      <c r="DG2647" s="2"/>
      <c r="DH2647" s="2"/>
      <c r="DI2647" s="2"/>
      <c r="DJ2647" s="2"/>
      <c r="DK2647" s="2"/>
      <c r="DL2647" s="2"/>
      <c r="DM2647" s="2"/>
      <c r="DN2647" s="2"/>
      <c r="DO2647" s="2"/>
      <c r="DP2647" s="2"/>
      <c r="DQ2647" s="2"/>
      <c r="DR2647" s="2"/>
    </row>
    <row r="2648" spans="1:122" x14ac:dyDescent="0.25">
      <c r="A2648" s="2"/>
      <c r="B2648" s="2"/>
      <c r="C2648" s="2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2"/>
      <c r="BG2648" s="2"/>
      <c r="BH2648" s="2"/>
      <c r="BI2648" s="2"/>
      <c r="BJ2648" s="2"/>
      <c r="BK2648" s="2"/>
      <c r="BL2648" s="2"/>
      <c r="BM2648" s="2"/>
      <c r="BN2648" s="2"/>
      <c r="BO2648" s="2"/>
      <c r="BP2648" s="2"/>
      <c r="BQ2648" s="2"/>
      <c r="BR2648" s="2"/>
      <c r="BS2648" s="2"/>
      <c r="BT2648" s="2"/>
      <c r="BU2648" s="2"/>
      <c r="BV2648" s="2"/>
      <c r="BW2648" s="2"/>
      <c r="BX2648" s="2"/>
      <c r="BY2648" s="2"/>
      <c r="BZ2648" s="2"/>
      <c r="CA2648" s="2"/>
      <c r="CB2648" s="2"/>
      <c r="CC2648" s="2"/>
      <c r="CD2648" s="2"/>
      <c r="CE2648" s="2"/>
      <c r="CF2648" s="2"/>
      <c r="CG2648" s="2"/>
      <c r="CH2648" s="2"/>
      <c r="CI2648" s="2"/>
      <c r="CJ2648" s="2"/>
      <c r="CK2648" s="2"/>
      <c r="CL2648" s="2"/>
      <c r="CM2648" s="2"/>
      <c r="CN2648" s="2"/>
      <c r="CO2648" s="2"/>
      <c r="CP2648" s="2"/>
      <c r="CQ2648" s="2"/>
      <c r="CR2648" s="2"/>
      <c r="CS2648" s="2"/>
      <c r="CT2648" s="2"/>
      <c r="CU2648" s="2"/>
      <c r="CV2648" s="2"/>
      <c r="CW2648" s="2"/>
      <c r="CX2648" s="2"/>
      <c r="CY2648" s="2"/>
      <c r="CZ2648" s="2"/>
      <c r="DA2648" s="2"/>
      <c r="DB2648" s="2"/>
      <c r="DC2648" s="2"/>
      <c r="DD2648" s="2"/>
      <c r="DE2648" s="2"/>
      <c r="DF2648" s="2"/>
      <c r="DG2648" s="2"/>
      <c r="DH2648" s="2"/>
      <c r="DI2648" s="2"/>
      <c r="DJ2648" s="2"/>
      <c r="DK2648" s="2"/>
      <c r="DL2648" s="2"/>
      <c r="DM2648" s="2"/>
      <c r="DN2648" s="2"/>
      <c r="DO2648" s="2"/>
      <c r="DP2648" s="2"/>
      <c r="DQ2648" s="2"/>
      <c r="DR2648" s="2"/>
    </row>
    <row r="2649" spans="1:122" x14ac:dyDescent="0.25">
      <c r="A2649" s="2"/>
      <c r="B2649" s="2"/>
      <c r="C2649" s="2"/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2"/>
      <c r="BG2649" s="2"/>
      <c r="BH2649" s="2"/>
      <c r="BI2649" s="2"/>
      <c r="BJ2649" s="2"/>
      <c r="BK2649" s="2"/>
      <c r="BL2649" s="2"/>
      <c r="BM2649" s="2"/>
      <c r="BN2649" s="2"/>
      <c r="BO2649" s="2"/>
      <c r="BP2649" s="2"/>
      <c r="BQ2649" s="2"/>
      <c r="BR2649" s="2"/>
      <c r="BS2649" s="2"/>
      <c r="BT2649" s="2"/>
      <c r="BU2649" s="2"/>
      <c r="BV2649" s="2"/>
      <c r="BW2649" s="2"/>
      <c r="BX2649" s="2"/>
      <c r="BY2649" s="2"/>
      <c r="BZ2649" s="2"/>
      <c r="CA2649" s="2"/>
      <c r="CB2649" s="2"/>
      <c r="CC2649" s="2"/>
      <c r="CD2649" s="2"/>
      <c r="CE2649" s="2"/>
      <c r="CF2649" s="2"/>
      <c r="CG2649" s="2"/>
      <c r="CH2649" s="2"/>
      <c r="CI2649" s="2"/>
      <c r="CJ2649" s="2"/>
      <c r="CK2649" s="2"/>
      <c r="CL2649" s="2"/>
      <c r="CM2649" s="2"/>
      <c r="CN2649" s="2"/>
      <c r="CO2649" s="2"/>
      <c r="CP2649" s="2"/>
      <c r="CQ2649" s="2"/>
      <c r="CR2649" s="2"/>
      <c r="CS2649" s="2"/>
      <c r="CT2649" s="2"/>
      <c r="CU2649" s="2"/>
      <c r="CV2649" s="2"/>
      <c r="CW2649" s="2"/>
      <c r="CX2649" s="2"/>
      <c r="CY2649" s="2"/>
      <c r="CZ2649" s="2"/>
      <c r="DA2649" s="2"/>
      <c r="DB2649" s="2"/>
      <c r="DC2649" s="2"/>
      <c r="DD2649" s="2"/>
      <c r="DE2649" s="2"/>
      <c r="DF2649" s="2"/>
      <c r="DG2649" s="2"/>
      <c r="DH2649" s="2"/>
      <c r="DI2649" s="2"/>
      <c r="DJ2649" s="2"/>
      <c r="DK2649" s="2"/>
      <c r="DL2649" s="2"/>
      <c r="DM2649" s="2"/>
      <c r="DN2649" s="2"/>
      <c r="DO2649" s="2"/>
      <c r="DP2649" s="2"/>
      <c r="DQ2649" s="2"/>
      <c r="DR2649" s="2"/>
    </row>
    <row r="2650" spans="1:122" x14ac:dyDescent="0.25">
      <c r="A2650" s="2"/>
      <c r="B2650" s="2"/>
      <c r="C2650" s="2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2"/>
      <c r="BG2650" s="2"/>
      <c r="BH2650" s="2"/>
      <c r="BI2650" s="2"/>
      <c r="BJ2650" s="2"/>
      <c r="BK2650" s="2"/>
      <c r="BL2650" s="2"/>
      <c r="BM2650" s="2"/>
      <c r="BN2650" s="2"/>
      <c r="BO2650" s="2"/>
      <c r="BP2650" s="2"/>
      <c r="BQ2650" s="2"/>
      <c r="BR2650" s="2"/>
      <c r="BS2650" s="2"/>
      <c r="BT2650" s="2"/>
      <c r="BU2650" s="2"/>
      <c r="BV2650" s="2"/>
      <c r="BW2650" s="2"/>
      <c r="BX2650" s="2"/>
      <c r="BY2650" s="2"/>
      <c r="BZ2650" s="2"/>
      <c r="CA2650" s="2"/>
      <c r="CB2650" s="2"/>
      <c r="CC2650" s="2"/>
      <c r="CD2650" s="2"/>
      <c r="CE2650" s="2"/>
      <c r="CF2650" s="2"/>
      <c r="CG2650" s="2"/>
      <c r="CH2650" s="2"/>
      <c r="CI2650" s="2"/>
      <c r="CJ2650" s="2"/>
      <c r="CK2650" s="2"/>
      <c r="CL2650" s="2"/>
      <c r="CM2650" s="2"/>
      <c r="CN2650" s="2"/>
      <c r="CO2650" s="2"/>
      <c r="CP2650" s="2"/>
      <c r="CQ2650" s="2"/>
      <c r="CR2650" s="2"/>
      <c r="CS2650" s="2"/>
      <c r="CT2650" s="2"/>
      <c r="CU2650" s="2"/>
      <c r="CV2650" s="2"/>
      <c r="CW2650" s="2"/>
      <c r="CX2650" s="2"/>
      <c r="CY2650" s="2"/>
      <c r="CZ2650" s="2"/>
      <c r="DA2650" s="2"/>
      <c r="DB2650" s="2"/>
      <c r="DC2650" s="2"/>
      <c r="DD2650" s="2"/>
      <c r="DE2650" s="2"/>
      <c r="DF2650" s="2"/>
      <c r="DG2650" s="2"/>
      <c r="DH2650" s="2"/>
      <c r="DI2650" s="2"/>
      <c r="DJ2650" s="2"/>
      <c r="DK2650" s="2"/>
      <c r="DL2650" s="2"/>
      <c r="DM2650" s="2"/>
      <c r="DN2650" s="2"/>
      <c r="DO2650" s="2"/>
      <c r="DP2650" s="2"/>
      <c r="DQ2650" s="2"/>
      <c r="DR2650" s="2"/>
    </row>
    <row r="2651" spans="1:122" x14ac:dyDescent="0.25">
      <c r="A2651" s="2"/>
      <c r="B2651" s="2"/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2"/>
      <c r="BG2651" s="2"/>
      <c r="BH2651" s="2"/>
      <c r="BI2651" s="2"/>
      <c r="BJ2651" s="2"/>
      <c r="BK2651" s="2"/>
      <c r="BL2651" s="2"/>
      <c r="BM2651" s="2"/>
      <c r="BN2651" s="2"/>
      <c r="BO2651" s="2"/>
      <c r="BP2651" s="2"/>
      <c r="BQ2651" s="2"/>
      <c r="BR2651" s="2"/>
      <c r="BS2651" s="2"/>
      <c r="BT2651" s="2"/>
      <c r="BU2651" s="2"/>
      <c r="BV2651" s="2"/>
      <c r="BW2651" s="2"/>
      <c r="BX2651" s="2"/>
      <c r="BY2651" s="2"/>
      <c r="BZ2651" s="2"/>
      <c r="CA2651" s="2"/>
      <c r="CB2651" s="2"/>
      <c r="CC2651" s="2"/>
      <c r="CD2651" s="2"/>
      <c r="CE2651" s="2"/>
      <c r="CF2651" s="2"/>
      <c r="CG2651" s="2"/>
      <c r="CH2651" s="2"/>
      <c r="CI2651" s="2"/>
      <c r="CJ2651" s="2"/>
      <c r="CK2651" s="2"/>
      <c r="CL2651" s="2"/>
      <c r="CM2651" s="2"/>
      <c r="CN2651" s="2"/>
      <c r="CO2651" s="2"/>
      <c r="CP2651" s="2"/>
      <c r="CQ2651" s="2"/>
      <c r="CR2651" s="2"/>
      <c r="CS2651" s="2"/>
      <c r="CT2651" s="2"/>
      <c r="CU2651" s="2"/>
      <c r="CV2651" s="2"/>
      <c r="CW2651" s="2"/>
      <c r="CX2651" s="2"/>
      <c r="CY2651" s="2"/>
      <c r="CZ2651" s="2"/>
      <c r="DA2651" s="2"/>
      <c r="DB2651" s="2"/>
      <c r="DC2651" s="2"/>
      <c r="DD2651" s="2"/>
      <c r="DE2651" s="2"/>
      <c r="DF2651" s="2"/>
      <c r="DG2651" s="2"/>
      <c r="DH2651" s="2"/>
      <c r="DI2651" s="2"/>
      <c r="DJ2651" s="2"/>
      <c r="DK2651" s="2"/>
      <c r="DL2651" s="2"/>
      <c r="DM2651" s="2"/>
      <c r="DN2651" s="2"/>
      <c r="DO2651" s="2"/>
      <c r="DP2651" s="2"/>
      <c r="DQ2651" s="2"/>
      <c r="DR2651" s="2"/>
    </row>
    <row r="2652" spans="1:122" x14ac:dyDescent="0.25">
      <c r="A2652" s="2"/>
      <c r="B2652" s="2"/>
      <c r="C2652" s="2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2"/>
      <c r="BG2652" s="2"/>
      <c r="BH2652" s="2"/>
      <c r="BI2652" s="2"/>
      <c r="BJ2652" s="2"/>
      <c r="BK2652" s="2"/>
      <c r="BL2652" s="2"/>
      <c r="BM2652" s="2"/>
      <c r="BN2652" s="2"/>
      <c r="BO2652" s="2"/>
      <c r="BP2652" s="2"/>
      <c r="BQ2652" s="2"/>
      <c r="BR2652" s="2"/>
      <c r="BS2652" s="2"/>
      <c r="BT2652" s="2"/>
      <c r="BU2652" s="2"/>
      <c r="BV2652" s="2"/>
      <c r="BW2652" s="2"/>
      <c r="BX2652" s="2"/>
      <c r="BY2652" s="2"/>
      <c r="BZ2652" s="2"/>
      <c r="CA2652" s="2"/>
      <c r="CB2652" s="2"/>
      <c r="CC2652" s="2"/>
      <c r="CD2652" s="2"/>
      <c r="CE2652" s="2"/>
      <c r="CF2652" s="2"/>
      <c r="CG2652" s="2"/>
      <c r="CH2652" s="2"/>
      <c r="CI2652" s="2"/>
      <c r="CJ2652" s="2"/>
      <c r="CK2652" s="2"/>
      <c r="CL2652" s="2"/>
      <c r="CM2652" s="2"/>
      <c r="CN2652" s="2"/>
      <c r="CO2652" s="2"/>
      <c r="CP2652" s="2"/>
      <c r="CQ2652" s="2"/>
      <c r="CR2652" s="2"/>
      <c r="CS2652" s="2"/>
      <c r="CT2652" s="2"/>
      <c r="CU2652" s="2"/>
      <c r="CV2652" s="2"/>
      <c r="CW2652" s="2"/>
      <c r="CX2652" s="2"/>
      <c r="CY2652" s="2"/>
      <c r="CZ2652" s="2"/>
      <c r="DA2652" s="2"/>
      <c r="DB2652" s="2"/>
      <c r="DC2652" s="2"/>
      <c r="DD2652" s="2"/>
      <c r="DE2652" s="2"/>
      <c r="DF2652" s="2"/>
      <c r="DG2652" s="2"/>
      <c r="DH2652" s="2"/>
      <c r="DI2652" s="2"/>
      <c r="DJ2652" s="2"/>
      <c r="DK2652" s="2"/>
      <c r="DL2652" s="2"/>
      <c r="DM2652" s="2"/>
      <c r="DN2652" s="2"/>
      <c r="DO2652" s="2"/>
      <c r="DP2652" s="2"/>
      <c r="DQ2652" s="2"/>
      <c r="DR2652" s="2"/>
    </row>
    <row r="2653" spans="1:122" x14ac:dyDescent="0.25">
      <c r="A2653" s="2"/>
      <c r="B2653" s="2"/>
      <c r="C2653" s="2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2"/>
      <c r="BG2653" s="2"/>
      <c r="BH2653" s="2"/>
      <c r="BI2653" s="2"/>
      <c r="BJ2653" s="2"/>
      <c r="BK2653" s="2"/>
      <c r="BL2653" s="2"/>
      <c r="BM2653" s="2"/>
      <c r="BN2653" s="2"/>
      <c r="BO2653" s="2"/>
      <c r="BP2653" s="2"/>
      <c r="BQ2653" s="2"/>
      <c r="BR2653" s="2"/>
      <c r="BS2653" s="2"/>
      <c r="BT2653" s="2"/>
      <c r="BU2653" s="2"/>
      <c r="BV2653" s="2"/>
      <c r="BW2653" s="2"/>
      <c r="BX2653" s="2"/>
      <c r="BY2653" s="2"/>
      <c r="BZ2653" s="2"/>
      <c r="CA2653" s="2"/>
      <c r="CB2653" s="2"/>
      <c r="CC2653" s="2"/>
      <c r="CD2653" s="2"/>
      <c r="CE2653" s="2"/>
      <c r="CF2653" s="2"/>
      <c r="CG2653" s="2"/>
      <c r="CH2653" s="2"/>
      <c r="CI2653" s="2"/>
      <c r="CJ2653" s="2"/>
      <c r="CK2653" s="2"/>
      <c r="CL2653" s="2"/>
      <c r="CM2653" s="2"/>
      <c r="CN2653" s="2"/>
      <c r="CO2653" s="2"/>
      <c r="CP2653" s="2"/>
      <c r="CQ2653" s="2"/>
      <c r="CR2653" s="2"/>
      <c r="CS2653" s="2"/>
      <c r="CT2653" s="2"/>
      <c r="CU2653" s="2"/>
      <c r="CV2653" s="2"/>
      <c r="CW2653" s="2"/>
      <c r="CX2653" s="2"/>
      <c r="CY2653" s="2"/>
      <c r="CZ2653" s="2"/>
      <c r="DA2653" s="2"/>
      <c r="DB2653" s="2"/>
      <c r="DC2653" s="2"/>
      <c r="DD2653" s="2"/>
      <c r="DE2653" s="2"/>
      <c r="DF2653" s="2"/>
      <c r="DG2653" s="2"/>
      <c r="DH2653" s="2"/>
      <c r="DI2653" s="2"/>
      <c r="DJ2653" s="2"/>
      <c r="DK2653" s="2"/>
      <c r="DL2653" s="2"/>
      <c r="DM2653" s="2"/>
      <c r="DN2653" s="2"/>
      <c r="DO2653" s="2"/>
      <c r="DP2653" s="2"/>
      <c r="DQ2653" s="2"/>
      <c r="DR2653" s="2"/>
    </row>
    <row r="2654" spans="1:122" x14ac:dyDescent="0.25">
      <c r="A2654" s="2"/>
      <c r="B2654" s="2"/>
      <c r="C2654" s="2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2"/>
      <c r="BG2654" s="2"/>
      <c r="BH2654" s="2"/>
      <c r="BI2654" s="2"/>
      <c r="BJ2654" s="2"/>
      <c r="BK2654" s="2"/>
      <c r="BL2654" s="2"/>
      <c r="BM2654" s="2"/>
      <c r="BN2654" s="2"/>
      <c r="BO2654" s="2"/>
      <c r="BP2654" s="2"/>
      <c r="BQ2654" s="2"/>
      <c r="BR2654" s="2"/>
      <c r="BS2654" s="2"/>
      <c r="BT2654" s="2"/>
      <c r="BU2654" s="2"/>
      <c r="BV2654" s="2"/>
      <c r="BW2654" s="2"/>
      <c r="BX2654" s="2"/>
      <c r="BY2654" s="2"/>
      <c r="BZ2654" s="2"/>
      <c r="CA2654" s="2"/>
      <c r="CB2654" s="2"/>
      <c r="CC2654" s="2"/>
      <c r="CD2654" s="2"/>
      <c r="CE2654" s="2"/>
      <c r="CF2654" s="2"/>
      <c r="CG2654" s="2"/>
      <c r="CH2654" s="2"/>
      <c r="CI2654" s="2"/>
      <c r="CJ2654" s="2"/>
      <c r="CK2654" s="2"/>
      <c r="CL2654" s="2"/>
      <c r="CM2654" s="2"/>
      <c r="CN2654" s="2"/>
      <c r="CO2654" s="2"/>
      <c r="CP2654" s="2"/>
      <c r="CQ2654" s="2"/>
      <c r="CR2654" s="2"/>
      <c r="CS2654" s="2"/>
      <c r="CT2654" s="2"/>
      <c r="CU2654" s="2"/>
      <c r="CV2654" s="2"/>
      <c r="CW2654" s="2"/>
      <c r="CX2654" s="2"/>
      <c r="CY2654" s="2"/>
      <c r="CZ2654" s="2"/>
      <c r="DA2654" s="2"/>
      <c r="DB2654" s="2"/>
      <c r="DC2654" s="2"/>
      <c r="DD2654" s="2"/>
      <c r="DE2654" s="2"/>
      <c r="DF2654" s="2"/>
      <c r="DG2654" s="2"/>
      <c r="DH2654" s="2"/>
      <c r="DI2654" s="2"/>
      <c r="DJ2654" s="2"/>
      <c r="DK2654" s="2"/>
      <c r="DL2654" s="2"/>
      <c r="DM2654" s="2"/>
      <c r="DN2654" s="2"/>
      <c r="DO2654" s="2"/>
      <c r="DP2654" s="2"/>
      <c r="DQ2654" s="2"/>
      <c r="DR2654" s="2"/>
    </row>
    <row r="2655" spans="1:122" x14ac:dyDescent="0.25">
      <c r="A2655" s="2"/>
      <c r="B2655" s="2"/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2"/>
      <c r="BG2655" s="2"/>
      <c r="BH2655" s="2"/>
      <c r="BI2655" s="2"/>
      <c r="BJ2655" s="2"/>
      <c r="BK2655" s="2"/>
      <c r="BL2655" s="2"/>
      <c r="BM2655" s="2"/>
      <c r="BN2655" s="2"/>
      <c r="BO2655" s="2"/>
      <c r="BP2655" s="2"/>
      <c r="BQ2655" s="2"/>
      <c r="BR2655" s="2"/>
      <c r="BS2655" s="2"/>
      <c r="BT2655" s="2"/>
      <c r="BU2655" s="2"/>
      <c r="BV2655" s="2"/>
      <c r="BW2655" s="2"/>
      <c r="BX2655" s="2"/>
      <c r="BY2655" s="2"/>
      <c r="BZ2655" s="2"/>
      <c r="CA2655" s="2"/>
      <c r="CB2655" s="2"/>
      <c r="CC2655" s="2"/>
      <c r="CD2655" s="2"/>
      <c r="CE2655" s="2"/>
      <c r="CF2655" s="2"/>
      <c r="CG2655" s="2"/>
      <c r="CH2655" s="2"/>
      <c r="CI2655" s="2"/>
      <c r="CJ2655" s="2"/>
      <c r="CK2655" s="2"/>
      <c r="CL2655" s="2"/>
      <c r="CM2655" s="2"/>
      <c r="CN2655" s="2"/>
      <c r="CO2655" s="2"/>
      <c r="CP2655" s="2"/>
      <c r="CQ2655" s="2"/>
      <c r="CR2655" s="2"/>
      <c r="CS2655" s="2"/>
      <c r="CT2655" s="2"/>
      <c r="CU2655" s="2"/>
      <c r="CV2655" s="2"/>
      <c r="CW2655" s="2"/>
      <c r="CX2655" s="2"/>
      <c r="CY2655" s="2"/>
      <c r="CZ2655" s="2"/>
      <c r="DA2655" s="2"/>
      <c r="DB2655" s="2"/>
      <c r="DC2655" s="2"/>
      <c r="DD2655" s="2"/>
      <c r="DE2655" s="2"/>
      <c r="DF2655" s="2"/>
      <c r="DG2655" s="2"/>
      <c r="DH2655" s="2"/>
      <c r="DI2655" s="2"/>
      <c r="DJ2655" s="2"/>
      <c r="DK2655" s="2"/>
      <c r="DL2655" s="2"/>
      <c r="DM2655" s="2"/>
      <c r="DN2655" s="2"/>
      <c r="DO2655" s="2"/>
      <c r="DP2655" s="2"/>
      <c r="DQ2655" s="2"/>
      <c r="DR2655" s="2"/>
    </row>
    <row r="2656" spans="1:122" x14ac:dyDescent="0.25">
      <c r="A2656" s="2"/>
      <c r="B2656" s="2"/>
      <c r="C2656" s="2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2"/>
      <c r="BG2656" s="2"/>
      <c r="BH2656" s="2"/>
      <c r="BI2656" s="2"/>
      <c r="BJ2656" s="2"/>
      <c r="BK2656" s="2"/>
      <c r="BL2656" s="2"/>
      <c r="BM2656" s="2"/>
      <c r="BN2656" s="2"/>
      <c r="BO2656" s="2"/>
      <c r="BP2656" s="2"/>
      <c r="BQ2656" s="2"/>
      <c r="BR2656" s="2"/>
      <c r="BS2656" s="2"/>
      <c r="BT2656" s="2"/>
      <c r="BU2656" s="2"/>
      <c r="BV2656" s="2"/>
      <c r="BW2656" s="2"/>
      <c r="BX2656" s="2"/>
      <c r="BY2656" s="2"/>
      <c r="BZ2656" s="2"/>
      <c r="CA2656" s="2"/>
      <c r="CB2656" s="2"/>
      <c r="CC2656" s="2"/>
      <c r="CD2656" s="2"/>
      <c r="CE2656" s="2"/>
      <c r="CF2656" s="2"/>
      <c r="CG2656" s="2"/>
      <c r="CH2656" s="2"/>
      <c r="CI2656" s="2"/>
      <c r="CJ2656" s="2"/>
      <c r="CK2656" s="2"/>
      <c r="CL2656" s="2"/>
      <c r="CM2656" s="2"/>
      <c r="CN2656" s="2"/>
      <c r="CO2656" s="2"/>
      <c r="CP2656" s="2"/>
      <c r="CQ2656" s="2"/>
      <c r="CR2656" s="2"/>
      <c r="CS2656" s="2"/>
      <c r="CT2656" s="2"/>
      <c r="CU2656" s="2"/>
      <c r="CV2656" s="2"/>
      <c r="CW2656" s="2"/>
      <c r="CX2656" s="2"/>
      <c r="CY2656" s="2"/>
      <c r="CZ2656" s="2"/>
      <c r="DA2656" s="2"/>
      <c r="DB2656" s="2"/>
      <c r="DC2656" s="2"/>
      <c r="DD2656" s="2"/>
      <c r="DE2656" s="2"/>
      <c r="DF2656" s="2"/>
      <c r="DG2656" s="2"/>
      <c r="DH2656" s="2"/>
      <c r="DI2656" s="2"/>
      <c r="DJ2656" s="2"/>
      <c r="DK2656" s="2"/>
      <c r="DL2656" s="2"/>
      <c r="DM2656" s="2"/>
      <c r="DN2656" s="2"/>
      <c r="DO2656" s="2"/>
      <c r="DP2656" s="2"/>
      <c r="DQ2656" s="2"/>
      <c r="DR2656" s="2"/>
    </row>
    <row r="2657" spans="1:122" x14ac:dyDescent="0.25">
      <c r="A2657" s="2"/>
      <c r="B2657" s="2"/>
      <c r="C2657" s="2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2"/>
      <c r="BG2657" s="2"/>
      <c r="BH2657" s="2"/>
      <c r="BI2657" s="2"/>
      <c r="BJ2657" s="2"/>
      <c r="BK2657" s="2"/>
      <c r="BL2657" s="2"/>
      <c r="BM2657" s="2"/>
      <c r="BN2657" s="2"/>
      <c r="BO2657" s="2"/>
      <c r="BP2657" s="2"/>
      <c r="BQ2657" s="2"/>
      <c r="BR2657" s="2"/>
      <c r="BS2657" s="2"/>
      <c r="BT2657" s="2"/>
      <c r="BU2657" s="2"/>
      <c r="BV2657" s="2"/>
      <c r="BW2657" s="2"/>
      <c r="BX2657" s="2"/>
      <c r="BY2657" s="2"/>
      <c r="BZ2657" s="2"/>
      <c r="CA2657" s="2"/>
      <c r="CB2657" s="2"/>
      <c r="CC2657" s="2"/>
      <c r="CD2657" s="2"/>
      <c r="CE2657" s="2"/>
      <c r="CF2657" s="2"/>
      <c r="CG2657" s="2"/>
      <c r="CH2657" s="2"/>
      <c r="CI2657" s="2"/>
      <c r="CJ2657" s="2"/>
      <c r="CK2657" s="2"/>
      <c r="CL2657" s="2"/>
      <c r="CM2657" s="2"/>
      <c r="CN2657" s="2"/>
      <c r="CO2657" s="2"/>
      <c r="CP2657" s="2"/>
      <c r="CQ2657" s="2"/>
      <c r="CR2657" s="2"/>
      <c r="CS2657" s="2"/>
      <c r="CT2657" s="2"/>
      <c r="CU2657" s="2"/>
      <c r="CV2657" s="2"/>
      <c r="CW2657" s="2"/>
      <c r="CX2657" s="2"/>
      <c r="CY2657" s="2"/>
      <c r="CZ2657" s="2"/>
      <c r="DA2657" s="2"/>
      <c r="DB2657" s="2"/>
      <c r="DC2657" s="2"/>
      <c r="DD2657" s="2"/>
      <c r="DE2657" s="2"/>
      <c r="DF2657" s="2"/>
      <c r="DG2657" s="2"/>
      <c r="DH2657" s="2"/>
      <c r="DI2657" s="2"/>
      <c r="DJ2657" s="2"/>
      <c r="DK2657" s="2"/>
      <c r="DL2657" s="2"/>
      <c r="DM2657" s="2"/>
      <c r="DN2657" s="2"/>
      <c r="DO2657" s="2"/>
      <c r="DP2657" s="2"/>
      <c r="DQ2657" s="2"/>
      <c r="DR2657" s="2"/>
    </row>
    <row r="2658" spans="1:122" x14ac:dyDescent="0.25">
      <c r="A2658" s="2"/>
      <c r="B2658" s="2"/>
      <c r="C2658" s="2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2"/>
      <c r="BG2658" s="2"/>
      <c r="BH2658" s="2"/>
      <c r="BI2658" s="2"/>
      <c r="BJ2658" s="2"/>
      <c r="BK2658" s="2"/>
      <c r="BL2658" s="2"/>
      <c r="BM2658" s="2"/>
      <c r="BN2658" s="2"/>
      <c r="BO2658" s="2"/>
      <c r="BP2658" s="2"/>
      <c r="BQ2658" s="2"/>
      <c r="BR2658" s="2"/>
      <c r="BS2658" s="2"/>
      <c r="BT2658" s="2"/>
      <c r="BU2658" s="2"/>
      <c r="BV2658" s="2"/>
      <c r="BW2658" s="2"/>
      <c r="BX2658" s="2"/>
      <c r="BY2658" s="2"/>
      <c r="BZ2658" s="2"/>
      <c r="CA2658" s="2"/>
      <c r="CB2658" s="2"/>
      <c r="CC2658" s="2"/>
      <c r="CD2658" s="2"/>
      <c r="CE2658" s="2"/>
      <c r="CF2658" s="2"/>
      <c r="CG2658" s="2"/>
      <c r="CH2658" s="2"/>
      <c r="CI2658" s="2"/>
      <c r="CJ2658" s="2"/>
      <c r="CK2658" s="2"/>
      <c r="CL2658" s="2"/>
      <c r="CM2658" s="2"/>
      <c r="CN2658" s="2"/>
      <c r="CO2658" s="2"/>
      <c r="CP2658" s="2"/>
      <c r="CQ2658" s="2"/>
      <c r="CR2658" s="2"/>
      <c r="CS2658" s="2"/>
      <c r="CT2658" s="2"/>
      <c r="CU2658" s="2"/>
      <c r="CV2658" s="2"/>
      <c r="CW2658" s="2"/>
      <c r="CX2658" s="2"/>
      <c r="CY2658" s="2"/>
      <c r="CZ2658" s="2"/>
      <c r="DA2658" s="2"/>
      <c r="DB2658" s="2"/>
      <c r="DC2658" s="2"/>
      <c r="DD2658" s="2"/>
      <c r="DE2658" s="2"/>
      <c r="DF2658" s="2"/>
      <c r="DG2658" s="2"/>
      <c r="DH2658" s="2"/>
      <c r="DI2658" s="2"/>
      <c r="DJ2658" s="2"/>
      <c r="DK2658" s="2"/>
      <c r="DL2658" s="2"/>
      <c r="DM2658" s="2"/>
      <c r="DN2658" s="2"/>
      <c r="DO2658" s="2"/>
      <c r="DP2658" s="2"/>
      <c r="DQ2658" s="2"/>
      <c r="DR2658" s="2"/>
    </row>
    <row r="2659" spans="1:122" x14ac:dyDescent="0.25">
      <c r="A2659" s="2"/>
      <c r="B2659" s="2"/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2"/>
      <c r="BG2659" s="2"/>
      <c r="BH2659" s="2"/>
      <c r="BI2659" s="2"/>
      <c r="BJ2659" s="2"/>
      <c r="BK2659" s="2"/>
      <c r="BL2659" s="2"/>
      <c r="BM2659" s="2"/>
      <c r="BN2659" s="2"/>
      <c r="BO2659" s="2"/>
      <c r="BP2659" s="2"/>
      <c r="BQ2659" s="2"/>
      <c r="BR2659" s="2"/>
      <c r="BS2659" s="2"/>
      <c r="BT2659" s="2"/>
      <c r="BU2659" s="2"/>
      <c r="BV2659" s="2"/>
      <c r="BW2659" s="2"/>
      <c r="BX2659" s="2"/>
      <c r="BY2659" s="2"/>
      <c r="BZ2659" s="2"/>
      <c r="CA2659" s="2"/>
      <c r="CB2659" s="2"/>
      <c r="CC2659" s="2"/>
      <c r="CD2659" s="2"/>
      <c r="CE2659" s="2"/>
      <c r="CF2659" s="2"/>
      <c r="CG2659" s="2"/>
      <c r="CH2659" s="2"/>
      <c r="CI2659" s="2"/>
      <c r="CJ2659" s="2"/>
      <c r="CK2659" s="2"/>
      <c r="CL2659" s="2"/>
      <c r="CM2659" s="2"/>
      <c r="CN2659" s="2"/>
      <c r="CO2659" s="2"/>
      <c r="CP2659" s="2"/>
      <c r="CQ2659" s="2"/>
      <c r="CR2659" s="2"/>
      <c r="CS2659" s="2"/>
      <c r="CT2659" s="2"/>
      <c r="CU2659" s="2"/>
      <c r="CV2659" s="2"/>
      <c r="CW2659" s="2"/>
      <c r="CX2659" s="2"/>
      <c r="CY2659" s="2"/>
      <c r="CZ2659" s="2"/>
      <c r="DA2659" s="2"/>
      <c r="DB2659" s="2"/>
      <c r="DC2659" s="2"/>
      <c r="DD2659" s="2"/>
      <c r="DE2659" s="2"/>
      <c r="DF2659" s="2"/>
      <c r="DG2659" s="2"/>
      <c r="DH2659" s="2"/>
      <c r="DI2659" s="2"/>
      <c r="DJ2659" s="2"/>
      <c r="DK2659" s="2"/>
      <c r="DL2659" s="2"/>
      <c r="DM2659" s="2"/>
      <c r="DN2659" s="2"/>
      <c r="DO2659" s="2"/>
      <c r="DP2659" s="2"/>
      <c r="DQ2659" s="2"/>
      <c r="DR2659" s="2"/>
    </row>
    <row r="2660" spans="1:122" x14ac:dyDescent="0.25">
      <c r="A2660" s="2"/>
      <c r="B2660" s="2"/>
      <c r="C2660" s="2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2"/>
      <c r="BG2660" s="2"/>
      <c r="BH2660" s="2"/>
      <c r="BI2660" s="2"/>
      <c r="BJ2660" s="2"/>
      <c r="BK2660" s="2"/>
      <c r="BL2660" s="2"/>
      <c r="BM2660" s="2"/>
      <c r="BN2660" s="2"/>
      <c r="BO2660" s="2"/>
      <c r="BP2660" s="2"/>
      <c r="BQ2660" s="2"/>
      <c r="BR2660" s="2"/>
      <c r="BS2660" s="2"/>
      <c r="BT2660" s="2"/>
      <c r="BU2660" s="2"/>
      <c r="BV2660" s="2"/>
      <c r="BW2660" s="2"/>
      <c r="BX2660" s="2"/>
      <c r="BY2660" s="2"/>
      <c r="BZ2660" s="2"/>
      <c r="CA2660" s="2"/>
      <c r="CB2660" s="2"/>
      <c r="CC2660" s="2"/>
      <c r="CD2660" s="2"/>
      <c r="CE2660" s="2"/>
      <c r="CF2660" s="2"/>
      <c r="CG2660" s="2"/>
      <c r="CH2660" s="2"/>
      <c r="CI2660" s="2"/>
      <c r="CJ2660" s="2"/>
      <c r="CK2660" s="2"/>
      <c r="CL2660" s="2"/>
      <c r="CM2660" s="2"/>
      <c r="CN2660" s="2"/>
      <c r="CO2660" s="2"/>
      <c r="CP2660" s="2"/>
      <c r="CQ2660" s="2"/>
      <c r="CR2660" s="2"/>
      <c r="CS2660" s="2"/>
      <c r="CT2660" s="2"/>
      <c r="CU2660" s="2"/>
      <c r="CV2660" s="2"/>
      <c r="CW2660" s="2"/>
      <c r="CX2660" s="2"/>
      <c r="CY2660" s="2"/>
      <c r="CZ2660" s="2"/>
      <c r="DA2660" s="2"/>
      <c r="DB2660" s="2"/>
      <c r="DC2660" s="2"/>
      <c r="DD2660" s="2"/>
      <c r="DE2660" s="2"/>
      <c r="DF2660" s="2"/>
      <c r="DG2660" s="2"/>
      <c r="DH2660" s="2"/>
      <c r="DI2660" s="2"/>
      <c r="DJ2660" s="2"/>
      <c r="DK2660" s="2"/>
      <c r="DL2660" s="2"/>
      <c r="DM2660" s="2"/>
      <c r="DN2660" s="2"/>
      <c r="DO2660" s="2"/>
      <c r="DP2660" s="2"/>
      <c r="DQ2660" s="2"/>
      <c r="DR2660" s="2"/>
    </row>
    <row r="2661" spans="1:122" x14ac:dyDescent="0.25">
      <c r="A2661" s="2"/>
      <c r="B2661" s="2"/>
      <c r="C2661" s="2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2"/>
      <c r="BG2661" s="2"/>
      <c r="BH2661" s="2"/>
      <c r="BI2661" s="2"/>
      <c r="BJ2661" s="2"/>
      <c r="BK2661" s="2"/>
      <c r="BL2661" s="2"/>
      <c r="BM2661" s="2"/>
      <c r="BN2661" s="2"/>
      <c r="BO2661" s="2"/>
      <c r="BP2661" s="2"/>
      <c r="BQ2661" s="2"/>
      <c r="BR2661" s="2"/>
      <c r="BS2661" s="2"/>
      <c r="BT2661" s="2"/>
      <c r="BU2661" s="2"/>
      <c r="BV2661" s="2"/>
      <c r="BW2661" s="2"/>
      <c r="BX2661" s="2"/>
      <c r="BY2661" s="2"/>
      <c r="BZ2661" s="2"/>
      <c r="CA2661" s="2"/>
      <c r="CB2661" s="2"/>
      <c r="CC2661" s="2"/>
      <c r="CD2661" s="2"/>
      <c r="CE2661" s="2"/>
      <c r="CF2661" s="2"/>
      <c r="CG2661" s="2"/>
      <c r="CH2661" s="2"/>
      <c r="CI2661" s="2"/>
      <c r="CJ2661" s="2"/>
      <c r="CK2661" s="2"/>
      <c r="CL2661" s="2"/>
      <c r="CM2661" s="2"/>
      <c r="CN2661" s="2"/>
      <c r="CO2661" s="2"/>
      <c r="CP2661" s="2"/>
      <c r="CQ2661" s="2"/>
      <c r="CR2661" s="2"/>
      <c r="CS2661" s="2"/>
      <c r="CT2661" s="2"/>
      <c r="CU2661" s="2"/>
      <c r="CV2661" s="2"/>
      <c r="CW2661" s="2"/>
      <c r="CX2661" s="2"/>
      <c r="CY2661" s="2"/>
      <c r="CZ2661" s="2"/>
      <c r="DA2661" s="2"/>
      <c r="DB2661" s="2"/>
      <c r="DC2661" s="2"/>
      <c r="DD2661" s="2"/>
      <c r="DE2661" s="2"/>
      <c r="DF2661" s="2"/>
      <c r="DG2661" s="2"/>
      <c r="DH2661" s="2"/>
      <c r="DI2661" s="2"/>
      <c r="DJ2661" s="2"/>
      <c r="DK2661" s="2"/>
      <c r="DL2661" s="2"/>
      <c r="DM2661" s="2"/>
      <c r="DN2661" s="2"/>
      <c r="DO2661" s="2"/>
      <c r="DP2661" s="2"/>
      <c r="DQ2661" s="2"/>
      <c r="DR2661" s="2"/>
    </row>
    <row r="2662" spans="1:122" x14ac:dyDescent="0.25">
      <c r="A2662" s="2"/>
      <c r="B2662" s="2"/>
      <c r="C2662" s="2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2"/>
      <c r="BG2662" s="2"/>
      <c r="BH2662" s="2"/>
      <c r="BI2662" s="2"/>
      <c r="BJ2662" s="2"/>
      <c r="BK2662" s="2"/>
      <c r="BL2662" s="2"/>
      <c r="BM2662" s="2"/>
      <c r="BN2662" s="2"/>
      <c r="BO2662" s="2"/>
      <c r="BP2662" s="2"/>
      <c r="BQ2662" s="2"/>
      <c r="BR2662" s="2"/>
      <c r="BS2662" s="2"/>
      <c r="BT2662" s="2"/>
      <c r="BU2662" s="2"/>
      <c r="BV2662" s="2"/>
      <c r="BW2662" s="2"/>
      <c r="BX2662" s="2"/>
      <c r="BY2662" s="2"/>
      <c r="BZ2662" s="2"/>
      <c r="CA2662" s="2"/>
      <c r="CB2662" s="2"/>
      <c r="CC2662" s="2"/>
      <c r="CD2662" s="2"/>
      <c r="CE2662" s="2"/>
      <c r="CF2662" s="2"/>
      <c r="CG2662" s="2"/>
      <c r="CH2662" s="2"/>
      <c r="CI2662" s="2"/>
      <c r="CJ2662" s="2"/>
      <c r="CK2662" s="2"/>
      <c r="CL2662" s="2"/>
      <c r="CM2662" s="2"/>
      <c r="CN2662" s="2"/>
      <c r="CO2662" s="2"/>
      <c r="CP2662" s="2"/>
      <c r="CQ2662" s="2"/>
      <c r="CR2662" s="2"/>
      <c r="CS2662" s="2"/>
      <c r="CT2662" s="2"/>
      <c r="CU2662" s="2"/>
      <c r="CV2662" s="2"/>
      <c r="CW2662" s="2"/>
      <c r="CX2662" s="2"/>
      <c r="CY2662" s="2"/>
      <c r="CZ2662" s="2"/>
      <c r="DA2662" s="2"/>
      <c r="DB2662" s="2"/>
      <c r="DC2662" s="2"/>
      <c r="DD2662" s="2"/>
      <c r="DE2662" s="2"/>
      <c r="DF2662" s="2"/>
      <c r="DG2662" s="2"/>
      <c r="DH2662" s="2"/>
      <c r="DI2662" s="2"/>
      <c r="DJ2662" s="2"/>
      <c r="DK2662" s="2"/>
      <c r="DL2662" s="2"/>
      <c r="DM2662" s="2"/>
      <c r="DN2662" s="2"/>
      <c r="DO2662" s="2"/>
      <c r="DP2662" s="2"/>
      <c r="DQ2662" s="2"/>
      <c r="DR2662" s="2"/>
    </row>
    <row r="2663" spans="1:122" x14ac:dyDescent="0.25">
      <c r="A2663" s="2"/>
      <c r="B2663" s="2"/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2"/>
      <c r="BG2663" s="2"/>
      <c r="BH2663" s="2"/>
      <c r="BI2663" s="2"/>
      <c r="BJ2663" s="2"/>
      <c r="BK2663" s="2"/>
      <c r="BL2663" s="2"/>
      <c r="BM2663" s="2"/>
      <c r="BN2663" s="2"/>
      <c r="BO2663" s="2"/>
      <c r="BP2663" s="2"/>
      <c r="BQ2663" s="2"/>
      <c r="BR2663" s="2"/>
      <c r="BS2663" s="2"/>
      <c r="BT2663" s="2"/>
      <c r="BU2663" s="2"/>
      <c r="BV2663" s="2"/>
      <c r="BW2663" s="2"/>
      <c r="BX2663" s="2"/>
      <c r="BY2663" s="2"/>
      <c r="BZ2663" s="2"/>
      <c r="CA2663" s="2"/>
      <c r="CB2663" s="2"/>
      <c r="CC2663" s="2"/>
      <c r="CD2663" s="2"/>
      <c r="CE2663" s="2"/>
      <c r="CF2663" s="2"/>
      <c r="CG2663" s="2"/>
      <c r="CH2663" s="2"/>
      <c r="CI2663" s="2"/>
      <c r="CJ2663" s="2"/>
      <c r="CK2663" s="2"/>
      <c r="CL2663" s="2"/>
      <c r="CM2663" s="2"/>
      <c r="CN2663" s="2"/>
      <c r="CO2663" s="2"/>
      <c r="CP2663" s="2"/>
      <c r="CQ2663" s="2"/>
      <c r="CR2663" s="2"/>
      <c r="CS2663" s="2"/>
      <c r="CT2663" s="2"/>
      <c r="CU2663" s="2"/>
      <c r="CV2663" s="2"/>
      <c r="CW2663" s="2"/>
      <c r="CX2663" s="2"/>
      <c r="CY2663" s="2"/>
      <c r="CZ2663" s="2"/>
      <c r="DA2663" s="2"/>
      <c r="DB2663" s="2"/>
      <c r="DC2663" s="2"/>
      <c r="DD2663" s="2"/>
      <c r="DE2663" s="2"/>
      <c r="DF2663" s="2"/>
      <c r="DG2663" s="2"/>
      <c r="DH2663" s="2"/>
      <c r="DI2663" s="2"/>
      <c r="DJ2663" s="2"/>
      <c r="DK2663" s="2"/>
      <c r="DL2663" s="2"/>
      <c r="DM2663" s="2"/>
      <c r="DN2663" s="2"/>
      <c r="DO2663" s="2"/>
      <c r="DP2663" s="2"/>
      <c r="DQ2663" s="2"/>
      <c r="DR2663" s="2"/>
    </row>
    <row r="2664" spans="1:122" x14ac:dyDescent="0.25">
      <c r="A2664" s="2"/>
      <c r="B2664" s="2"/>
      <c r="C2664" s="2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2"/>
      <c r="BG2664" s="2"/>
      <c r="BH2664" s="2"/>
      <c r="BI2664" s="2"/>
      <c r="BJ2664" s="2"/>
      <c r="BK2664" s="2"/>
      <c r="BL2664" s="2"/>
      <c r="BM2664" s="2"/>
      <c r="BN2664" s="2"/>
      <c r="BO2664" s="2"/>
      <c r="BP2664" s="2"/>
      <c r="BQ2664" s="2"/>
      <c r="BR2664" s="2"/>
      <c r="BS2664" s="2"/>
      <c r="BT2664" s="2"/>
      <c r="BU2664" s="2"/>
      <c r="BV2664" s="2"/>
      <c r="BW2664" s="2"/>
      <c r="BX2664" s="2"/>
      <c r="BY2664" s="2"/>
      <c r="BZ2664" s="2"/>
      <c r="CA2664" s="2"/>
      <c r="CB2664" s="2"/>
      <c r="CC2664" s="2"/>
      <c r="CD2664" s="2"/>
      <c r="CE2664" s="2"/>
      <c r="CF2664" s="2"/>
      <c r="CG2664" s="2"/>
      <c r="CH2664" s="2"/>
      <c r="CI2664" s="2"/>
      <c r="CJ2664" s="2"/>
      <c r="CK2664" s="2"/>
      <c r="CL2664" s="2"/>
      <c r="CM2664" s="2"/>
      <c r="CN2664" s="2"/>
      <c r="CO2664" s="2"/>
      <c r="CP2664" s="2"/>
      <c r="CQ2664" s="2"/>
      <c r="CR2664" s="2"/>
      <c r="CS2664" s="2"/>
      <c r="CT2664" s="2"/>
      <c r="CU2664" s="2"/>
      <c r="CV2664" s="2"/>
      <c r="CW2664" s="2"/>
      <c r="CX2664" s="2"/>
      <c r="CY2664" s="2"/>
      <c r="CZ2664" s="2"/>
      <c r="DA2664" s="2"/>
      <c r="DB2664" s="2"/>
      <c r="DC2664" s="2"/>
      <c r="DD2664" s="2"/>
      <c r="DE2664" s="2"/>
      <c r="DF2664" s="2"/>
      <c r="DG2664" s="2"/>
      <c r="DH2664" s="2"/>
      <c r="DI2664" s="2"/>
      <c r="DJ2664" s="2"/>
      <c r="DK2664" s="2"/>
      <c r="DL2664" s="2"/>
      <c r="DM2664" s="2"/>
      <c r="DN2664" s="2"/>
      <c r="DO2664" s="2"/>
      <c r="DP2664" s="2"/>
      <c r="DQ2664" s="2"/>
      <c r="DR2664" s="2"/>
    </row>
    <row r="2665" spans="1:122" x14ac:dyDescent="0.25">
      <c r="A2665" s="2"/>
      <c r="B2665" s="2"/>
      <c r="C2665" s="2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2"/>
      <c r="BG2665" s="2"/>
      <c r="BH2665" s="2"/>
      <c r="BI2665" s="2"/>
      <c r="BJ2665" s="2"/>
      <c r="BK2665" s="2"/>
      <c r="BL2665" s="2"/>
      <c r="BM2665" s="2"/>
      <c r="BN2665" s="2"/>
      <c r="BO2665" s="2"/>
      <c r="BP2665" s="2"/>
      <c r="BQ2665" s="2"/>
      <c r="BR2665" s="2"/>
      <c r="BS2665" s="2"/>
      <c r="BT2665" s="2"/>
      <c r="BU2665" s="2"/>
      <c r="BV2665" s="2"/>
      <c r="BW2665" s="2"/>
      <c r="BX2665" s="2"/>
      <c r="BY2665" s="2"/>
      <c r="BZ2665" s="2"/>
      <c r="CA2665" s="2"/>
      <c r="CB2665" s="2"/>
      <c r="CC2665" s="2"/>
      <c r="CD2665" s="2"/>
      <c r="CE2665" s="2"/>
      <c r="CF2665" s="2"/>
      <c r="CG2665" s="2"/>
      <c r="CH2665" s="2"/>
      <c r="CI2665" s="2"/>
      <c r="CJ2665" s="2"/>
      <c r="CK2665" s="2"/>
      <c r="CL2665" s="2"/>
      <c r="CM2665" s="2"/>
      <c r="CN2665" s="2"/>
      <c r="CO2665" s="2"/>
      <c r="CP2665" s="2"/>
      <c r="CQ2665" s="2"/>
      <c r="CR2665" s="2"/>
      <c r="CS2665" s="2"/>
      <c r="CT2665" s="2"/>
      <c r="CU2665" s="2"/>
      <c r="CV2665" s="2"/>
      <c r="CW2665" s="2"/>
      <c r="CX2665" s="2"/>
      <c r="CY2665" s="2"/>
      <c r="CZ2665" s="2"/>
      <c r="DA2665" s="2"/>
      <c r="DB2665" s="2"/>
      <c r="DC2665" s="2"/>
      <c r="DD2665" s="2"/>
      <c r="DE2665" s="2"/>
      <c r="DF2665" s="2"/>
      <c r="DG2665" s="2"/>
      <c r="DH2665" s="2"/>
      <c r="DI2665" s="2"/>
      <c r="DJ2665" s="2"/>
      <c r="DK2665" s="2"/>
      <c r="DL2665" s="2"/>
      <c r="DM2665" s="2"/>
      <c r="DN2665" s="2"/>
      <c r="DO2665" s="2"/>
      <c r="DP2665" s="2"/>
      <c r="DQ2665" s="2"/>
      <c r="DR2665" s="2"/>
    </row>
    <row r="2666" spans="1:122" x14ac:dyDescent="0.25">
      <c r="A2666" s="2"/>
      <c r="B2666" s="2"/>
      <c r="C2666" s="2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2"/>
      <c r="BG2666" s="2"/>
      <c r="BH2666" s="2"/>
      <c r="BI2666" s="2"/>
      <c r="BJ2666" s="2"/>
      <c r="BK2666" s="2"/>
      <c r="BL2666" s="2"/>
      <c r="BM2666" s="2"/>
      <c r="BN2666" s="2"/>
      <c r="BO2666" s="2"/>
      <c r="BP2666" s="2"/>
      <c r="BQ2666" s="2"/>
      <c r="BR2666" s="2"/>
      <c r="BS2666" s="2"/>
      <c r="BT2666" s="2"/>
      <c r="BU2666" s="2"/>
      <c r="BV2666" s="2"/>
      <c r="BW2666" s="2"/>
      <c r="BX2666" s="2"/>
      <c r="BY2666" s="2"/>
      <c r="BZ2666" s="2"/>
      <c r="CA2666" s="2"/>
      <c r="CB2666" s="2"/>
      <c r="CC2666" s="2"/>
      <c r="CD2666" s="2"/>
      <c r="CE2666" s="2"/>
      <c r="CF2666" s="2"/>
      <c r="CG2666" s="2"/>
      <c r="CH2666" s="2"/>
      <c r="CI2666" s="2"/>
      <c r="CJ2666" s="2"/>
      <c r="CK2666" s="2"/>
      <c r="CL2666" s="2"/>
      <c r="CM2666" s="2"/>
      <c r="CN2666" s="2"/>
      <c r="CO2666" s="2"/>
      <c r="CP2666" s="2"/>
      <c r="CQ2666" s="2"/>
      <c r="CR2666" s="2"/>
      <c r="CS2666" s="2"/>
      <c r="CT2666" s="2"/>
      <c r="CU2666" s="2"/>
      <c r="CV2666" s="2"/>
      <c r="CW2666" s="2"/>
      <c r="CX2666" s="2"/>
      <c r="CY2666" s="2"/>
      <c r="CZ2666" s="2"/>
      <c r="DA2666" s="2"/>
      <c r="DB2666" s="2"/>
      <c r="DC2666" s="2"/>
      <c r="DD2666" s="2"/>
      <c r="DE2666" s="2"/>
      <c r="DF2666" s="2"/>
      <c r="DG2666" s="2"/>
      <c r="DH2666" s="2"/>
      <c r="DI2666" s="2"/>
      <c r="DJ2666" s="2"/>
      <c r="DK2666" s="2"/>
      <c r="DL2666" s="2"/>
      <c r="DM2666" s="2"/>
      <c r="DN2666" s="2"/>
      <c r="DO2666" s="2"/>
      <c r="DP2666" s="2"/>
      <c r="DQ2666" s="2"/>
      <c r="DR2666" s="2"/>
    </row>
    <row r="2667" spans="1:122" x14ac:dyDescent="0.25">
      <c r="A2667" s="2"/>
      <c r="B2667" s="2"/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2"/>
      <c r="BG2667" s="2"/>
      <c r="BH2667" s="2"/>
      <c r="BI2667" s="2"/>
      <c r="BJ2667" s="2"/>
      <c r="BK2667" s="2"/>
      <c r="BL2667" s="2"/>
      <c r="BM2667" s="2"/>
      <c r="BN2667" s="2"/>
      <c r="BO2667" s="2"/>
      <c r="BP2667" s="2"/>
      <c r="BQ2667" s="2"/>
      <c r="BR2667" s="2"/>
      <c r="BS2667" s="2"/>
      <c r="BT2667" s="2"/>
      <c r="BU2667" s="2"/>
      <c r="BV2667" s="2"/>
      <c r="BW2667" s="2"/>
      <c r="BX2667" s="2"/>
      <c r="BY2667" s="2"/>
      <c r="BZ2667" s="2"/>
      <c r="CA2667" s="2"/>
      <c r="CB2667" s="2"/>
      <c r="CC2667" s="2"/>
      <c r="CD2667" s="2"/>
      <c r="CE2667" s="2"/>
      <c r="CF2667" s="2"/>
      <c r="CG2667" s="2"/>
      <c r="CH2667" s="2"/>
      <c r="CI2667" s="2"/>
      <c r="CJ2667" s="2"/>
      <c r="CK2667" s="2"/>
      <c r="CL2667" s="2"/>
      <c r="CM2667" s="2"/>
      <c r="CN2667" s="2"/>
      <c r="CO2667" s="2"/>
      <c r="CP2667" s="2"/>
      <c r="CQ2667" s="2"/>
      <c r="CR2667" s="2"/>
      <c r="CS2667" s="2"/>
      <c r="CT2667" s="2"/>
      <c r="CU2667" s="2"/>
      <c r="CV2667" s="2"/>
      <c r="CW2667" s="2"/>
      <c r="CX2667" s="2"/>
      <c r="CY2667" s="2"/>
      <c r="CZ2667" s="2"/>
      <c r="DA2667" s="2"/>
      <c r="DB2667" s="2"/>
      <c r="DC2667" s="2"/>
      <c r="DD2667" s="2"/>
      <c r="DE2667" s="2"/>
      <c r="DF2667" s="2"/>
      <c r="DG2667" s="2"/>
      <c r="DH2667" s="2"/>
      <c r="DI2667" s="2"/>
      <c r="DJ2667" s="2"/>
      <c r="DK2667" s="2"/>
      <c r="DL2667" s="2"/>
      <c r="DM2667" s="2"/>
      <c r="DN2667" s="2"/>
      <c r="DO2667" s="2"/>
      <c r="DP2667" s="2"/>
      <c r="DQ2667" s="2"/>
      <c r="DR2667" s="2"/>
    </row>
    <row r="2668" spans="1:122" x14ac:dyDescent="0.25">
      <c r="A2668" s="2"/>
      <c r="B2668" s="2"/>
      <c r="C2668" s="2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2"/>
      <c r="BG2668" s="2"/>
      <c r="BH2668" s="2"/>
      <c r="BI2668" s="2"/>
      <c r="BJ2668" s="2"/>
      <c r="BK2668" s="2"/>
      <c r="BL2668" s="2"/>
      <c r="BM2668" s="2"/>
      <c r="BN2668" s="2"/>
      <c r="BO2668" s="2"/>
      <c r="BP2668" s="2"/>
      <c r="BQ2668" s="2"/>
      <c r="BR2668" s="2"/>
      <c r="BS2668" s="2"/>
      <c r="BT2668" s="2"/>
      <c r="BU2668" s="2"/>
      <c r="BV2668" s="2"/>
      <c r="BW2668" s="2"/>
      <c r="BX2668" s="2"/>
      <c r="BY2668" s="2"/>
      <c r="BZ2668" s="2"/>
      <c r="CA2668" s="2"/>
      <c r="CB2668" s="2"/>
      <c r="CC2668" s="2"/>
      <c r="CD2668" s="2"/>
      <c r="CE2668" s="2"/>
      <c r="CF2668" s="2"/>
      <c r="CG2668" s="2"/>
      <c r="CH2668" s="2"/>
      <c r="CI2668" s="2"/>
      <c r="CJ2668" s="2"/>
      <c r="CK2668" s="2"/>
      <c r="CL2668" s="2"/>
      <c r="CM2668" s="2"/>
      <c r="CN2668" s="2"/>
      <c r="CO2668" s="2"/>
      <c r="CP2668" s="2"/>
      <c r="CQ2668" s="2"/>
      <c r="CR2668" s="2"/>
      <c r="CS2668" s="2"/>
      <c r="CT2668" s="2"/>
      <c r="CU2668" s="2"/>
      <c r="CV2668" s="2"/>
      <c r="CW2668" s="2"/>
      <c r="CX2668" s="2"/>
      <c r="CY2668" s="2"/>
      <c r="CZ2668" s="2"/>
      <c r="DA2668" s="2"/>
      <c r="DB2668" s="2"/>
      <c r="DC2668" s="2"/>
      <c r="DD2668" s="2"/>
      <c r="DE2668" s="2"/>
      <c r="DF2668" s="2"/>
      <c r="DG2668" s="2"/>
      <c r="DH2668" s="2"/>
      <c r="DI2668" s="2"/>
      <c r="DJ2668" s="2"/>
      <c r="DK2668" s="2"/>
      <c r="DL2668" s="2"/>
      <c r="DM2668" s="2"/>
      <c r="DN2668" s="2"/>
      <c r="DO2668" s="2"/>
      <c r="DP2668" s="2"/>
      <c r="DQ2668" s="2"/>
      <c r="DR2668" s="2"/>
    </row>
    <row r="2669" spans="1:122" x14ac:dyDescent="0.25">
      <c r="A2669" s="2"/>
      <c r="B2669" s="2"/>
      <c r="C2669" s="2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2"/>
      <c r="BG2669" s="2"/>
      <c r="BH2669" s="2"/>
      <c r="BI2669" s="2"/>
      <c r="BJ2669" s="2"/>
      <c r="BK2669" s="2"/>
      <c r="BL2669" s="2"/>
      <c r="BM2669" s="2"/>
      <c r="BN2669" s="2"/>
      <c r="BO2669" s="2"/>
      <c r="BP2669" s="2"/>
      <c r="BQ2669" s="2"/>
      <c r="BR2669" s="2"/>
      <c r="BS2669" s="2"/>
      <c r="BT2669" s="2"/>
      <c r="BU2669" s="2"/>
      <c r="BV2669" s="2"/>
      <c r="BW2669" s="2"/>
      <c r="BX2669" s="2"/>
      <c r="BY2669" s="2"/>
      <c r="BZ2669" s="2"/>
      <c r="CA2669" s="2"/>
      <c r="CB2669" s="2"/>
      <c r="CC2669" s="2"/>
      <c r="CD2669" s="2"/>
      <c r="CE2669" s="2"/>
      <c r="CF2669" s="2"/>
      <c r="CG2669" s="2"/>
      <c r="CH2669" s="2"/>
      <c r="CI2669" s="2"/>
      <c r="CJ2669" s="2"/>
      <c r="CK2669" s="2"/>
      <c r="CL2669" s="2"/>
      <c r="CM2669" s="2"/>
      <c r="CN2669" s="2"/>
      <c r="CO2669" s="2"/>
      <c r="CP2669" s="2"/>
      <c r="CQ2669" s="2"/>
      <c r="CR2669" s="2"/>
      <c r="CS2669" s="2"/>
      <c r="CT2669" s="2"/>
      <c r="CU2669" s="2"/>
      <c r="CV2669" s="2"/>
      <c r="CW2669" s="2"/>
      <c r="CX2669" s="2"/>
      <c r="CY2669" s="2"/>
      <c r="CZ2669" s="2"/>
      <c r="DA2669" s="2"/>
      <c r="DB2669" s="2"/>
      <c r="DC2669" s="2"/>
      <c r="DD2669" s="2"/>
      <c r="DE2669" s="2"/>
      <c r="DF2669" s="2"/>
      <c r="DG2669" s="2"/>
      <c r="DH2669" s="2"/>
      <c r="DI2669" s="2"/>
      <c r="DJ2669" s="2"/>
      <c r="DK2669" s="2"/>
      <c r="DL2669" s="2"/>
      <c r="DM2669" s="2"/>
      <c r="DN2669" s="2"/>
      <c r="DO2669" s="2"/>
      <c r="DP2669" s="2"/>
      <c r="DQ2669" s="2"/>
      <c r="DR2669" s="2"/>
    </row>
    <row r="2670" spans="1:122" x14ac:dyDescent="0.25">
      <c r="A2670" s="2"/>
      <c r="B2670" s="2"/>
      <c r="C2670" s="2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2"/>
      <c r="BG2670" s="2"/>
      <c r="BH2670" s="2"/>
      <c r="BI2670" s="2"/>
      <c r="BJ2670" s="2"/>
      <c r="BK2670" s="2"/>
      <c r="BL2670" s="2"/>
      <c r="BM2670" s="2"/>
      <c r="BN2670" s="2"/>
      <c r="BO2670" s="2"/>
      <c r="BP2670" s="2"/>
      <c r="BQ2670" s="2"/>
      <c r="BR2670" s="2"/>
      <c r="BS2670" s="2"/>
      <c r="BT2670" s="2"/>
      <c r="BU2670" s="2"/>
      <c r="BV2670" s="2"/>
      <c r="BW2670" s="2"/>
      <c r="BX2670" s="2"/>
      <c r="BY2670" s="2"/>
      <c r="BZ2670" s="2"/>
      <c r="CA2670" s="2"/>
      <c r="CB2670" s="2"/>
      <c r="CC2670" s="2"/>
      <c r="CD2670" s="2"/>
      <c r="CE2670" s="2"/>
      <c r="CF2670" s="2"/>
      <c r="CG2670" s="2"/>
      <c r="CH2670" s="2"/>
      <c r="CI2670" s="2"/>
      <c r="CJ2670" s="2"/>
      <c r="CK2670" s="2"/>
      <c r="CL2670" s="2"/>
      <c r="CM2670" s="2"/>
      <c r="CN2670" s="2"/>
      <c r="CO2670" s="2"/>
      <c r="CP2670" s="2"/>
      <c r="CQ2670" s="2"/>
      <c r="CR2670" s="2"/>
      <c r="CS2670" s="2"/>
      <c r="CT2670" s="2"/>
      <c r="CU2670" s="2"/>
      <c r="CV2670" s="2"/>
      <c r="CW2670" s="2"/>
      <c r="CX2670" s="2"/>
      <c r="CY2670" s="2"/>
      <c r="CZ2670" s="2"/>
      <c r="DA2670" s="2"/>
      <c r="DB2670" s="2"/>
      <c r="DC2670" s="2"/>
      <c r="DD2670" s="2"/>
      <c r="DE2670" s="2"/>
      <c r="DF2670" s="2"/>
      <c r="DG2670" s="2"/>
      <c r="DH2670" s="2"/>
      <c r="DI2670" s="2"/>
      <c r="DJ2670" s="2"/>
      <c r="DK2670" s="2"/>
      <c r="DL2670" s="2"/>
      <c r="DM2670" s="2"/>
      <c r="DN2670" s="2"/>
      <c r="DO2670" s="2"/>
      <c r="DP2670" s="2"/>
      <c r="DQ2670" s="2"/>
      <c r="DR2670" s="2"/>
    </row>
    <row r="2671" spans="1:122" x14ac:dyDescent="0.25">
      <c r="A2671" s="2"/>
      <c r="B2671" s="2"/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2"/>
      <c r="BG2671" s="2"/>
      <c r="BH2671" s="2"/>
      <c r="BI2671" s="2"/>
      <c r="BJ2671" s="2"/>
      <c r="BK2671" s="2"/>
      <c r="BL2671" s="2"/>
      <c r="BM2671" s="2"/>
      <c r="BN2671" s="2"/>
      <c r="BO2671" s="2"/>
      <c r="BP2671" s="2"/>
      <c r="BQ2671" s="2"/>
      <c r="BR2671" s="2"/>
      <c r="BS2671" s="2"/>
      <c r="BT2671" s="2"/>
      <c r="BU2671" s="2"/>
      <c r="BV2671" s="2"/>
      <c r="BW2671" s="2"/>
      <c r="BX2671" s="2"/>
      <c r="BY2671" s="2"/>
      <c r="BZ2671" s="2"/>
      <c r="CA2671" s="2"/>
      <c r="CB2671" s="2"/>
      <c r="CC2671" s="2"/>
      <c r="CD2671" s="2"/>
      <c r="CE2671" s="2"/>
      <c r="CF2671" s="2"/>
      <c r="CG2671" s="2"/>
      <c r="CH2671" s="2"/>
      <c r="CI2671" s="2"/>
      <c r="CJ2671" s="2"/>
      <c r="CK2671" s="2"/>
      <c r="CL2671" s="2"/>
      <c r="CM2671" s="2"/>
      <c r="CN2671" s="2"/>
      <c r="CO2671" s="2"/>
      <c r="CP2671" s="2"/>
      <c r="CQ2671" s="2"/>
      <c r="CR2671" s="2"/>
      <c r="CS2671" s="2"/>
      <c r="CT2671" s="2"/>
      <c r="CU2671" s="2"/>
      <c r="CV2671" s="2"/>
      <c r="CW2671" s="2"/>
      <c r="CX2671" s="2"/>
      <c r="CY2671" s="2"/>
      <c r="CZ2671" s="2"/>
      <c r="DA2671" s="2"/>
      <c r="DB2671" s="2"/>
      <c r="DC2671" s="2"/>
      <c r="DD2671" s="2"/>
      <c r="DE2671" s="2"/>
      <c r="DF2671" s="2"/>
      <c r="DG2671" s="2"/>
      <c r="DH2671" s="2"/>
      <c r="DI2671" s="2"/>
      <c r="DJ2671" s="2"/>
      <c r="DK2671" s="2"/>
      <c r="DL2671" s="2"/>
      <c r="DM2671" s="2"/>
      <c r="DN2671" s="2"/>
      <c r="DO2671" s="2"/>
      <c r="DP2671" s="2"/>
      <c r="DQ2671" s="2"/>
      <c r="DR2671" s="2"/>
    </row>
    <row r="2672" spans="1:122" x14ac:dyDescent="0.25">
      <c r="A2672" s="2"/>
      <c r="B2672" s="2"/>
      <c r="C2672" s="2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2"/>
      <c r="BG2672" s="2"/>
      <c r="BH2672" s="2"/>
      <c r="BI2672" s="2"/>
      <c r="BJ2672" s="2"/>
      <c r="BK2672" s="2"/>
      <c r="BL2672" s="2"/>
      <c r="BM2672" s="2"/>
      <c r="BN2672" s="2"/>
      <c r="BO2672" s="2"/>
      <c r="BP2672" s="2"/>
      <c r="BQ2672" s="2"/>
      <c r="BR2672" s="2"/>
      <c r="BS2672" s="2"/>
      <c r="BT2672" s="2"/>
      <c r="BU2672" s="2"/>
      <c r="BV2672" s="2"/>
      <c r="BW2672" s="2"/>
      <c r="BX2672" s="2"/>
      <c r="BY2672" s="2"/>
      <c r="BZ2672" s="2"/>
      <c r="CA2672" s="2"/>
      <c r="CB2672" s="2"/>
      <c r="CC2672" s="2"/>
      <c r="CD2672" s="2"/>
      <c r="CE2672" s="2"/>
      <c r="CF2672" s="2"/>
      <c r="CG2672" s="2"/>
      <c r="CH2672" s="2"/>
      <c r="CI2672" s="2"/>
      <c r="CJ2672" s="2"/>
      <c r="CK2672" s="2"/>
      <c r="CL2672" s="2"/>
      <c r="CM2672" s="2"/>
      <c r="CN2672" s="2"/>
      <c r="CO2672" s="2"/>
      <c r="CP2672" s="2"/>
      <c r="CQ2672" s="2"/>
      <c r="CR2672" s="2"/>
      <c r="CS2672" s="2"/>
      <c r="CT2672" s="2"/>
      <c r="CU2672" s="2"/>
      <c r="CV2672" s="2"/>
      <c r="CW2672" s="2"/>
      <c r="CX2672" s="2"/>
      <c r="CY2672" s="2"/>
      <c r="CZ2672" s="2"/>
      <c r="DA2672" s="2"/>
      <c r="DB2672" s="2"/>
      <c r="DC2672" s="2"/>
      <c r="DD2672" s="2"/>
      <c r="DE2672" s="2"/>
      <c r="DF2672" s="2"/>
      <c r="DG2672" s="2"/>
      <c r="DH2672" s="2"/>
      <c r="DI2672" s="2"/>
      <c r="DJ2672" s="2"/>
      <c r="DK2672" s="2"/>
      <c r="DL2672" s="2"/>
      <c r="DM2672" s="2"/>
      <c r="DN2672" s="2"/>
      <c r="DO2672" s="2"/>
      <c r="DP2672" s="2"/>
      <c r="DQ2672" s="2"/>
      <c r="DR2672" s="2"/>
    </row>
    <row r="2673" spans="1:122" x14ac:dyDescent="0.25">
      <c r="A2673" s="2"/>
      <c r="B2673" s="2"/>
      <c r="C2673" s="2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2"/>
      <c r="BG2673" s="2"/>
      <c r="BH2673" s="2"/>
      <c r="BI2673" s="2"/>
      <c r="BJ2673" s="2"/>
      <c r="BK2673" s="2"/>
      <c r="BL2673" s="2"/>
      <c r="BM2673" s="2"/>
      <c r="BN2673" s="2"/>
      <c r="BO2673" s="2"/>
      <c r="BP2673" s="2"/>
      <c r="BQ2673" s="2"/>
      <c r="BR2673" s="2"/>
      <c r="BS2673" s="2"/>
      <c r="BT2673" s="2"/>
      <c r="BU2673" s="2"/>
      <c r="BV2673" s="2"/>
      <c r="BW2673" s="2"/>
      <c r="BX2673" s="2"/>
      <c r="BY2673" s="2"/>
      <c r="BZ2673" s="2"/>
      <c r="CA2673" s="2"/>
      <c r="CB2673" s="2"/>
      <c r="CC2673" s="2"/>
      <c r="CD2673" s="2"/>
      <c r="CE2673" s="2"/>
      <c r="CF2673" s="2"/>
      <c r="CG2673" s="2"/>
      <c r="CH2673" s="2"/>
      <c r="CI2673" s="2"/>
      <c r="CJ2673" s="2"/>
      <c r="CK2673" s="2"/>
      <c r="CL2673" s="2"/>
      <c r="CM2673" s="2"/>
      <c r="CN2673" s="2"/>
      <c r="CO2673" s="2"/>
      <c r="CP2673" s="2"/>
      <c r="CQ2673" s="2"/>
      <c r="CR2673" s="2"/>
      <c r="CS2673" s="2"/>
      <c r="CT2673" s="2"/>
      <c r="CU2673" s="2"/>
      <c r="CV2673" s="2"/>
      <c r="CW2673" s="2"/>
      <c r="CX2673" s="2"/>
      <c r="CY2673" s="2"/>
      <c r="CZ2673" s="2"/>
      <c r="DA2673" s="2"/>
      <c r="DB2673" s="2"/>
      <c r="DC2673" s="2"/>
      <c r="DD2673" s="2"/>
      <c r="DE2673" s="2"/>
      <c r="DF2673" s="2"/>
      <c r="DG2673" s="2"/>
      <c r="DH2673" s="2"/>
      <c r="DI2673" s="2"/>
      <c r="DJ2673" s="2"/>
      <c r="DK2673" s="2"/>
      <c r="DL2673" s="2"/>
      <c r="DM2673" s="2"/>
      <c r="DN2673" s="2"/>
      <c r="DO2673" s="2"/>
      <c r="DP2673" s="2"/>
      <c r="DQ2673" s="2"/>
      <c r="DR2673" s="2"/>
    </row>
    <row r="2674" spans="1:122" x14ac:dyDescent="0.25">
      <c r="A2674" s="2"/>
      <c r="B2674" s="2"/>
      <c r="C2674" s="2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2"/>
      <c r="BG2674" s="2"/>
      <c r="BH2674" s="2"/>
      <c r="BI2674" s="2"/>
      <c r="BJ2674" s="2"/>
      <c r="BK2674" s="2"/>
      <c r="BL2674" s="2"/>
      <c r="BM2674" s="2"/>
      <c r="BN2674" s="2"/>
      <c r="BO2674" s="2"/>
      <c r="BP2674" s="2"/>
      <c r="BQ2674" s="2"/>
      <c r="BR2674" s="2"/>
      <c r="BS2674" s="2"/>
      <c r="BT2674" s="2"/>
      <c r="BU2674" s="2"/>
      <c r="BV2674" s="2"/>
      <c r="BW2674" s="2"/>
      <c r="BX2674" s="2"/>
      <c r="BY2674" s="2"/>
      <c r="BZ2674" s="2"/>
      <c r="CA2674" s="2"/>
      <c r="CB2674" s="2"/>
      <c r="CC2674" s="2"/>
      <c r="CD2674" s="2"/>
      <c r="CE2674" s="2"/>
      <c r="CF2674" s="2"/>
      <c r="CG2674" s="2"/>
      <c r="CH2674" s="2"/>
      <c r="CI2674" s="2"/>
      <c r="CJ2674" s="2"/>
      <c r="CK2674" s="2"/>
      <c r="CL2674" s="2"/>
      <c r="CM2674" s="2"/>
      <c r="CN2674" s="2"/>
      <c r="CO2674" s="2"/>
      <c r="CP2674" s="2"/>
      <c r="CQ2674" s="2"/>
      <c r="CR2674" s="2"/>
      <c r="CS2674" s="2"/>
      <c r="CT2674" s="2"/>
      <c r="CU2674" s="2"/>
      <c r="CV2674" s="2"/>
      <c r="CW2674" s="2"/>
      <c r="CX2674" s="2"/>
      <c r="CY2674" s="2"/>
      <c r="CZ2674" s="2"/>
      <c r="DA2674" s="2"/>
      <c r="DB2674" s="2"/>
      <c r="DC2674" s="2"/>
      <c r="DD2674" s="2"/>
      <c r="DE2674" s="2"/>
      <c r="DF2674" s="2"/>
      <c r="DG2674" s="2"/>
      <c r="DH2674" s="2"/>
      <c r="DI2674" s="2"/>
      <c r="DJ2674" s="2"/>
      <c r="DK2674" s="2"/>
      <c r="DL2674" s="2"/>
      <c r="DM2674" s="2"/>
      <c r="DN2674" s="2"/>
      <c r="DO2674" s="2"/>
      <c r="DP2674" s="2"/>
      <c r="DQ2674" s="2"/>
      <c r="DR2674" s="2"/>
    </row>
    <row r="2675" spans="1:122" x14ac:dyDescent="0.25">
      <c r="A2675" s="2"/>
      <c r="B2675" s="2"/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2"/>
      <c r="BG2675" s="2"/>
      <c r="BH2675" s="2"/>
      <c r="BI2675" s="2"/>
      <c r="BJ2675" s="2"/>
      <c r="BK2675" s="2"/>
      <c r="BL2675" s="2"/>
      <c r="BM2675" s="2"/>
      <c r="BN2675" s="2"/>
      <c r="BO2675" s="2"/>
      <c r="BP2675" s="2"/>
      <c r="BQ2675" s="2"/>
      <c r="BR2675" s="2"/>
      <c r="BS2675" s="2"/>
      <c r="BT2675" s="2"/>
      <c r="BU2675" s="2"/>
      <c r="BV2675" s="2"/>
      <c r="BW2675" s="2"/>
      <c r="BX2675" s="2"/>
      <c r="BY2675" s="2"/>
      <c r="BZ2675" s="2"/>
      <c r="CA2675" s="2"/>
      <c r="CB2675" s="2"/>
      <c r="CC2675" s="2"/>
      <c r="CD2675" s="2"/>
      <c r="CE2675" s="2"/>
      <c r="CF2675" s="2"/>
      <c r="CG2675" s="2"/>
      <c r="CH2675" s="2"/>
      <c r="CI2675" s="2"/>
      <c r="CJ2675" s="2"/>
      <c r="CK2675" s="2"/>
      <c r="CL2675" s="2"/>
      <c r="CM2675" s="2"/>
      <c r="CN2675" s="2"/>
      <c r="CO2675" s="2"/>
      <c r="CP2675" s="2"/>
      <c r="CQ2675" s="2"/>
      <c r="CR2675" s="2"/>
      <c r="CS2675" s="2"/>
      <c r="CT2675" s="2"/>
      <c r="CU2675" s="2"/>
      <c r="CV2675" s="2"/>
      <c r="CW2675" s="2"/>
      <c r="CX2675" s="2"/>
      <c r="CY2675" s="2"/>
      <c r="CZ2675" s="2"/>
      <c r="DA2675" s="2"/>
      <c r="DB2675" s="2"/>
      <c r="DC2675" s="2"/>
      <c r="DD2675" s="2"/>
      <c r="DE2675" s="2"/>
      <c r="DF2675" s="2"/>
      <c r="DG2675" s="2"/>
      <c r="DH2675" s="2"/>
      <c r="DI2675" s="2"/>
      <c r="DJ2675" s="2"/>
      <c r="DK2675" s="2"/>
      <c r="DL2675" s="2"/>
      <c r="DM2675" s="2"/>
      <c r="DN2675" s="2"/>
      <c r="DO2675" s="2"/>
      <c r="DP2675" s="2"/>
      <c r="DQ2675" s="2"/>
      <c r="DR2675" s="2"/>
    </row>
    <row r="2676" spans="1:122" x14ac:dyDescent="0.25">
      <c r="A2676" s="2"/>
      <c r="B2676" s="2"/>
      <c r="C2676" s="2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2"/>
      <c r="BG2676" s="2"/>
      <c r="BH2676" s="2"/>
      <c r="BI2676" s="2"/>
      <c r="BJ2676" s="2"/>
      <c r="BK2676" s="2"/>
      <c r="BL2676" s="2"/>
      <c r="BM2676" s="2"/>
      <c r="BN2676" s="2"/>
      <c r="BO2676" s="2"/>
      <c r="BP2676" s="2"/>
      <c r="BQ2676" s="2"/>
      <c r="BR2676" s="2"/>
      <c r="BS2676" s="2"/>
      <c r="BT2676" s="2"/>
      <c r="BU2676" s="2"/>
      <c r="BV2676" s="2"/>
      <c r="BW2676" s="2"/>
      <c r="BX2676" s="2"/>
      <c r="BY2676" s="2"/>
      <c r="BZ2676" s="2"/>
      <c r="CA2676" s="2"/>
      <c r="CB2676" s="2"/>
      <c r="CC2676" s="2"/>
      <c r="CD2676" s="2"/>
      <c r="CE2676" s="2"/>
      <c r="CF2676" s="2"/>
      <c r="CG2676" s="2"/>
      <c r="CH2676" s="2"/>
      <c r="CI2676" s="2"/>
      <c r="CJ2676" s="2"/>
      <c r="CK2676" s="2"/>
      <c r="CL2676" s="2"/>
      <c r="CM2676" s="2"/>
      <c r="CN2676" s="2"/>
      <c r="CO2676" s="2"/>
      <c r="CP2676" s="2"/>
      <c r="CQ2676" s="2"/>
      <c r="CR2676" s="2"/>
      <c r="CS2676" s="2"/>
      <c r="CT2676" s="2"/>
      <c r="CU2676" s="2"/>
      <c r="CV2676" s="2"/>
      <c r="CW2676" s="2"/>
      <c r="CX2676" s="2"/>
      <c r="CY2676" s="2"/>
      <c r="CZ2676" s="2"/>
      <c r="DA2676" s="2"/>
      <c r="DB2676" s="2"/>
      <c r="DC2676" s="2"/>
      <c r="DD2676" s="2"/>
      <c r="DE2676" s="2"/>
      <c r="DF2676" s="2"/>
      <c r="DG2676" s="2"/>
      <c r="DH2676" s="2"/>
      <c r="DI2676" s="2"/>
      <c r="DJ2676" s="2"/>
      <c r="DK2676" s="2"/>
      <c r="DL2676" s="2"/>
      <c r="DM2676" s="2"/>
      <c r="DN2676" s="2"/>
      <c r="DO2676" s="2"/>
      <c r="DP2676" s="2"/>
      <c r="DQ2676" s="2"/>
      <c r="DR2676" s="2"/>
    </row>
    <row r="2677" spans="1:122" x14ac:dyDescent="0.25">
      <c r="A2677" s="2"/>
      <c r="B2677" s="2"/>
      <c r="C2677" s="2"/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2"/>
      <c r="BG2677" s="2"/>
      <c r="BH2677" s="2"/>
      <c r="BI2677" s="2"/>
      <c r="BJ2677" s="2"/>
      <c r="BK2677" s="2"/>
      <c r="BL2677" s="2"/>
      <c r="BM2677" s="2"/>
      <c r="BN2677" s="2"/>
      <c r="BO2677" s="2"/>
      <c r="BP2677" s="2"/>
      <c r="BQ2677" s="2"/>
      <c r="BR2677" s="2"/>
      <c r="BS2677" s="2"/>
      <c r="BT2677" s="2"/>
      <c r="BU2677" s="2"/>
      <c r="BV2677" s="2"/>
      <c r="BW2677" s="2"/>
      <c r="BX2677" s="2"/>
      <c r="BY2677" s="2"/>
      <c r="BZ2677" s="2"/>
      <c r="CA2677" s="2"/>
      <c r="CB2677" s="2"/>
      <c r="CC2677" s="2"/>
      <c r="CD2677" s="2"/>
      <c r="CE2677" s="2"/>
      <c r="CF2677" s="2"/>
      <c r="CG2677" s="2"/>
      <c r="CH2677" s="2"/>
      <c r="CI2677" s="2"/>
      <c r="CJ2677" s="2"/>
      <c r="CK2677" s="2"/>
      <c r="CL2677" s="2"/>
      <c r="CM2677" s="2"/>
      <c r="CN2677" s="2"/>
      <c r="CO2677" s="2"/>
      <c r="CP2677" s="2"/>
      <c r="CQ2677" s="2"/>
      <c r="CR2677" s="2"/>
      <c r="CS2677" s="2"/>
      <c r="CT2677" s="2"/>
      <c r="CU2677" s="2"/>
      <c r="CV2677" s="2"/>
      <c r="CW2677" s="2"/>
      <c r="CX2677" s="2"/>
      <c r="CY2677" s="2"/>
      <c r="CZ2677" s="2"/>
      <c r="DA2677" s="2"/>
      <c r="DB2677" s="2"/>
      <c r="DC2677" s="2"/>
      <c r="DD2677" s="2"/>
      <c r="DE2677" s="2"/>
      <c r="DF2677" s="2"/>
      <c r="DG2677" s="2"/>
      <c r="DH2677" s="2"/>
      <c r="DI2677" s="2"/>
      <c r="DJ2677" s="2"/>
      <c r="DK2677" s="2"/>
      <c r="DL2677" s="2"/>
      <c r="DM2677" s="2"/>
      <c r="DN2677" s="2"/>
      <c r="DO2677" s="2"/>
      <c r="DP2677" s="2"/>
      <c r="DQ2677" s="2"/>
      <c r="DR2677" s="2"/>
    </row>
    <row r="2678" spans="1:122" x14ac:dyDescent="0.25">
      <c r="A2678" s="2"/>
      <c r="B2678" s="2"/>
      <c r="C2678" s="2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2"/>
      <c r="BG2678" s="2"/>
      <c r="BH2678" s="2"/>
      <c r="BI2678" s="2"/>
      <c r="BJ2678" s="2"/>
      <c r="BK2678" s="2"/>
      <c r="BL2678" s="2"/>
      <c r="BM2678" s="2"/>
      <c r="BN2678" s="2"/>
      <c r="BO2678" s="2"/>
      <c r="BP2678" s="2"/>
      <c r="BQ2678" s="2"/>
      <c r="BR2678" s="2"/>
      <c r="BS2678" s="2"/>
      <c r="BT2678" s="2"/>
      <c r="BU2678" s="2"/>
      <c r="BV2678" s="2"/>
      <c r="BW2678" s="2"/>
      <c r="BX2678" s="2"/>
      <c r="BY2678" s="2"/>
      <c r="BZ2678" s="2"/>
      <c r="CA2678" s="2"/>
      <c r="CB2678" s="2"/>
      <c r="CC2678" s="2"/>
      <c r="CD2678" s="2"/>
      <c r="CE2678" s="2"/>
      <c r="CF2678" s="2"/>
      <c r="CG2678" s="2"/>
      <c r="CH2678" s="2"/>
      <c r="CI2678" s="2"/>
      <c r="CJ2678" s="2"/>
      <c r="CK2678" s="2"/>
      <c r="CL2678" s="2"/>
      <c r="CM2678" s="2"/>
      <c r="CN2678" s="2"/>
      <c r="CO2678" s="2"/>
      <c r="CP2678" s="2"/>
      <c r="CQ2678" s="2"/>
      <c r="CR2678" s="2"/>
      <c r="CS2678" s="2"/>
      <c r="CT2678" s="2"/>
      <c r="CU2678" s="2"/>
      <c r="CV2678" s="2"/>
      <c r="CW2678" s="2"/>
      <c r="CX2678" s="2"/>
      <c r="CY2678" s="2"/>
      <c r="CZ2678" s="2"/>
      <c r="DA2678" s="2"/>
      <c r="DB2678" s="2"/>
      <c r="DC2678" s="2"/>
      <c r="DD2678" s="2"/>
      <c r="DE2678" s="2"/>
      <c r="DF2678" s="2"/>
      <c r="DG2678" s="2"/>
      <c r="DH2678" s="2"/>
      <c r="DI2678" s="2"/>
      <c r="DJ2678" s="2"/>
      <c r="DK2678" s="2"/>
      <c r="DL2678" s="2"/>
      <c r="DM2678" s="2"/>
      <c r="DN2678" s="2"/>
      <c r="DO2678" s="2"/>
      <c r="DP2678" s="2"/>
      <c r="DQ2678" s="2"/>
      <c r="DR2678" s="2"/>
    </row>
    <row r="2679" spans="1:122" x14ac:dyDescent="0.25">
      <c r="A2679" s="2"/>
      <c r="B2679" s="2"/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2"/>
      <c r="BG2679" s="2"/>
      <c r="BH2679" s="2"/>
      <c r="BI2679" s="2"/>
      <c r="BJ2679" s="2"/>
      <c r="BK2679" s="2"/>
      <c r="BL2679" s="2"/>
      <c r="BM2679" s="2"/>
      <c r="BN2679" s="2"/>
      <c r="BO2679" s="2"/>
      <c r="BP2679" s="2"/>
      <c r="BQ2679" s="2"/>
      <c r="BR2679" s="2"/>
      <c r="BS2679" s="2"/>
      <c r="BT2679" s="2"/>
      <c r="BU2679" s="2"/>
      <c r="BV2679" s="2"/>
      <c r="BW2679" s="2"/>
      <c r="BX2679" s="2"/>
      <c r="BY2679" s="2"/>
      <c r="BZ2679" s="2"/>
      <c r="CA2679" s="2"/>
      <c r="CB2679" s="2"/>
      <c r="CC2679" s="2"/>
      <c r="CD2679" s="2"/>
      <c r="CE2679" s="2"/>
      <c r="CF2679" s="2"/>
      <c r="CG2679" s="2"/>
      <c r="CH2679" s="2"/>
      <c r="CI2679" s="2"/>
      <c r="CJ2679" s="2"/>
      <c r="CK2679" s="2"/>
      <c r="CL2679" s="2"/>
      <c r="CM2679" s="2"/>
      <c r="CN2679" s="2"/>
      <c r="CO2679" s="2"/>
      <c r="CP2679" s="2"/>
      <c r="CQ2679" s="2"/>
      <c r="CR2679" s="2"/>
      <c r="CS2679" s="2"/>
      <c r="CT2679" s="2"/>
      <c r="CU2679" s="2"/>
      <c r="CV2679" s="2"/>
      <c r="CW2679" s="2"/>
      <c r="CX2679" s="2"/>
      <c r="CY2679" s="2"/>
      <c r="CZ2679" s="2"/>
      <c r="DA2679" s="2"/>
      <c r="DB2679" s="2"/>
      <c r="DC2679" s="2"/>
      <c r="DD2679" s="2"/>
      <c r="DE2679" s="2"/>
      <c r="DF2679" s="2"/>
      <c r="DG2679" s="2"/>
      <c r="DH2679" s="2"/>
      <c r="DI2679" s="2"/>
      <c r="DJ2679" s="2"/>
      <c r="DK2679" s="2"/>
      <c r="DL2679" s="2"/>
      <c r="DM2679" s="2"/>
      <c r="DN2679" s="2"/>
      <c r="DO2679" s="2"/>
      <c r="DP2679" s="2"/>
      <c r="DQ2679" s="2"/>
      <c r="DR2679" s="2"/>
    </row>
    <row r="2680" spans="1:122" x14ac:dyDescent="0.25">
      <c r="A2680" s="2"/>
      <c r="B2680" s="2"/>
      <c r="C2680" s="2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2"/>
      <c r="BG2680" s="2"/>
      <c r="BH2680" s="2"/>
      <c r="BI2680" s="2"/>
      <c r="BJ2680" s="2"/>
      <c r="BK2680" s="2"/>
      <c r="BL2680" s="2"/>
      <c r="BM2680" s="2"/>
      <c r="BN2680" s="2"/>
      <c r="BO2680" s="2"/>
      <c r="BP2680" s="2"/>
      <c r="BQ2680" s="2"/>
      <c r="BR2680" s="2"/>
      <c r="BS2680" s="2"/>
      <c r="BT2680" s="2"/>
      <c r="BU2680" s="2"/>
      <c r="BV2680" s="2"/>
      <c r="BW2680" s="2"/>
      <c r="BX2680" s="2"/>
      <c r="BY2680" s="2"/>
      <c r="BZ2680" s="2"/>
      <c r="CA2680" s="2"/>
      <c r="CB2680" s="2"/>
      <c r="CC2680" s="2"/>
      <c r="CD2680" s="2"/>
      <c r="CE2680" s="2"/>
      <c r="CF2680" s="2"/>
      <c r="CG2680" s="2"/>
      <c r="CH2680" s="2"/>
      <c r="CI2680" s="2"/>
      <c r="CJ2680" s="2"/>
      <c r="CK2680" s="2"/>
      <c r="CL2680" s="2"/>
      <c r="CM2680" s="2"/>
      <c r="CN2680" s="2"/>
      <c r="CO2680" s="2"/>
      <c r="CP2680" s="2"/>
      <c r="CQ2680" s="2"/>
      <c r="CR2680" s="2"/>
      <c r="CS2680" s="2"/>
      <c r="CT2680" s="2"/>
      <c r="CU2680" s="2"/>
      <c r="CV2680" s="2"/>
      <c r="CW2680" s="2"/>
      <c r="CX2680" s="2"/>
      <c r="CY2680" s="2"/>
      <c r="CZ2680" s="2"/>
      <c r="DA2680" s="2"/>
      <c r="DB2680" s="2"/>
      <c r="DC2680" s="2"/>
      <c r="DD2680" s="2"/>
      <c r="DE2680" s="2"/>
      <c r="DF2680" s="2"/>
      <c r="DG2680" s="2"/>
      <c r="DH2680" s="2"/>
      <c r="DI2680" s="2"/>
      <c r="DJ2680" s="2"/>
      <c r="DK2680" s="2"/>
      <c r="DL2680" s="2"/>
      <c r="DM2680" s="2"/>
      <c r="DN2680" s="2"/>
      <c r="DO2680" s="2"/>
      <c r="DP2680" s="2"/>
      <c r="DQ2680" s="2"/>
      <c r="DR2680" s="2"/>
    </row>
    <row r="2681" spans="1:122" x14ac:dyDescent="0.25">
      <c r="A2681" s="2"/>
      <c r="B2681" s="2"/>
      <c r="C2681" s="2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2"/>
      <c r="BG2681" s="2"/>
      <c r="BH2681" s="2"/>
      <c r="BI2681" s="2"/>
      <c r="BJ2681" s="2"/>
      <c r="BK2681" s="2"/>
      <c r="BL2681" s="2"/>
      <c r="BM2681" s="2"/>
      <c r="BN2681" s="2"/>
      <c r="BO2681" s="2"/>
      <c r="BP2681" s="2"/>
      <c r="BQ2681" s="2"/>
      <c r="BR2681" s="2"/>
      <c r="BS2681" s="2"/>
      <c r="BT2681" s="2"/>
      <c r="BU2681" s="2"/>
      <c r="BV2681" s="2"/>
      <c r="BW2681" s="2"/>
      <c r="BX2681" s="2"/>
      <c r="BY2681" s="2"/>
      <c r="BZ2681" s="2"/>
      <c r="CA2681" s="2"/>
      <c r="CB2681" s="2"/>
      <c r="CC2681" s="2"/>
      <c r="CD2681" s="2"/>
      <c r="CE2681" s="2"/>
      <c r="CF2681" s="2"/>
      <c r="CG2681" s="2"/>
      <c r="CH2681" s="2"/>
      <c r="CI2681" s="2"/>
      <c r="CJ2681" s="2"/>
      <c r="CK2681" s="2"/>
      <c r="CL2681" s="2"/>
      <c r="CM2681" s="2"/>
      <c r="CN2681" s="2"/>
      <c r="CO2681" s="2"/>
      <c r="CP2681" s="2"/>
      <c r="CQ2681" s="2"/>
      <c r="CR2681" s="2"/>
      <c r="CS2681" s="2"/>
      <c r="CT2681" s="2"/>
      <c r="CU2681" s="2"/>
      <c r="CV2681" s="2"/>
      <c r="CW2681" s="2"/>
      <c r="CX2681" s="2"/>
      <c r="CY2681" s="2"/>
      <c r="CZ2681" s="2"/>
      <c r="DA2681" s="2"/>
      <c r="DB2681" s="2"/>
      <c r="DC2681" s="2"/>
      <c r="DD2681" s="2"/>
      <c r="DE2681" s="2"/>
      <c r="DF2681" s="2"/>
      <c r="DG2681" s="2"/>
      <c r="DH2681" s="2"/>
      <c r="DI2681" s="2"/>
      <c r="DJ2681" s="2"/>
      <c r="DK2681" s="2"/>
      <c r="DL2681" s="2"/>
      <c r="DM2681" s="2"/>
      <c r="DN2681" s="2"/>
      <c r="DO2681" s="2"/>
      <c r="DP2681" s="2"/>
      <c r="DQ2681" s="2"/>
      <c r="DR2681" s="2"/>
    </row>
    <row r="2682" spans="1:122" x14ac:dyDescent="0.25">
      <c r="A2682" s="2"/>
      <c r="B2682" s="2"/>
      <c r="C2682" s="2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2"/>
      <c r="BG2682" s="2"/>
      <c r="BH2682" s="2"/>
      <c r="BI2682" s="2"/>
      <c r="BJ2682" s="2"/>
      <c r="BK2682" s="2"/>
      <c r="BL2682" s="2"/>
      <c r="BM2682" s="2"/>
      <c r="BN2682" s="2"/>
      <c r="BO2682" s="2"/>
      <c r="BP2682" s="2"/>
      <c r="BQ2682" s="2"/>
      <c r="BR2682" s="2"/>
      <c r="BS2682" s="2"/>
      <c r="BT2682" s="2"/>
      <c r="BU2682" s="2"/>
      <c r="BV2682" s="2"/>
      <c r="BW2682" s="2"/>
      <c r="BX2682" s="2"/>
      <c r="BY2682" s="2"/>
      <c r="BZ2682" s="2"/>
      <c r="CA2682" s="2"/>
      <c r="CB2682" s="2"/>
      <c r="CC2682" s="2"/>
      <c r="CD2682" s="2"/>
      <c r="CE2682" s="2"/>
      <c r="CF2682" s="2"/>
      <c r="CG2682" s="2"/>
      <c r="CH2682" s="2"/>
      <c r="CI2682" s="2"/>
      <c r="CJ2682" s="2"/>
      <c r="CK2682" s="2"/>
      <c r="CL2682" s="2"/>
      <c r="CM2682" s="2"/>
      <c r="CN2682" s="2"/>
      <c r="CO2682" s="2"/>
      <c r="CP2682" s="2"/>
      <c r="CQ2682" s="2"/>
      <c r="CR2682" s="2"/>
      <c r="CS2682" s="2"/>
      <c r="CT2682" s="2"/>
      <c r="CU2682" s="2"/>
      <c r="CV2682" s="2"/>
      <c r="CW2682" s="2"/>
      <c r="CX2682" s="2"/>
      <c r="CY2682" s="2"/>
      <c r="CZ2682" s="2"/>
      <c r="DA2682" s="2"/>
      <c r="DB2682" s="2"/>
      <c r="DC2682" s="2"/>
      <c r="DD2682" s="2"/>
      <c r="DE2682" s="2"/>
      <c r="DF2682" s="2"/>
      <c r="DG2682" s="2"/>
      <c r="DH2682" s="2"/>
      <c r="DI2682" s="2"/>
      <c r="DJ2682" s="2"/>
      <c r="DK2682" s="2"/>
      <c r="DL2682" s="2"/>
      <c r="DM2682" s="2"/>
      <c r="DN2682" s="2"/>
      <c r="DO2682" s="2"/>
      <c r="DP2682" s="2"/>
      <c r="DQ2682" s="2"/>
      <c r="DR2682" s="2"/>
    </row>
    <row r="2683" spans="1:122" x14ac:dyDescent="0.25">
      <c r="A2683" s="2"/>
      <c r="B2683" s="2"/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2"/>
      <c r="BG2683" s="2"/>
      <c r="BH2683" s="2"/>
      <c r="BI2683" s="2"/>
      <c r="BJ2683" s="2"/>
      <c r="BK2683" s="2"/>
      <c r="BL2683" s="2"/>
      <c r="BM2683" s="2"/>
      <c r="BN2683" s="2"/>
      <c r="BO2683" s="2"/>
      <c r="BP2683" s="2"/>
      <c r="BQ2683" s="2"/>
      <c r="BR2683" s="2"/>
      <c r="BS2683" s="2"/>
      <c r="BT2683" s="2"/>
      <c r="BU2683" s="2"/>
      <c r="BV2683" s="2"/>
      <c r="BW2683" s="2"/>
      <c r="BX2683" s="2"/>
      <c r="BY2683" s="2"/>
      <c r="BZ2683" s="2"/>
      <c r="CA2683" s="2"/>
      <c r="CB2683" s="2"/>
      <c r="CC2683" s="2"/>
      <c r="CD2683" s="2"/>
      <c r="CE2683" s="2"/>
      <c r="CF2683" s="2"/>
      <c r="CG2683" s="2"/>
      <c r="CH2683" s="2"/>
      <c r="CI2683" s="2"/>
      <c r="CJ2683" s="2"/>
      <c r="CK2683" s="2"/>
      <c r="CL2683" s="2"/>
      <c r="CM2683" s="2"/>
      <c r="CN2683" s="2"/>
      <c r="CO2683" s="2"/>
      <c r="CP2683" s="2"/>
      <c r="CQ2683" s="2"/>
      <c r="CR2683" s="2"/>
      <c r="CS2683" s="2"/>
      <c r="CT2683" s="2"/>
      <c r="CU2683" s="2"/>
      <c r="CV2683" s="2"/>
      <c r="CW2683" s="2"/>
      <c r="CX2683" s="2"/>
      <c r="CY2683" s="2"/>
      <c r="CZ2683" s="2"/>
      <c r="DA2683" s="2"/>
      <c r="DB2683" s="2"/>
      <c r="DC2683" s="2"/>
      <c r="DD2683" s="2"/>
      <c r="DE2683" s="2"/>
      <c r="DF2683" s="2"/>
      <c r="DG2683" s="2"/>
      <c r="DH2683" s="2"/>
      <c r="DI2683" s="2"/>
      <c r="DJ2683" s="2"/>
      <c r="DK2683" s="2"/>
      <c r="DL2683" s="2"/>
      <c r="DM2683" s="2"/>
      <c r="DN2683" s="2"/>
      <c r="DO2683" s="2"/>
      <c r="DP2683" s="2"/>
      <c r="DQ2683" s="2"/>
      <c r="DR2683" s="2"/>
    </row>
    <row r="2684" spans="1:122" x14ac:dyDescent="0.25">
      <c r="A2684" s="2"/>
      <c r="B2684" s="2"/>
      <c r="C2684" s="2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2"/>
      <c r="BG2684" s="2"/>
      <c r="BH2684" s="2"/>
      <c r="BI2684" s="2"/>
      <c r="BJ2684" s="2"/>
      <c r="BK2684" s="2"/>
      <c r="BL2684" s="2"/>
      <c r="BM2684" s="2"/>
      <c r="BN2684" s="2"/>
      <c r="BO2684" s="2"/>
      <c r="BP2684" s="2"/>
      <c r="BQ2684" s="2"/>
      <c r="BR2684" s="2"/>
      <c r="BS2684" s="2"/>
      <c r="BT2684" s="2"/>
      <c r="BU2684" s="2"/>
      <c r="BV2684" s="2"/>
      <c r="BW2684" s="2"/>
      <c r="BX2684" s="2"/>
      <c r="BY2684" s="2"/>
      <c r="BZ2684" s="2"/>
      <c r="CA2684" s="2"/>
      <c r="CB2684" s="2"/>
      <c r="CC2684" s="2"/>
      <c r="CD2684" s="2"/>
      <c r="CE2684" s="2"/>
      <c r="CF2684" s="2"/>
      <c r="CG2684" s="2"/>
      <c r="CH2684" s="2"/>
      <c r="CI2684" s="2"/>
      <c r="CJ2684" s="2"/>
      <c r="CK2684" s="2"/>
      <c r="CL2684" s="2"/>
      <c r="CM2684" s="2"/>
      <c r="CN2684" s="2"/>
      <c r="CO2684" s="2"/>
      <c r="CP2684" s="2"/>
      <c r="CQ2684" s="2"/>
      <c r="CR2684" s="2"/>
      <c r="CS2684" s="2"/>
      <c r="CT2684" s="2"/>
      <c r="CU2684" s="2"/>
      <c r="CV2684" s="2"/>
      <c r="CW2684" s="2"/>
      <c r="CX2684" s="2"/>
      <c r="CY2684" s="2"/>
      <c r="CZ2684" s="2"/>
      <c r="DA2684" s="2"/>
      <c r="DB2684" s="2"/>
      <c r="DC2684" s="2"/>
      <c r="DD2684" s="2"/>
      <c r="DE2684" s="2"/>
      <c r="DF2684" s="2"/>
      <c r="DG2684" s="2"/>
      <c r="DH2684" s="2"/>
      <c r="DI2684" s="2"/>
      <c r="DJ2684" s="2"/>
      <c r="DK2684" s="2"/>
      <c r="DL2684" s="2"/>
      <c r="DM2684" s="2"/>
      <c r="DN2684" s="2"/>
      <c r="DO2684" s="2"/>
      <c r="DP2684" s="2"/>
      <c r="DQ2684" s="2"/>
      <c r="DR2684" s="2"/>
    </row>
    <row r="2685" spans="1:122" x14ac:dyDescent="0.25">
      <c r="A2685" s="2"/>
      <c r="B2685" s="2"/>
      <c r="C2685" s="2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2"/>
      <c r="BG2685" s="2"/>
      <c r="BH2685" s="2"/>
      <c r="BI2685" s="2"/>
      <c r="BJ2685" s="2"/>
      <c r="BK2685" s="2"/>
      <c r="BL2685" s="2"/>
      <c r="BM2685" s="2"/>
      <c r="BN2685" s="2"/>
      <c r="BO2685" s="2"/>
      <c r="BP2685" s="2"/>
      <c r="BQ2685" s="2"/>
      <c r="BR2685" s="2"/>
      <c r="BS2685" s="2"/>
      <c r="BT2685" s="2"/>
      <c r="BU2685" s="2"/>
      <c r="BV2685" s="2"/>
      <c r="BW2685" s="2"/>
      <c r="BX2685" s="2"/>
      <c r="BY2685" s="2"/>
      <c r="BZ2685" s="2"/>
      <c r="CA2685" s="2"/>
      <c r="CB2685" s="2"/>
      <c r="CC2685" s="2"/>
      <c r="CD2685" s="2"/>
      <c r="CE2685" s="2"/>
      <c r="CF2685" s="2"/>
      <c r="CG2685" s="2"/>
      <c r="CH2685" s="2"/>
      <c r="CI2685" s="2"/>
      <c r="CJ2685" s="2"/>
      <c r="CK2685" s="2"/>
      <c r="CL2685" s="2"/>
      <c r="CM2685" s="2"/>
      <c r="CN2685" s="2"/>
      <c r="CO2685" s="2"/>
      <c r="CP2685" s="2"/>
      <c r="CQ2685" s="2"/>
      <c r="CR2685" s="2"/>
      <c r="CS2685" s="2"/>
      <c r="CT2685" s="2"/>
      <c r="CU2685" s="2"/>
      <c r="CV2685" s="2"/>
      <c r="CW2685" s="2"/>
      <c r="CX2685" s="2"/>
      <c r="CY2685" s="2"/>
      <c r="CZ2685" s="2"/>
      <c r="DA2685" s="2"/>
      <c r="DB2685" s="2"/>
      <c r="DC2685" s="2"/>
      <c r="DD2685" s="2"/>
      <c r="DE2685" s="2"/>
      <c r="DF2685" s="2"/>
      <c r="DG2685" s="2"/>
      <c r="DH2685" s="2"/>
      <c r="DI2685" s="2"/>
      <c r="DJ2685" s="2"/>
      <c r="DK2685" s="2"/>
      <c r="DL2685" s="2"/>
      <c r="DM2685" s="2"/>
      <c r="DN2685" s="2"/>
      <c r="DO2685" s="2"/>
      <c r="DP2685" s="2"/>
      <c r="DQ2685" s="2"/>
      <c r="DR2685" s="2"/>
    </row>
    <row r="2686" spans="1:122" x14ac:dyDescent="0.25">
      <c r="A2686" s="2"/>
      <c r="B2686" s="2"/>
      <c r="C2686" s="2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2"/>
      <c r="BG2686" s="2"/>
      <c r="BH2686" s="2"/>
      <c r="BI2686" s="2"/>
      <c r="BJ2686" s="2"/>
      <c r="BK2686" s="2"/>
      <c r="BL2686" s="2"/>
      <c r="BM2686" s="2"/>
      <c r="BN2686" s="2"/>
      <c r="BO2686" s="2"/>
      <c r="BP2686" s="2"/>
      <c r="BQ2686" s="2"/>
      <c r="BR2686" s="2"/>
      <c r="BS2686" s="2"/>
      <c r="BT2686" s="2"/>
      <c r="BU2686" s="2"/>
      <c r="BV2686" s="2"/>
      <c r="BW2686" s="2"/>
      <c r="BX2686" s="2"/>
      <c r="BY2686" s="2"/>
      <c r="BZ2686" s="2"/>
      <c r="CA2686" s="2"/>
      <c r="CB2686" s="2"/>
      <c r="CC2686" s="2"/>
      <c r="CD2686" s="2"/>
      <c r="CE2686" s="2"/>
      <c r="CF2686" s="2"/>
      <c r="CG2686" s="2"/>
      <c r="CH2686" s="2"/>
      <c r="CI2686" s="2"/>
      <c r="CJ2686" s="2"/>
      <c r="CK2686" s="2"/>
      <c r="CL2686" s="2"/>
      <c r="CM2686" s="2"/>
      <c r="CN2686" s="2"/>
      <c r="CO2686" s="2"/>
      <c r="CP2686" s="2"/>
      <c r="CQ2686" s="2"/>
      <c r="CR2686" s="2"/>
      <c r="CS2686" s="2"/>
      <c r="CT2686" s="2"/>
      <c r="CU2686" s="2"/>
      <c r="CV2686" s="2"/>
      <c r="CW2686" s="2"/>
      <c r="CX2686" s="2"/>
      <c r="CY2686" s="2"/>
      <c r="CZ2686" s="2"/>
      <c r="DA2686" s="2"/>
      <c r="DB2686" s="2"/>
      <c r="DC2686" s="2"/>
      <c r="DD2686" s="2"/>
      <c r="DE2686" s="2"/>
      <c r="DF2686" s="2"/>
      <c r="DG2686" s="2"/>
      <c r="DH2686" s="2"/>
      <c r="DI2686" s="2"/>
      <c r="DJ2686" s="2"/>
      <c r="DK2686" s="2"/>
      <c r="DL2686" s="2"/>
      <c r="DM2686" s="2"/>
      <c r="DN2686" s="2"/>
      <c r="DO2686" s="2"/>
      <c r="DP2686" s="2"/>
      <c r="DQ2686" s="2"/>
      <c r="DR2686" s="2"/>
    </row>
    <row r="2687" spans="1:122" x14ac:dyDescent="0.25">
      <c r="A2687" s="2"/>
      <c r="B2687" s="2"/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2"/>
      <c r="BG2687" s="2"/>
      <c r="BH2687" s="2"/>
      <c r="BI2687" s="2"/>
      <c r="BJ2687" s="2"/>
      <c r="BK2687" s="2"/>
      <c r="BL2687" s="2"/>
      <c r="BM2687" s="2"/>
      <c r="BN2687" s="2"/>
      <c r="BO2687" s="2"/>
      <c r="BP2687" s="2"/>
      <c r="BQ2687" s="2"/>
      <c r="BR2687" s="2"/>
      <c r="BS2687" s="2"/>
      <c r="BT2687" s="2"/>
      <c r="BU2687" s="2"/>
      <c r="BV2687" s="2"/>
      <c r="BW2687" s="2"/>
      <c r="BX2687" s="2"/>
      <c r="BY2687" s="2"/>
      <c r="BZ2687" s="2"/>
      <c r="CA2687" s="2"/>
      <c r="CB2687" s="2"/>
      <c r="CC2687" s="2"/>
      <c r="CD2687" s="2"/>
      <c r="CE2687" s="2"/>
      <c r="CF2687" s="2"/>
      <c r="CG2687" s="2"/>
      <c r="CH2687" s="2"/>
      <c r="CI2687" s="2"/>
      <c r="CJ2687" s="2"/>
      <c r="CK2687" s="2"/>
      <c r="CL2687" s="2"/>
      <c r="CM2687" s="2"/>
      <c r="CN2687" s="2"/>
      <c r="CO2687" s="2"/>
      <c r="CP2687" s="2"/>
      <c r="CQ2687" s="2"/>
      <c r="CR2687" s="2"/>
      <c r="CS2687" s="2"/>
      <c r="CT2687" s="2"/>
      <c r="CU2687" s="2"/>
      <c r="CV2687" s="2"/>
      <c r="CW2687" s="2"/>
      <c r="CX2687" s="2"/>
      <c r="CY2687" s="2"/>
      <c r="CZ2687" s="2"/>
      <c r="DA2687" s="2"/>
      <c r="DB2687" s="2"/>
      <c r="DC2687" s="2"/>
      <c r="DD2687" s="2"/>
      <c r="DE2687" s="2"/>
      <c r="DF2687" s="2"/>
      <c r="DG2687" s="2"/>
      <c r="DH2687" s="2"/>
      <c r="DI2687" s="2"/>
      <c r="DJ2687" s="2"/>
      <c r="DK2687" s="2"/>
      <c r="DL2687" s="2"/>
      <c r="DM2687" s="2"/>
      <c r="DN2687" s="2"/>
      <c r="DO2687" s="2"/>
      <c r="DP2687" s="2"/>
      <c r="DQ2687" s="2"/>
      <c r="DR2687" s="2"/>
    </row>
    <row r="2688" spans="1:122" x14ac:dyDescent="0.25">
      <c r="A2688" s="2"/>
      <c r="B2688" s="2"/>
      <c r="C2688" s="2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2"/>
      <c r="BG2688" s="2"/>
      <c r="BH2688" s="2"/>
      <c r="BI2688" s="2"/>
      <c r="BJ2688" s="2"/>
      <c r="BK2688" s="2"/>
      <c r="BL2688" s="2"/>
      <c r="BM2688" s="2"/>
      <c r="BN2688" s="2"/>
      <c r="BO2688" s="2"/>
      <c r="BP2688" s="2"/>
      <c r="BQ2688" s="2"/>
      <c r="BR2688" s="2"/>
      <c r="BS2688" s="2"/>
      <c r="BT2688" s="2"/>
      <c r="BU2688" s="2"/>
      <c r="BV2688" s="2"/>
      <c r="BW2688" s="2"/>
      <c r="BX2688" s="2"/>
      <c r="BY2688" s="2"/>
      <c r="BZ2688" s="2"/>
      <c r="CA2688" s="2"/>
      <c r="CB2688" s="2"/>
      <c r="CC2688" s="2"/>
      <c r="CD2688" s="2"/>
      <c r="CE2688" s="2"/>
      <c r="CF2688" s="2"/>
      <c r="CG2688" s="2"/>
      <c r="CH2688" s="2"/>
      <c r="CI2688" s="2"/>
      <c r="CJ2688" s="2"/>
      <c r="CK2688" s="2"/>
      <c r="CL2688" s="2"/>
      <c r="CM2688" s="2"/>
      <c r="CN2688" s="2"/>
      <c r="CO2688" s="2"/>
      <c r="CP2688" s="2"/>
      <c r="CQ2688" s="2"/>
      <c r="CR2688" s="2"/>
      <c r="CS2688" s="2"/>
      <c r="CT2688" s="2"/>
      <c r="CU2688" s="2"/>
      <c r="CV2688" s="2"/>
      <c r="CW2688" s="2"/>
      <c r="CX2688" s="2"/>
      <c r="CY2688" s="2"/>
      <c r="CZ2688" s="2"/>
      <c r="DA2688" s="2"/>
      <c r="DB2688" s="2"/>
      <c r="DC2688" s="2"/>
      <c r="DD2688" s="2"/>
      <c r="DE2688" s="2"/>
      <c r="DF2688" s="2"/>
      <c r="DG2688" s="2"/>
      <c r="DH2688" s="2"/>
      <c r="DI2688" s="2"/>
      <c r="DJ2688" s="2"/>
      <c r="DK2688" s="2"/>
      <c r="DL2688" s="2"/>
      <c r="DM2688" s="2"/>
      <c r="DN2688" s="2"/>
      <c r="DO2688" s="2"/>
      <c r="DP2688" s="2"/>
      <c r="DQ2688" s="2"/>
      <c r="DR2688" s="2"/>
    </row>
    <row r="2689" spans="1:122" x14ac:dyDescent="0.25">
      <c r="A2689" s="2"/>
      <c r="B2689" s="2"/>
      <c r="C2689" s="2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2"/>
      <c r="BG2689" s="2"/>
      <c r="BH2689" s="2"/>
      <c r="BI2689" s="2"/>
      <c r="BJ2689" s="2"/>
      <c r="BK2689" s="2"/>
      <c r="BL2689" s="2"/>
      <c r="BM2689" s="2"/>
      <c r="BN2689" s="2"/>
      <c r="BO2689" s="2"/>
      <c r="BP2689" s="2"/>
      <c r="BQ2689" s="2"/>
      <c r="BR2689" s="2"/>
      <c r="BS2689" s="2"/>
      <c r="BT2689" s="2"/>
      <c r="BU2689" s="2"/>
      <c r="BV2689" s="2"/>
      <c r="BW2689" s="2"/>
      <c r="BX2689" s="2"/>
      <c r="BY2689" s="2"/>
      <c r="BZ2689" s="2"/>
      <c r="CA2689" s="2"/>
      <c r="CB2689" s="2"/>
      <c r="CC2689" s="2"/>
      <c r="CD2689" s="2"/>
      <c r="CE2689" s="2"/>
      <c r="CF2689" s="2"/>
      <c r="CG2689" s="2"/>
      <c r="CH2689" s="2"/>
      <c r="CI2689" s="2"/>
      <c r="CJ2689" s="2"/>
      <c r="CK2689" s="2"/>
      <c r="CL2689" s="2"/>
      <c r="CM2689" s="2"/>
      <c r="CN2689" s="2"/>
      <c r="CO2689" s="2"/>
      <c r="CP2689" s="2"/>
      <c r="CQ2689" s="2"/>
      <c r="CR2689" s="2"/>
      <c r="CS2689" s="2"/>
      <c r="CT2689" s="2"/>
      <c r="CU2689" s="2"/>
      <c r="CV2689" s="2"/>
      <c r="CW2689" s="2"/>
      <c r="CX2689" s="2"/>
      <c r="CY2689" s="2"/>
      <c r="CZ2689" s="2"/>
      <c r="DA2689" s="2"/>
      <c r="DB2689" s="2"/>
      <c r="DC2689" s="2"/>
      <c r="DD2689" s="2"/>
      <c r="DE2689" s="2"/>
      <c r="DF2689" s="2"/>
      <c r="DG2689" s="2"/>
      <c r="DH2689" s="2"/>
      <c r="DI2689" s="2"/>
      <c r="DJ2689" s="2"/>
      <c r="DK2689" s="2"/>
      <c r="DL2689" s="2"/>
      <c r="DM2689" s="2"/>
      <c r="DN2689" s="2"/>
      <c r="DO2689" s="2"/>
      <c r="DP2689" s="2"/>
      <c r="DQ2689" s="2"/>
      <c r="DR2689" s="2"/>
    </row>
    <row r="2690" spans="1:122" x14ac:dyDescent="0.25">
      <c r="A2690" s="2"/>
      <c r="B2690" s="2"/>
      <c r="C2690" s="2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2"/>
      <c r="BG2690" s="2"/>
      <c r="BH2690" s="2"/>
      <c r="BI2690" s="2"/>
      <c r="BJ2690" s="2"/>
      <c r="BK2690" s="2"/>
      <c r="BL2690" s="2"/>
      <c r="BM2690" s="2"/>
      <c r="BN2690" s="2"/>
      <c r="BO2690" s="2"/>
      <c r="BP2690" s="2"/>
      <c r="BQ2690" s="2"/>
      <c r="BR2690" s="2"/>
      <c r="BS2690" s="2"/>
      <c r="BT2690" s="2"/>
      <c r="BU2690" s="2"/>
      <c r="BV2690" s="2"/>
      <c r="BW2690" s="2"/>
      <c r="BX2690" s="2"/>
      <c r="BY2690" s="2"/>
      <c r="BZ2690" s="2"/>
      <c r="CA2690" s="2"/>
      <c r="CB2690" s="2"/>
      <c r="CC2690" s="2"/>
      <c r="CD2690" s="2"/>
      <c r="CE2690" s="2"/>
      <c r="CF2690" s="2"/>
      <c r="CG2690" s="2"/>
      <c r="CH2690" s="2"/>
      <c r="CI2690" s="2"/>
      <c r="CJ2690" s="2"/>
      <c r="CK2690" s="2"/>
      <c r="CL2690" s="2"/>
      <c r="CM2690" s="2"/>
      <c r="CN2690" s="2"/>
      <c r="CO2690" s="2"/>
      <c r="CP2690" s="2"/>
      <c r="CQ2690" s="2"/>
      <c r="CR2690" s="2"/>
      <c r="CS2690" s="2"/>
      <c r="CT2690" s="2"/>
      <c r="CU2690" s="2"/>
      <c r="CV2690" s="2"/>
      <c r="CW2690" s="2"/>
      <c r="CX2690" s="2"/>
      <c r="CY2690" s="2"/>
      <c r="CZ2690" s="2"/>
      <c r="DA2690" s="2"/>
      <c r="DB2690" s="2"/>
      <c r="DC2690" s="2"/>
      <c r="DD2690" s="2"/>
      <c r="DE2690" s="2"/>
      <c r="DF2690" s="2"/>
      <c r="DG2690" s="2"/>
      <c r="DH2690" s="2"/>
      <c r="DI2690" s="2"/>
      <c r="DJ2690" s="2"/>
      <c r="DK2690" s="2"/>
      <c r="DL2690" s="2"/>
      <c r="DM2690" s="2"/>
      <c r="DN2690" s="2"/>
      <c r="DO2690" s="2"/>
      <c r="DP2690" s="2"/>
      <c r="DQ2690" s="2"/>
      <c r="DR2690" s="2"/>
    </row>
    <row r="2691" spans="1:122" x14ac:dyDescent="0.25">
      <c r="A2691" s="2"/>
      <c r="B2691" s="2"/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2"/>
      <c r="BG2691" s="2"/>
      <c r="BH2691" s="2"/>
      <c r="BI2691" s="2"/>
      <c r="BJ2691" s="2"/>
      <c r="BK2691" s="2"/>
      <c r="BL2691" s="2"/>
      <c r="BM2691" s="2"/>
      <c r="BN2691" s="2"/>
      <c r="BO2691" s="2"/>
      <c r="BP2691" s="2"/>
      <c r="BQ2691" s="2"/>
      <c r="BR2691" s="2"/>
      <c r="BS2691" s="2"/>
      <c r="BT2691" s="2"/>
      <c r="BU2691" s="2"/>
      <c r="BV2691" s="2"/>
      <c r="BW2691" s="2"/>
      <c r="BX2691" s="2"/>
      <c r="BY2691" s="2"/>
      <c r="BZ2691" s="2"/>
      <c r="CA2691" s="2"/>
      <c r="CB2691" s="2"/>
      <c r="CC2691" s="2"/>
      <c r="CD2691" s="2"/>
      <c r="CE2691" s="2"/>
      <c r="CF2691" s="2"/>
      <c r="CG2691" s="2"/>
      <c r="CH2691" s="2"/>
      <c r="CI2691" s="2"/>
      <c r="CJ2691" s="2"/>
      <c r="CK2691" s="2"/>
      <c r="CL2691" s="2"/>
      <c r="CM2691" s="2"/>
      <c r="CN2691" s="2"/>
      <c r="CO2691" s="2"/>
      <c r="CP2691" s="2"/>
      <c r="CQ2691" s="2"/>
      <c r="CR2691" s="2"/>
      <c r="CS2691" s="2"/>
      <c r="CT2691" s="2"/>
      <c r="CU2691" s="2"/>
      <c r="CV2691" s="2"/>
      <c r="CW2691" s="2"/>
      <c r="CX2691" s="2"/>
      <c r="CY2691" s="2"/>
      <c r="CZ2691" s="2"/>
      <c r="DA2691" s="2"/>
      <c r="DB2691" s="2"/>
      <c r="DC2691" s="2"/>
      <c r="DD2691" s="2"/>
      <c r="DE2691" s="2"/>
      <c r="DF2691" s="2"/>
      <c r="DG2691" s="2"/>
      <c r="DH2691" s="2"/>
      <c r="DI2691" s="2"/>
      <c r="DJ2691" s="2"/>
      <c r="DK2691" s="2"/>
      <c r="DL2691" s="2"/>
      <c r="DM2691" s="2"/>
      <c r="DN2691" s="2"/>
      <c r="DO2691" s="2"/>
      <c r="DP2691" s="2"/>
      <c r="DQ2691" s="2"/>
      <c r="DR2691" s="2"/>
    </row>
    <row r="2692" spans="1:122" x14ac:dyDescent="0.25">
      <c r="A2692" s="2"/>
      <c r="B2692" s="2"/>
      <c r="C2692" s="2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2"/>
      <c r="BG2692" s="2"/>
      <c r="BH2692" s="2"/>
      <c r="BI2692" s="2"/>
      <c r="BJ2692" s="2"/>
      <c r="BK2692" s="2"/>
      <c r="BL2692" s="2"/>
      <c r="BM2692" s="2"/>
      <c r="BN2692" s="2"/>
      <c r="BO2692" s="2"/>
      <c r="BP2692" s="2"/>
      <c r="BQ2692" s="2"/>
      <c r="BR2692" s="2"/>
      <c r="BS2692" s="2"/>
      <c r="BT2692" s="2"/>
      <c r="BU2692" s="2"/>
      <c r="BV2692" s="2"/>
      <c r="BW2692" s="2"/>
      <c r="BX2692" s="2"/>
      <c r="BY2692" s="2"/>
      <c r="BZ2692" s="2"/>
      <c r="CA2692" s="2"/>
      <c r="CB2692" s="2"/>
      <c r="CC2692" s="2"/>
      <c r="CD2692" s="2"/>
      <c r="CE2692" s="2"/>
      <c r="CF2692" s="2"/>
      <c r="CG2692" s="2"/>
      <c r="CH2692" s="2"/>
      <c r="CI2692" s="2"/>
      <c r="CJ2692" s="2"/>
      <c r="CK2692" s="2"/>
      <c r="CL2692" s="2"/>
      <c r="CM2692" s="2"/>
      <c r="CN2692" s="2"/>
      <c r="CO2692" s="2"/>
      <c r="CP2692" s="2"/>
      <c r="CQ2692" s="2"/>
      <c r="CR2692" s="2"/>
      <c r="CS2692" s="2"/>
      <c r="CT2692" s="2"/>
      <c r="CU2692" s="2"/>
      <c r="CV2692" s="2"/>
      <c r="CW2692" s="2"/>
      <c r="CX2692" s="2"/>
      <c r="CY2692" s="2"/>
      <c r="CZ2692" s="2"/>
      <c r="DA2692" s="2"/>
      <c r="DB2692" s="2"/>
      <c r="DC2692" s="2"/>
      <c r="DD2692" s="2"/>
      <c r="DE2692" s="2"/>
      <c r="DF2692" s="2"/>
      <c r="DG2692" s="2"/>
      <c r="DH2692" s="2"/>
      <c r="DI2692" s="2"/>
      <c r="DJ2692" s="2"/>
      <c r="DK2692" s="2"/>
      <c r="DL2692" s="2"/>
      <c r="DM2692" s="2"/>
      <c r="DN2692" s="2"/>
      <c r="DO2692" s="2"/>
      <c r="DP2692" s="2"/>
      <c r="DQ2692" s="2"/>
      <c r="DR2692" s="2"/>
    </row>
    <row r="2693" spans="1:122" x14ac:dyDescent="0.25">
      <c r="A2693" s="2"/>
      <c r="B2693" s="2"/>
      <c r="C2693" s="2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2"/>
      <c r="BG2693" s="2"/>
      <c r="BH2693" s="2"/>
      <c r="BI2693" s="2"/>
      <c r="BJ2693" s="2"/>
      <c r="BK2693" s="2"/>
      <c r="BL2693" s="2"/>
      <c r="BM2693" s="2"/>
      <c r="BN2693" s="2"/>
      <c r="BO2693" s="2"/>
      <c r="BP2693" s="2"/>
      <c r="BQ2693" s="2"/>
      <c r="BR2693" s="2"/>
      <c r="BS2693" s="2"/>
      <c r="BT2693" s="2"/>
      <c r="BU2693" s="2"/>
      <c r="BV2693" s="2"/>
      <c r="BW2693" s="2"/>
      <c r="BX2693" s="2"/>
      <c r="BY2693" s="2"/>
      <c r="BZ2693" s="2"/>
      <c r="CA2693" s="2"/>
      <c r="CB2693" s="2"/>
      <c r="CC2693" s="2"/>
      <c r="CD2693" s="2"/>
      <c r="CE2693" s="2"/>
      <c r="CF2693" s="2"/>
      <c r="CG2693" s="2"/>
      <c r="CH2693" s="2"/>
      <c r="CI2693" s="2"/>
      <c r="CJ2693" s="2"/>
      <c r="CK2693" s="2"/>
      <c r="CL2693" s="2"/>
      <c r="CM2693" s="2"/>
      <c r="CN2693" s="2"/>
      <c r="CO2693" s="2"/>
      <c r="CP2693" s="2"/>
      <c r="CQ2693" s="2"/>
      <c r="CR2693" s="2"/>
      <c r="CS2693" s="2"/>
      <c r="CT2693" s="2"/>
      <c r="CU2693" s="2"/>
      <c r="CV2693" s="2"/>
      <c r="CW2693" s="2"/>
      <c r="CX2693" s="2"/>
      <c r="CY2693" s="2"/>
      <c r="CZ2693" s="2"/>
      <c r="DA2693" s="2"/>
      <c r="DB2693" s="2"/>
      <c r="DC2693" s="2"/>
      <c r="DD2693" s="2"/>
      <c r="DE2693" s="2"/>
      <c r="DF2693" s="2"/>
      <c r="DG2693" s="2"/>
      <c r="DH2693" s="2"/>
      <c r="DI2693" s="2"/>
      <c r="DJ2693" s="2"/>
      <c r="DK2693" s="2"/>
      <c r="DL2693" s="2"/>
      <c r="DM2693" s="2"/>
      <c r="DN2693" s="2"/>
      <c r="DO2693" s="2"/>
      <c r="DP2693" s="2"/>
      <c r="DQ2693" s="2"/>
      <c r="DR2693" s="2"/>
    </row>
    <row r="2694" spans="1:122" x14ac:dyDescent="0.25">
      <c r="A2694" s="2"/>
      <c r="B2694" s="2"/>
      <c r="C2694" s="2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2"/>
      <c r="BG2694" s="2"/>
      <c r="BH2694" s="2"/>
      <c r="BI2694" s="2"/>
      <c r="BJ2694" s="2"/>
      <c r="BK2694" s="2"/>
      <c r="BL2694" s="2"/>
      <c r="BM2694" s="2"/>
      <c r="BN2694" s="2"/>
      <c r="BO2694" s="2"/>
      <c r="BP2694" s="2"/>
      <c r="BQ2694" s="2"/>
      <c r="BR2694" s="2"/>
      <c r="BS2694" s="2"/>
      <c r="BT2694" s="2"/>
      <c r="BU2694" s="2"/>
      <c r="BV2694" s="2"/>
      <c r="BW2694" s="2"/>
      <c r="BX2694" s="2"/>
      <c r="BY2694" s="2"/>
      <c r="BZ2694" s="2"/>
      <c r="CA2694" s="2"/>
      <c r="CB2694" s="2"/>
      <c r="CC2694" s="2"/>
      <c r="CD2694" s="2"/>
      <c r="CE2694" s="2"/>
      <c r="CF2694" s="2"/>
      <c r="CG2694" s="2"/>
      <c r="CH2694" s="2"/>
      <c r="CI2694" s="2"/>
      <c r="CJ2694" s="2"/>
      <c r="CK2694" s="2"/>
      <c r="CL2694" s="2"/>
      <c r="CM2694" s="2"/>
      <c r="CN2694" s="2"/>
      <c r="CO2694" s="2"/>
      <c r="CP2694" s="2"/>
      <c r="CQ2694" s="2"/>
      <c r="CR2694" s="2"/>
      <c r="CS2694" s="2"/>
      <c r="CT2694" s="2"/>
      <c r="CU2694" s="2"/>
      <c r="CV2694" s="2"/>
      <c r="CW2694" s="2"/>
      <c r="CX2694" s="2"/>
      <c r="CY2694" s="2"/>
      <c r="CZ2694" s="2"/>
      <c r="DA2694" s="2"/>
      <c r="DB2694" s="2"/>
      <c r="DC2694" s="2"/>
      <c r="DD2694" s="2"/>
      <c r="DE2694" s="2"/>
      <c r="DF2694" s="2"/>
      <c r="DG2694" s="2"/>
      <c r="DH2694" s="2"/>
      <c r="DI2694" s="2"/>
      <c r="DJ2694" s="2"/>
      <c r="DK2694" s="2"/>
      <c r="DL2694" s="2"/>
      <c r="DM2694" s="2"/>
      <c r="DN2694" s="2"/>
      <c r="DO2694" s="2"/>
      <c r="DP2694" s="2"/>
      <c r="DQ2694" s="2"/>
      <c r="DR2694" s="2"/>
    </row>
    <row r="2695" spans="1:122" x14ac:dyDescent="0.25">
      <c r="A2695" s="2"/>
      <c r="B2695" s="2"/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2"/>
      <c r="BG2695" s="2"/>
      <c r="BH2695" s="2"/>
      <c r="BI2695" s="2"/>
      <c r="BJ2695" s="2"/>
      <c r="BK2695" s="2"/>
      <c r="BL2695" s="2"/>
      <c r="BM2695" s="2"/>
      <c r="BN2695" s="2"/>
      <c r="BO2695" s="2"/>
      <c r="BP2695" s="2"/>
      <c r="BQ2695" s="2"/>
      <c r="BR2695" s="2"/>
      <c r="BS2695" s="2"/>
      <c r="BT2695" s="2"/>
      <c r="BU2695" s="2"/>
      <c r="BV2695" s="2"/>
      <c r="BW2695" s="2"/>
      <c r="BX2695" s="2"/>
      <c r="BY2695" s="2"/>
      <c r="BZ2695" s="2"/>
      <c r="CA2695" s="2"/>
      <c r="CB2695" s="2"/>
      <c r="CC2695" s="2"/>
      <c r="CD2695" s="2"/>
      <c r="CE2695" s="2"/>
      <c r="CF2695" s="2"/>
      <c r="CG2695" s="2"/>
      <c r="CH2695" s="2"/>
      <c r="CI2695" s="2"/>
      <c r="CJ2695" s="2"/>
      <c r="CK2695" s="2"/>
      <c r="CL2695" s="2"/>
      <c r="CM2695" s="2"/>
      <c r="CN2695" s="2"/>
      <c r="CO2695" s="2"/>
      <c r="CP2695" s="2"/>
      <c r="CQ2695" s="2"/>
      <c r="CR2695" s="2"/>
      <c r="CS2695" s="2"/>
      <c r="CT2695" s="2"/>
      <c r="CU2695" s="2"/>
      <c r="CV2695" s="2"/>
      <c r="CW2695" s="2"/>
      <c r="CX2695" s="2"/>
      <c r="CY2695" s="2"/>
      <c r="CZ2695" s="2"/>
      <c r="DA2695" s="2"/>
      <c r="DB2695" s="2"/>
      <c r="DC2695" s="2"/>
      <c r="DD2695" s="2"/>
      <c r="DE2695" s="2"/>
      <c r="DF2695" s="2"/>
      <c r="DG2695" s="2"/>
      <c r="DH2695" s="2"/>
      <c r="DI2695" s="2"/>
      <c r="DJ2695" s="2"/>
      <c r="DK2695" s="2"/>
      <c r="DL2695" s="2"/>
      <c r="DM2695" s="2"/>
      <c r="DN2695" s="2"/>
      <c r="DO2695" s="2"/>
      <c r="DP2695" s="2"/>
      <c r="DQ2695" s="2"/>
      <c r="DR2695" s="2"/>
    </row>
    <row r="2696" spans="1:122" x14ac:dyDescent="0.25">
      <c r="A2696" s="2"/>
      <c r="B2696" s="2"/>
      <c r="C2696" s="2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2"/>
      <c r="BG2696" s="2"/>
      <c r="BH2696" s="2"/>
      <c r="BI2696" s="2"/>
      <c r="BJ2696" s="2"/>
      <c r="BK2696" s="2"/>
      <c r="BL2696" s="2"/>
      <c r="BM2696" s="2"/>
      <c r="BN2696" s="2"/>
      <c r="BO2696" s="2"/>
      <c r="BP2696" s="2"/>
      <c r="BQ2696" s="2"/>
      <c r="BR2696" s="2"/>
      <c r="BS2696" s="2"/>
      <c r="BT2696" s="2"/>
      <c r="BU2696" s="2"/>
      <c r="BV2696" s="2"/>
      <c r="BW2696" s="2"/>
      <c r="BX2696" s="2"/>
      <c r="BY2696" s="2"/>
      <c r="BZ2696" s="2"/>
      <c r="CA2696" s="2"/>
      <c r="CB2696" s="2"/>
      <c r="CC2696" s="2"/>
      <c r="CD2696" s="2"/>
      <c r="CE2696" s="2"/>
      <c r="CF2696" s="2"/>
      <c r="CG2696" s="2"/>
      <c r="CH2696" s="2"/>
      <c r="CI2696" s="2"/>
      <c r="CJ2696" s="2"/>
      <c r="CK2696" s="2"/>
      <c r="CL2696" s="2"/>
      <c r="CM2696" s="2"/>
      <c r="CN2696" s="2"/>
      <c r="CO2696" s="2"/>
      <c r="CP2696" s="2"/>
      <c r="CQ2696" s="2"/>
      <c r="CR2696" s="2"/>
      <c r="CS2696" s="2"/>
      <c r="CT2696" s="2"/>
      <c r="CU2696" s="2"/>
      <c r="CV2696" s="2"/>
      <c r="CW2696" s="2"/>
      <c r="CX2696" s="2"/>
      <c r="CY2696" s="2"/>
      <c r="CZ2696" s="2"/>
      <c r="DA2696" s="2"/>
      <c r="DB2696" s="2"/>
      <c r="DC2696" s="2"/>
      <c r="DD2696" s="2"/>
      <c r="DE2696" s="2"/>
      <c r="DF2696" s="2"/>
      <c r="DG2696" s="2"/>
      <c r="DH2696" s="2"/>
      <c r="DI2696" s="2"/>
      <c r="DJ2696" s="2"/>
      <c r="DK2696" s="2"/>
      <c r="DL2696" s="2"/>
      <c r="DM2696" s="2"/>
      <c r="DN2696" s="2"/>
      <c r="DO2696" s="2"/>
      <c r="DP2696" s="2"/>
      <c r="DQ2696" s="2"/>
      <c r="DR2696" s="2"/>
    </row>
    <row r="2697" spans="1:122" x14ac:dyDescent="0.25">
      <c r="A2697" s="2"/>
      <c r="B2697" s="2"/>
      <c r="C2697" s="2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2"/>
      <c r="BG2697" s="2"/>
      <c r="BH2697" s="2"/>
      <c r="BI2697" s="2"/>
      <c r="BJ2697" s="2"/>
      <c r="BK2697" s="2"/>
      <c r="BL2697" s="2"/>
      <c r="BM2697" s="2"/>
      <c r="BN2697" s="2"/>
      <c r="BO2697" s="2"/>
      <c r="BP2697" s="2"/>
      <c r="BQ2697" s="2"/>
      <c r="BR2697" s="2"/>
      <c r="BS2697" s="2"/>
      <c r="BT2697" s="2"/>
      <c r="BU2697" s="2"/>
      <c r="BV2697" s="2"/>
      <c r="BW2697" s="2"/>
      <c r="BX2697" s="2"/>
      <c r="BY2697" s="2"/>
      <c r="BZ2697" s="2"/>
      <c r="CA2697" s="2"/>
      <c r="CB2697" s="2"/>
      <c r="CC2697" s="2"/>
      <c r="CD2697" s="2"/>
      <c r="CE2697" s="2"/>
      <c r="CF2697" s="2"/>
      <c r="CG2697" s="2"/>
      <c r="CH2697" s="2"/>
      <c r="CI2697" s="2"/>
      <c r="CJ2697" s="2"/>
      <c r="CK2697" s="2"/>
      <c r="CL2697" s="2"/>
      <c r="CM2697" s="2"/>
      <c r="CN2697" s="2"/>
      <c r="CO2697" s="2"/>
      <c r="CP2697" s="2"/>
      <c r="CQ2697" s="2"/>
      <c r="CR2697" s="2"/>
      <c r="CS2697" s="2"/>
      <c r="CT2697" s="2"/>
      <c r="CU2697" s="2"/>
      <c r="CV2697" s="2"/>
      <c r="CW2697" s="2"/>
      <c r="CX2697" s="2"/>
      <c r="CY2697" s="2"/>
      <c r="CZ2697" s="2"/>
      <c r="DA2697" s="2"/>
      <c r="DB2697" s="2"/>
      <c r="DC2697" s="2"/>
      <c r="DD2697" s="2"/>
      <c r="DE2697" s="2"/>
      <c r="DF2697" s="2"/>
      <c r="DG2697" s="2"/>
      <c r="DH2697" s="2"/>
      <c r="DI2697" s="2"/>
      <c r="DJ2697" s="2"/>
      <c r="DK2697" s="2"/>
      <c r="DL2697" s="2"/>
      <c r="DM2697" s="2"/>
      <c r="DN2697" s="2"/>
      <c r="DO2697" s="2"/>
      <c r="DP2697" s="2"/>
      <c r="DQ2697" s="2"/>
      <c r="DR2697" s="2"/>
    </row>
    <row r="2698" spans="1:122" x14ac:dyDescent="0.25">
      <c r="A2698" s="2"/>
      <c r="B2698" s="2"/>
      <c r="C2698" s="2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2"/>
      <c r="BG2698" s="2"/>
      <c r="BH2698" s="2"/>
      <c r="BI2698" s="2"/>
      <c r="BJ2698" s="2"/>
      <c r="BK2698" s="2"/>
      <c r="BL2698" s="2"/>
      <c r="BM2698" s="2"/>
      <c r="BN2698" s="2"/>
      <c r="BO2698" s="2"/>
      <c r="BP2698" s="2"/>
      <c r="BQ2698" s="2"/>
      <c r="BR2698" s="2"/>
      <c r="BS2698" s="2"/>
      <c r="BT2698" s="2"/>
      <c r="BU2698" s="2"/>
      <c r="BV2698" s="2"/>
      <c r="BW2698" s="2"/>
      <c r="BX2698" s="2"/>
      <c r="BY2698" s="2"/>
      <c r="BZ2698" s="2"/>
      <c r="CA2698" s="2"/>
      <c r="CB2698" s="2"/>
      <c r="CC2698" s="2"/>
      <c r="CD2698" s="2"/>
      <c r="CE2698" s="2"/>
      <c r="CF2698" s="2"/>
      <c r="CG2698" s="2"/>
      <c r="CH2698" s="2"/>
      <c r="CI2698" s="2"/>
      <c r="CJ2698" s="2"/>
      <c r="CK2698" s="2"/>
      <c r="CL2698" s="2"/>
      <c r="CM2698" s="2"/>
      <c r="CN2698" s="2"/>
      <c r="CO2698" s="2"/>
      <c r="CP2698" s="2"/>
      <c r="CQ2698" s="2"/>
      <c r="CR2698" s="2"/>
      <c r="CS2698" s="2"/>
      <c r="CT2698" s="2"/>
      <c r="CU2698" s="2"/>
      <c r="CV2698" s="2"/>
      <c r="CW2698" s="2"/>
      <c r="CX2698" s="2"/>
      <c r="CY2698" s="2"/>
      <c r="CZ2698" s="2"/>
      <c r="DA2698" s="2"/>
      <c r="DB2698" s="2"/>
      <c r="DC2698" s="2"/>
      <c r="DD2698" s="2"/>
      <c r="DE2698" s="2"/>
      <c r="DF2698" s="2"/>
      <c r="DG2698" s="2"/>
      <c r="DH2698" s="2"/>
      <c r="DI2698" s="2"/>
      <c r="DJ2698" s="2"/>
      <c r="DK2698" s="2"/>
      <c r="DL2698" s="2"/>
      <c r="DM2698" s="2"/>
      <c r="DN2698" s="2"/>
      <c r="DO2698" s="2"/>
      <c r="DP2698" s="2"/>
      <c r="DQ2698" s="2"/>
      <c r="DR2698" s="2"/>
    </row>
    <row r="2699" spans="1:122" x14ac:dyDescent="0.25">
      <c r="A2699" s="2"/>
      <c r="B2699" s="2"/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2"/>
      <c r="BG2699" s="2"/>
      <c r="BH2699" s="2"/>
      <c r="BI2699" s="2"/>
      <c r="BJ2699" s="2"/>
      <c r="BK2699" s="2"/>
      <c r="BL2699" s="2"/>
      <c r="BM2699" s="2"/>
      <c r="BN2699" s="2"/>
      <c r="BO2699" s="2"/>
      <c r="BP2699" s="2"/>
      <c r="BQ2699" s="2"/>
      <c r="BR2699" s="2"/>
      <c r="BS2699" s="2"/>
      <c r="BT2699" s="2"/>
      <c r="BU2699" s="2"/>
      <c r="BV2699" s="2"/>
      <c r="BW2699" s="2"/>
      <c r="BX2699" s="2"/>
      <c r="BY2699" s="2"/>
      <c r="BZ2699" s="2"/>
      <c r="CA2699" s="2"/>
      <c r="CB2699" s="2"/>
      <c r="CC2699" s="2"/>
      <c r="CD2699" s="2"/>
      <c r="CE2699" s="2"/>
      <c r="CF2699" s="2"/>
      <c r="CG2699" s="2"/>
      <c r="CH2699" s="2"/>
      <c r="CI2699" s="2"/>
      <c r="CJ2699" s="2"/>
      <c r="CK2699" s="2"/>
      <c r="CL2699" s="2"/>
      <c r="CM2699" s="2"/>
      <c r="CN2699" s="2"/>
      <c r="CO2699" s="2"/>
      <c r="CP2699" s="2"/>
      <c r="CQ2699" s="2"/>
      <c r="CR2699" s="2"/>
      <c r="CS2699" s="2"/>
      <c r="CT2699" s="2"/>
      <c r="CU2699" s="2"/>
      <c r="CV2699" s="2"/>
      <c r="CW2699" s="2"/>
      <c r="CX2699" s="2"/>
      <c r="CY2699" s="2"/>
      <c r="CZ2699" s="2"/>
      <c r="DA2699" s="2"/>
      <c r="DB2699" s="2"/>
      <c r="DC2699" s="2"/>
      <c r="DD2699" s="2"/>
      <c r="DE2699" s="2"/>
      <c r="DF2699" s="2"/>
      <c r="DG2699" s="2"/>
      <c r="DH2699" s="2"/>
      <c r="DI2699" s="2"/>
      <c r="DJ2699" s="2"/>
      <c r="DK2699" s="2"/>
      <c r="DL2699" s="2"/>
      <c r="DM2699" s="2"/>
      <c r="DN2699" s="2"/>
      <c r="DO2699" s="2"/>
      <c r="DP2699" s="2"/>
      <c r="DQ2699" s="2"/>
      <c r="DR2699" s="2"/>
    </row>
    <row r="2700" spans="1:122" x14ac:dyDescent="0.25">
      <c r="A2700" s="2"/>
      <c r="B2700" s="2"/>
      <c r="C2700" s="2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2"/>
      <c r="BG2700" s="2"/>
      <c r="BH2700" s="2"/>
      <c r="BI2700" s="2"/>
      <c r="BJ2700" s="2"/>
      <c r="BK2700" s="2"/>
      <c r="BL2700" s="2"/>
      <c r="BM2700" s="2"/>
      <c r="BN2700" s="2"/>
      <c r="BO2700" s="2"/>
      <c r="BP2700" s="2"/>
      <c r="BQ2700" s="2"/>
      <c r="BR2700" s="2"/>
      <c r="BS2700" s="2"/>
      <c r="BT2700" s="2"/>
      <c r="BU2700" s="2"/>
      <c r="BV2700" s="2"/>
      <c r="BW2700" s="2"/>
      <c r="BX2700" s="2"/>
      <c r="BY2700" s="2"/>
      <c r="BZ2700" s="2"/>
      <c r="CA2700" s="2"/>
      <c r="CB2700" s="2"/>
      <c r="CC2700" s="2"/>
      <c r="CD2700" s="2"/>
      <c r="CE2700" s="2"/>
      <c r="CF2700" s="2"/>
      <c r="CG2700" s="2"/>
      <c r="CH2700" s="2"/>
      <c r="CI2700" s="2"/>
      <c r="CJ2700" s="2"/>
      <c r="CK2700" s="2"/>
      <c r="CL2700" s="2"/>
      <c r="CM2700" s="2"/>
      <c r="CN2700" s="2"/>
      <c r="CO2700" s="2"/>
      <c r="CP2700" s="2"/>
      <c r="CQ2700" s="2"/>
      <c r="CR2700" s="2"/>
      <c r="CS2700" s="2"/>
      <c r="CT2700" s="2"/>
      <c r="CU2700" s="2"/>
      <c r="CV2700" s="2"/>
      <c r="CW2700" s="2"/>
      <c r="CX2700" s="2"/>
      <c r="CY2700" s="2"/>
      <c r="CZ2700" s="2"/>
      <c r="DA2700" s="2"/>
      <c r="DB2700" s="2"/>
      <c r="DC2700" s="2"/>
      <c r="DD2700" s="2"/>
      <c r="DE2700" s="2"/>
      <c r="DF2700" s="2"/>
      <c r="DG2700" s="2"/>
      <c r="DH2700" s="2"/>
      <c r="DI2700" s="2"/>
      <c r="DJ2700" s="2"/>
      <c r="DK2700" s="2"/>
      <c r="DL2700" s="2"/>
      <c r="DM2700" s="2"/>
      <c r="DN2700" s="2"/>
      <c r="DO2700" s="2"/>
      <c r="DP2700" s="2"/>
      <c r="DQ2700" s="2"/>
      <c r="DR2700" s="2"/>
    </row>
    <row r="2701" spans="1:122" x14ac:dyDescent="0.25">
      <c r="A2701" s="2"/>
      <c r="B2701" s="2"/>
      <c r="C2701" s="2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2"/>
      <c r="BG2701" s="2"/>
      <c r="BH2701" s="2"/>
      <c r="BI2701" s="2"/>
      <c r="BJ2701" s="2"/>
      <c r="BK2701" s="2"/>
      <c r="BL2701" s="2"/>
      <c r="BM2701" s="2"/>
      <c r="BN2701" s="2"/>
      <c r="BO2701" s="2"/>
      <c r="BP2701" s="2"/>
      <c r="BQ2701" s="2"/>
      <c r="BR2701" s="2"/>
      <c r="BS2701" s="2"/>
      <c r="BT2701" s="2"/>
      <c r="BU2701" s="2"/>
      <c r="BV2701" s="2"/>
      <c r="BW2701" s="2"/>
      <c r="BX2701" s="2"/>
      <c r="BY2701" s="2"/>
      <c r="BZ2701" s="2"/>
      <c r="CA2701" s="2"/>
      <c r="CB2701" s="2"/>
      <c r="CC2701" s="2"/>
      <c r="CD2701" s="2"/>
      <c r="CE2701" s="2"/>
      <c r="CF2701" s="2"/>
      <c r="CG2701" s="2"/>
      <c r="CH2701" s="2"/>
      <c r="CI2701" s="2"/>
      <c r="CJ2701" s="2"/>
      <c r="CK2701" s="2"/>
      <c r="CL2701" s="2"/>
      <c r="CM2701" s="2"/>
      <c r="CN2701" s="2"/>
      <c r="CO2701" s="2"/>
      <c r="CP2701" s="2"/>
      <c r="CQ2701" s="2"/>
      <c r="CR2701" s="2"/>
      <c r="CS2701" s="2"/>
      <c r="CT2701" s="2"/>
      <c r="CU2701" s="2"/>
      <c r="CV2701" s="2"/>
      <c r="CW2701" s="2"/>
      <c r="CX2701" s="2"/>
      <c r="CY2701" s="2"/>
      <c r="CZ2701" s="2"/>
      <c r="DA2701" s="2"/>
      <c r="DB2701" s="2"/>
      <c r="DC2701" s="2"/>
      <c r="DD2701" s="2"/>
      <c r="DE2701" s="2"/>
      <c r="DF2701" s="2"/>
      <c r="DG2701" s="2"/>
      <c r="DH2701" s="2"/>
      <c r="DI2701" s="2"/>
      <c r="DJ2701" s="2"/>
      <c r="DK2701" s="2"/>
      <c r="DL2701" s="2"/>
      <c r="DM2701" s="2"/>
      <c r="DN2701" s="2"/>
      <c r="DO2701" s="2"/>
      <c r="DP2701" s="2"/>
      <c r="DQ2701" s="2"/>
      <c r="DR2701" s="2"/>
    </row>
    <row r="2702" spans="1:122" x14ac:dyDescent="0.25">
      <c r="A2702" s="2"/>
      <c r="B2702" s="2"/>
      <c r="C2702" s="2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2"/>
      <c r="BG2702" s="2"/>
      <c r="BH2702" s="2"/>
      <c r="BI2702" s="2"/>
      <c r="BJ2702" s="2"/>
      <c r="BK2702" s="2"/>
      <c r="BL2702" s="2"/>
      <c r="BM2702" s="2"/>
      <c r="BN2702" s="2"/>
      <c r="BO2702" s="2"/>
      <c r="BP2702" s="2"/>
      <c r="BQ2702" s="2"/>
      <c r="BR2702" s="2"/>
      <c r="BS2702" s="2"/>
      <c r="BT2702" s="2"/>
      <c r="BU2702" s="2"/>
      <c r="BV2702" s="2"/>
      <c r="BW2702" s="2"/>
      <c r="BX2702" s="2"/>
      <c r="BY2702" s="2"/>
      <c r="BZ2702" s="2"/>
      <c r="CA2702" s="2"/>
      <c r="CB2702" s="2"/>
      <c r="CC2702" s="2"/>
      <c r="CD2702" s="2"/>
      <c r="CE2702" s="2"/>
      <c r="CF2702" s="2"/>
      <c r="CG2702" s="2"/>
      <c r="CH2702" s="2"/>
      <c r="CI2702" s="2"/>
      <c r="CJ2702" s="2"/>
      <c r="CK2702" s="2"/>
      <c r="CL2702" s="2"/>
      <c r="CM2702" s="2"/>
      <c r="CN2702" s="2"/>
      <c r="CO2702" s="2"/>
      <c r="CP2702" s="2"/>
      <c r="CQ2702" s="2"/>
      <c r="CR2702" s="2"/>
      <c r="CS2702" s="2"/>
      <c r="CT2702" s="2"/>
      <c r="CU2702" s="2"/>
      <c r="CV2702" s="2"/>
      <c r="CW2702" s="2"/>
      <c r="CX2702" s="2"/>
      <c r="CY2702" s="2"/>
      <c r="CZ2702" s="2"/>
      <c r="DA2702" s="2"/>
      <c r="DB2702" s="2"/>
      <c r="DC2702" s="2"/>
      <c r="DD2702" s="2"/>
      <c r="DE2702" s="2"/>
      <c r="DF2702" s="2"/>
      <c r="DG2702" s="2"/>
      <c r="DH2702" s="2"/>
      <c r="DI2702" s="2"/>
      <c r="DJ2702" s="2"/>
      <c r="DK2702" s="2"/>
      <c r="DL2702" s="2"/>
      <c r="DM2702" s="2"/>
      <c r="DN2702" s="2"/>
      <c r="DO2702" s="2"/>
      <c r="DP2702" s="2"/>
      <c r="DQ2702" s="2"/>
      <c r="DR2702" s="2"/>
    </row>
    <row r="2703" spans="1:122" x14ac:dyDescent="0.25">
      <c r="A2703" s="2"/>
      <c r="B2703" s="2"/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2"/>
      <c r="BG2703" s="2"/>
      <c r="BH2703" s="2"/>
      <c r="BI2703" s="2"/>
      <c r="BJ2703" s="2"/>
      <c r="BK2703" s="2"/>
      <c r="BL2703" s="2"/>
      <c r="BM2703" s="2"/>
      <c r="BN2703" s="2"/>
      <c r="BO2703" s="2"/>
      <c r="BP2703" s="2"/>
      <c r="BQ2703" s="2"/>
      <c r="BR2703" s="2"/>
      <c r="BS2703" s="2"/>
      <c r="BT2703" s="2"/>
      <c r="BU2703" s="2"/>
      <c r="BV2703" s="2"/>
      <c r="BW2703" s="2"/>
      <c r="BX2703" s="2"/>
      <c r="BY2703" s="2"/>
      <c r="BZ2703" s="2"/>
      <c r="CA2703" s="2"/>
      <c r="CB2703" s="2"/>
      <c r="CC2703" s="2"/>
      <c r="CD2703" s="2"/>
      <c r="CE2703" s="2"/>
      <c r="CF2703" s="2"/>
      <c r="CG2703" s="2"/>
      <c r="CH2703" s="2"/>
      <c r="CI2703" s="2"/>
      <c r="CJ2703" s="2"/>
      <c r="CK2703" s="2"/>
      <c r="CL2703" s="2"/>
      <c r="CM2703" s="2"/>
      <c r="CN2703" s="2"/>
      <c r="CO2703" s="2"/>
      <c r="CP2703" s="2"/>
      <c r="CQ2703" s="2"/>
      <c r="CR2703" s="2"/>
      <c r="CS2703" s="2"/>
      <c r="CT2703" s="2"/>
      <c r="CU2703" s="2"/>
      <c r="CV2703" s="2"/>
      <c r="CW2703" s="2"/>
      <c r="CX2703" s="2"/>
      <c r="CY2703" s="2"/>
      <c r="CZ2703" s="2"/>
      <c r="DA2703" s="2"/>
      <c r="DB2703" s="2"/>
      <c r="DC2703" s="2"/>
      <c r="DD2703" s="2"/>
      <c r="DE2703" s="2"/>
      <c r="DF2703" s="2"/>
      <c r="DG2703" s="2"/>
      <c r="DH2703" s="2"/>
      <c r="DI2703" s="2"/>
      <c r="DJ2703" s="2"/>
      <c r="DK2703" s="2"/>
      <c r="DL2703" s="2"/>
      <c r="DM2703" s="2"/>
      <c r="DN2703" s="2"/>
      <c r="DO2703" s="2"/>
      <c r="DP2703" s="2"/>
      <c r="DQ2703" s="2"/>
      <c r="DR2703" s="2"/>
    </row>
    <row r="2704" spans="1:122" x14ac:dyDescent="0.25">
      <c r="A2704" s="2"/>
      <c r="B2704" s="2"/>
      <c r="C2704" s="2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2"/>
      <c r="BG2704" s="2"/>
      <c r="BH2704" s="2"/>
      <c r="BI2704" s="2"/>
      <c r="BJ2704" s="2"/>
      <c r="BK2704" s="2"/>
      <c r="BL2704" s="2"/>
      <c r="BM2704" s="2"/>
      <c r="BN2704" s="2"/>
      <c r="BO2704" s="2"/>
      <c r="BP2704" s="2"/>
      <c r="BQ2704" s="2"/>
      <c r="BR2704" s="2"/>
      <c r="BS2704" s="2"/>
      <c r="BT2704" s="2"/>
      <c r="BU2704" s="2"/>
      <c r="BV2704" s="2"/>
      <c r="BW2704" s="2"/>
      <c r="BX2704" s="2"/>
      <c r="BY2704" s="2"/>
      <c r="BZ2704" s="2"/>
      <c r="CA2704" s="2"/>
      <c r="CB2704" s="2"/>
      <c r="CC2704" s="2"/>
      <c r="CD2704" s="2"/>
      <c r="CE2704" s="2"/>
      <c r="CF2704" s="2"/>
      <c r="CG2704" s="2"/>
      <c r="CH2704" s="2"/>
      <c r="CI2704" s="2"/>
      <c r="CJ2704" s="2"/>
      <c r="CK2704" s="2"/>
      <c r="CL2704" s="2"/>
      <c r="CM2704" s="2"/>
      <c r="CN2704" s="2"/>
      <c r="CO2704" s="2"/>
      <c r="CP2704" s="2"/>
      <c r="CQ2704" s="2"/>
      <c r="CR2704" s="2"/>
      <c r="CS2704" s="2"/>
      <c r="CT2704" s="2"/>
      <c r="CU2704" s="2"/>
      <c r="CV2704" s="2"/>
      <c r="CW2704" s="2"/>
      <c r="CX2704" s="2"/>
      <c r="CY2704" s="2"/>
      <c r="CZ2704" s="2"/>
      <c r="DA2704" s="2"/>
      <c r="DB2704" s="2"/>
      <c r="DC2704" s="2"/>
      <c r="DD2704" s="2"/>
      <c r="DE2704" s="2"/>
      <c r="DF2704" s="2"/>
      <c r="DG2704" s="2"/>
      <c r="DH2704" s="2"/>
      <c r="DI2704" s="2"/>
      <c r="DJ2704" s="2"/>
      <c r="DK2704" s="2"/>
      <c r="DL2704" s="2"/>
      <c r="DM2704" s="2"/>
      <c r="DN2704" s="2"/>
      <c r="DO2704" s="2"/>
      <c r="DP2704" s="2"/>
      <c r="DQ2704" s="2"/>
      <c r="DR2704" s="2"/>
    </row>
    <row r="2705" spans="1:122" x14ac:dyDescent="0.25">
      <c r="A2705" s="2"/>
      <c r="B2705" s="2"/>
      <c r="C2705" s="2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2"/>
      <c r="BG2705" s="2"/>
      <c r="BH2705" s="2"/>
      <c r="BI2705" s="2"/>
      <c r="BJ2705" s="2"/>
      <c r="BK2705" s="2"/>
      <c r="BL2705" s="2"/>
      <c r="BM2705" s="2"/>
      <c r="BN2705" s="2"/>
      <c r="BO2705" s="2"/>
      <c r="BP2705" s="2"/>
      <c r="BQ2705" s="2"/>
      <c r="BR2705" s="2"/>
      <c r="BS2705" s="2"/>
      <c r="BT2705" s="2"/>
      <c r="BU2705" s="2"/>
      <c r="BV2705" s="2"/>
      <c r="BW2705" s="2"/>
      <c r="BX2705" s="2"/>
      <c r="BY2705" s="2"/>
      <c r="BZ2705" s="2"/>
      <c r="CA2705" s="2"/>
      <c r="CB2705" s="2"/>
      <c r="CC2705" s="2"/>
      <c r="CD2705" s="2"/>
      <c r="CE2705" s="2"/>
      <c r="CF2705" s="2"/>
      <c r="CG2705" s="2"/>
      <c r="CH2705" s="2"/>
      <c r="CI2705" s="2"/>
      <c r="CJ2705" s="2"/>
      <c r="CK2705" s="2"/>
      <c r="CL2705" s="2"/>
      <c r="CM2705" s="2"/>
      <c r="CN2705" s="2"/>
      <c r="CO2705" s="2"/>
      <c r="CP2705" s="2"/>
      <c r="CQ2705" s="2"/>
      <c r="CR2705" s="2"/>
      <c r="CS2705" s="2"/>
      <c r="CT2705" s="2"/>
      <c r="CU2705" s="2"/>
      <c r="CV2705" s="2"/>
      <c r="CW2705" s="2"/>
      <c r="CX2705" s="2"/>
      <c r="CY2705" s="2"/>
      <c r="CZ2705" s="2"/>
      <c r="DA2705" s="2"/>
      <c r="DB2705" s="2"/>
      <c r="DC2705" s="2"/>
      <c r="DD2705" s="2"/>
      <c r="DE2705" s="2"/>
      <c r="DF2705" s="2"/>
      <c r="DG2705" s="2"/>
      <c r="DH2705" s="2"/>
      <c r="DI2705" s="2"/>
      <c r="DJ2705" s="2"/>
      <c r="DK2705" s="2"/>
      <c r="DL2705" s="2"/>
      <c r="DM2705" s="2"/>
      <c r="DN2705" s="2"/>
      <c r="DO2705" s="2"/>
      <c r="DP2705" s="2"/>
      <c r="DQ2705" s="2"/>
      <c r="DR2705" s="2"/>
    </row>
    <row r="2706" spans="1:122" x14ac:dyDescent="0.25">
      <c r="A2706" s="2"/>
      <c r="B2706" s="2"/>
      <c r="C2706" s="2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2"/>
      <c r="BG2706" s="2"/>
      <c r="BH2706" s="2"/>
      <c r="BI2706" s="2"/>
      <c r="BJ2706" s="2"/>
      <c r="BK2706" s="2"/>
      <c r="BL2706" s="2"/>
      <c r="BM2706" s="2"/>
      <c r="BN2706" s="2"/>
      <c r="BO2706" s="2"/>
      <c r="BP2706" s="2"/>
      <c r="BQ2706" s="2"/>
      <c r="BR2706" s="2"/>
      <c r="BS2706" s="2"/>
      <c r="BT2706" s="2"/>
      <c r="BU2706" s="2"/>
      <c r="BV2706" s="2"/>
      <c r="BW2706" s="2"/>
      <c r="BX2706" s="2"/>
      <c r="BY2706" s="2"/>
      <c r="BZ2706" s="2"/>
      <c r="CA2706" s="2"/>
      <c r="CB2706" s="2"/>
      <c r="CC2706" s="2"/>
      <c r="CD2706" s="2"/>
      <c r="CE2706" s="2"/>
      <c r="CF2706" s="2"/>
      <c r="CG2706" s="2"/>
      <c r="CH2706" s="2"/>
      <c r="CI2706" s="2"/>
      <c r="CJ2706" s="2"/>
      <c r="CK2706" s="2"/>
      <c r="CL2706" s="2"/>
      <c r="CM2706" s="2"/>
      <c r="CN2706" s="2"/>
      <c r="CO2706" s="2"/>
      <c r="CP2706" s="2"/>
      <c r="CQ2706" s="2"/>
      <c r="CR2706" s="2"/>
      <c r="CS2706" s="2"/>
      <c r="CT2706" s="2"/>
      <c r="CU2706" s="2"/>
      <c r="CV2706" s="2"/>
      <c r="CW2706" s="2"/>
      <c r="CX2706" s="2"/>
      <c r="CY2706" s="2"/>
      <c r="CZ2706" s="2"/>
      <c r="DA2706" s="2"/>
      <c r="DB2706" s="2"/>
      <c r="DC2706" s="2"/>
      <c r="DD2706" s="2"/>
      <c r="DE2706" s="2"/>
      <c r="DF2706" s="2"/>
      <c r="DG2706" s="2"/>
      <c r="DH2706" s="2"/>
      <c r="DI2706" s="2"/>
      <c r="DJ2706" s="2"/>
      <c r="DK2706" s="2"/>
      <c r="DL2706" s="2"/>
      <c r="DM2706" s="2"/>
      <c r="DN2706" s="2"/>
      <c r="DO2706" s="2"/>
      <c r="DP2706" s="2"/>
      <c r="DQ2706" s="2"/>
      <c r="DR2706" s="2"/>
    </row>
    <row r="2707" spans="1:122" x14ac:dyDescent="0.25">
      <c r="A2707" s="2"/>
      <c r="B2707" s="2"/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2"/>
      <c r="BG2707" s="2"/>
      <c r="BH2707" s="2"/>
      <c r="BI2707" s="2"/>
      <c r="BJ2707" s="2"/>
      <c r="BK2707" s="2"/>
      <c r="BL2707" s="2"/>
      <c r="BM2707" s="2"/>
      <c r="BN2707" s="2"/>
      <c r="BO2707" s="2"/>
      <c r="BP2707" s="2"/>
      <c r="BQ2707" s="2"/>
      <c r="BR2707" s="2"/>
      <c r="BS2707" s="2"/>
      <c r="BT2707" s="2"/>
      <c r="BU2707" s="2"/>
      <c r="BV2707" s="2"/>
      <c r="BW2707" s="2"/>
      <c r="BX2707" s="2"/>
      <c r="BY2707" s="2"/>
      <c r="BZ2707" s="2"/>
      <c r="CA2707" s="2"/>
      <c r="CB2707" s="2"/>
      <c r="CC2707" s="2"/>
      <c r="CD2707" s="2"/>
      <c r="CE2707" s="2"/>
      <c r="CF2707" s="2"/>
      <c r="CG2707" s="2"/>
      <c r="CH2707" s="2"/>
      <c r="CI2707" s="2"/>
      <c r="CJ2707" s="2"/>
      <c r="CK2707" s="2"/>
      <c r="CL2707" s="2"/>
      <c r="CM2707" s="2"/>
      <c r="CN2707" s="2"/>
      <c r="CO2707" s="2"/>
      <c r="CP2707" s="2"/>
      <c r="CQ2707" s="2"/>
      <c r="CR2707" s="2"/>
      <c r="CS2707" s="2"/>
      <c r="CT2707" s="2"/>
      <c r="CU2707" s="2"/>
      <c r="CV2707" s="2"/>
      <c r="CW2707" s="2"/>
      <c r="CX2707" s="2"/>
      <c r="CY2707" s="2"/>
      <c r="CZ2707" s="2"/>
      <c r="DA2707" s="2"/>
      <c r="DB2707" s="2"/>
      <c r="DC2707" s="2"/>
      <c r="DD2707" s="2"/>
      <c r="DE2707" s="2"/>
      <c r="DF2707" s="2"/>
      <c r="DG2707" s="2"/>
      <c r="DH2707" s="2"/>
      <c r="DI2707" s="2"/>
      <c r="DJ2707" s="2"/>
      <c r="DK2707" s="2"/>
      <c r="DL2707" s="2"/>
      <c r="DM2707" s="2"/>
      <c r="DN2707" s="2"/>
      <c r="DO2707" s="2"/>
      <c r="DP2707" s="2"/>
      <c r="DQ2707" s="2"/>
      <c r="DR2707" s="2"/>
    </row>
    <row r="2708" spans="1:122" x14ac:dyDescent="0.25">
      <c r="A2708" s="2"/>
      <c r="B2708" s="2"/>
      <c r="C2708" s="2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2"/>
      <c r="BG2708" s="2"/>
      <c r="BH2708" s="2"/>
      <c r="BI2708" s="2"/>
      <c r="BJ2708" s="2"/>
      <c r="BK2708" s="2"/>
      <c r="BL2708" s="2"/>
      <c r="BM2708" s="2"/>
      <c r="BN2708" s="2"/>
      <c r="BO2708" s="2"/>
      <c r="BP2708" s="2"/>
      <c r="BQ2708" s="2"/>
      <c r="BR2708" s="2"/>
      <c r="BS2708" s="2"/>
      <c r="BT2708" s="2"/>
      <c r="BU2708" s="2"/>
      <c r="BV2708" s="2"/>
      <c r="BW2708" s="2"/>
      <c r="BX2708" s="2"/>
      <c r="BY2708" s="2"/>
      <c r="BZ2708" s="2"/>
      <c r="CA2708" s="2"/>
      <c r="CB2708" s="2"/>
      <c r="CC2708" s="2"/>
      <c r="CD2708" s="2"/>
      <c r="CE2708" s="2"/>
      <c r="CF2708" s="2"/>
      <c r="CG2708" s="2"/>
      <c r="CH2708" s="2"/>
      <c r="CI2708" s="2"/>
      <c r="CJ2708" s="2"/>
      <c r="CK2708" s="2"/>
      <c r="CL2708" s="2"/>
      <c r="CM2708" s="2"/>
      <c r="CN2708" s="2"/>
      <c r="CO2708" s="2"/>
      <c r="CP2708" s="2"/>
      <c r="CQ2708" s="2"/>
      <c r="CR2708" s="2"/>
      <c r="CS2708" s="2"/>
      <c r="CT2708" s="2"/>
      <c r="CU2708" s="2"/>
      <c r="CV2708" s="2"/>
      <c r="CW2708" s="2"/>
      <c r="CX2708" s="2"/>
      <c r="CY2708" s="2"/>
      <c r="CZ2708" s="2"/>
      <c r="DA2708" s="2"/>
      <c r="DB2708" s="2"/>
      <c r="DC2708" s="2"/>
      <c r="DD2708" s="2"/>
      <c r="DE2708" s="2"/>
      <c r="DF2708" s="2"/>
      <c r="DG2708" s="2"/>
      <c r="DH2708" s="2"/>
      <c r="DI2708" s="2"/>
      <c r="DJ2708" s="2"/>
      <c r="DK2708" s="2"/>
      <c r="DL2708" s="2"/>
      <c r="DM2708" s="2"/>
      <c r="DN2708" s="2"/>
      <c r="DO2708" s="2"/>
      <c r="DP2708" s="2"/>
      <c r="DQ2708" s="2"/>
      <c r="DR2708" s="2"/>
    </row>
    <row r="2709" spans="1:122" x14ac:dyDescent="0.25">
      <c r="A2709" s="2"/>
      <c r="B2709" s="2"/>
      <c r="C2709" s="2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2"/>
      <c r="BG2709" s="2"/>
      <c r="BH2709" s="2"/>
      <c r="BI2709" s="2"/>
      <c r="BJ2709" s="2"/>
      <c r="BK2709" s="2"/>
      <c r="BL2709" s="2"/>
      <c r="BM2709" s="2"/>
      <c r="BN2709" s="2"/>
      <c r="BO2709" s="2"/>
      <c r="BP2709" s="2"/>
      <c r="BQ2709" s="2"/>
      <c r="BR2709" s="2"/>
      <c r="BS2709" s="2"/>
      <c r="BT2709" s="2"/>
      <c r="BU2709" s="2"/>
      <c r="BV2709" s="2"/>
      <c r="BW2709" s="2"/>
      <c r="BX2709" s="2"/>
      <c r="BY2709" s="2"/>
      <c r="BZ2709" s="2"/>
      <c r="CA2709" s="2"/>
      <c r="CB2709" s="2"/>
      <c r="CC2709" s="2"/>
      <c r="CD2709" s="2"/>
      <c r="CE2709" s="2"/>
      <c r="CF2709" s="2"/>
      <c r="CG2709" s="2"/>
      <c r="CH2709" s="2"/>
      <c r="CI2709" s="2"/>
      <c r="CJ2709" s="2"/>
      <c r="CK2709" s="2"/>
      <c r="CL2709" s="2"/>
      <c r="CM2709" s="2"/>
      <c r="CN2709" s="2"/>
      <c r="CO2709" s="2"/>
      <c r="CP2709" s="2"/>
      <c r="CQ2709" s="2"/>
      <c r="CR2709" s="2"/>
      <c r="CS2709" s="2"/>
      <c r="CT2709" s="2"/>
      <c r="CU2709" s="2"/>
      <c r="CV2709" s="2"/>
      <c r="CW2709" s="2"/>
      <c r="CX2709" s="2"/>
      <c r="CY2709" s="2"/>
      <c r="CZ2709" s="2"/>
      <c r="DA2709" s="2"/>
      <c r="DB2709" s="2"/>
      <c r="DC2709" s="2"/>
      <c r="DD2709" s="2"/>
      <c r="DE2709" s="2"/>
      <c r="DF2709" s="2"/>
      <c r="DG2709" s="2"/>
      <c r="DH2709" s="2"/>
      <c r="DI2709" s="2"/>
      <c r="DJ2709" s="2"/>
      <c r="DK2709" s="2"/>
      <c r="DL2709" s="2"/>
      <c r="DM2709" s="2"/>
      <c r="DN2709" s="2"/>
      <c r="DO2709" s="2"/>
      <c r="DP2709" s="2"/>
      <c r="DQ2709" s="2"/>
      <c r="DR2709" s="2"/>
    </row>
    <row r="2710" spans="1:122" x14ac:dyDescent="0.25">
      <c r="A2710" s="2"/>
      <c r="B2710" s="2"/>
      <c r="C2710" s="2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2"/>
      <c r="BG2710" s="2"/>
      <c r="BH2710" s="2"/>
      <c r="BI2710" s="2"/>
      <c r="BJ2710" s="2"/>
      <c r="BK2710" s="2"/>
      <c r="BL2710" s="2"/>
      <c r="BM2710" s="2"/>
      <c r="BN2710" s="2"/>
      <c r="BO2710" s="2"/>
      <c r="BP2710" s="2"/>
      <c r="BQ2710" s="2"/>
      <c r="BR2710" s="2"/>
      <c r="BS2710" s="2"/>
      <c r="BT2710" s="2"/>
      <c r="BU2710" s="2"/>
      <c r="BV2710" s="2"/>
      <c r="BW2710" s="2"/>
      <c r="BX2710" s="2"/>
      <c r="BY2710" s="2"/>
      <c r="BZ2710" s="2"/>
      <c r="CA2710" s="2"/>
      <c r="CB2710" s="2"/>
      <c r="CC2710" s="2"/>
      <c r="CD2710" s="2"/>
      <c r="CE2710" s="2"/>
      <c r="CF2710" s="2"/>
      <c r="CG2710" s="2"/>
      <c r="CH2710" s="2"/>
      <c r="CI2710" s="2"/>
      <c r="CJ2710" s="2"/>
      <c r="CK2710" s="2"/>
      <c r="CL2710" s="2"/>
      <c r="CM2710" s="2"/>
      <c r="CN2710" s="2"/>
      <c r="CO2710" s="2"/>
      <c r="CP2710" s="2"/>
      <c r="CQ2710" s="2"/>
      <c r="CR2710" s="2"/>
      <c r="CS2710" s="2"/>
      <c r="CT2710" s="2"/>
      <c r="CU2710" s="2"/>
      <c r="CV2710" s="2"/>
      <c r="CW2710" s="2"/>
      <c r="CX2710" s="2"/>
      <c r="CY2710" s="2"/>
      <c r="CZ2710" s="2"/>
      <c r="DA2710" s="2"/>
      <c r="DB2710" s="2"/>
      <c r="DC2710" s="2"/>
      <c r="DD2710" s="2"/>
      <c r="DE2710" s="2"/>
      <c r="DF2710" s="2"/>
      <c r="DG2710" s="2"/>
      <c r="DH2710" s="2"/>
      <c r="DI2710" s="2"/>
      <c r="DJ2710" s="2"/>
      <c r="DK2710" s="2"/>
      <c r="DL2710" s="2"/>
      <c r="DM2710" s="2"/>
      <c r="DN2710" s="2"/>
      <c r="DO2710" s="2"/>
      <c r="DP2710" s="2"/>
      <c r="DQ2710" s="2"/>
      <c r="DR2710" s="2"/>
    </row>
    <row r="2711" spans="1:122" x14ac:dyDescent="0.25">
      <c r="A2711" s="2"/>
      <c r="B2711" s="2"/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2"/>
      <c r="BG2711" s="2"/>
      <c r="BH2711" s="2"/>
      <c r="BI2711" s="2"/>
      <c r="BJ2711" s="2"/>
      <c r="BK2711" s="2"/>
      <c r="BL2711" s="2"/>
      <c r="BM2711" s="2"/>
      <c r="BN2711" s="2"/>
      <c r="BO2711" s="2"/>
      <c r="BP2711" s="2"/>
      <c r="BQ2711" s="2"/>
      <c r="BR2711" s="2"/>
      <c r="BS2711" s="2"/>
      <c r="BT2711" s="2"/>
      <c r="BU2711" s="2"/>
      <c r="BV2711" s="2"/>
      <c r="BW2711" s="2"/>
      <c r="BX2711" s="2"/>
      <c r="BY2711" s="2"/>
      <c r="BZ2711" s="2"/>
      <c r="CA2711" s="2"/>
      <c r="CB2711" s="2"/>
      <c r="CC2711" s="2"/>
      <c r="CD2711" s="2"/>
      <c r="CE2711" s="2"/>
      <c r="CF2711" s="2"/>
      <c r="CG2711" s="2"/>
      <c r="CH2711" s="2"/>
      <c r="CI2711" s="2"/>
      <c r="CJ2711" s="2"/>
      <c r="CK2711" s="2"/>
      <c r="CL2711" s="2"/>
      <c r="CM2711" s="2"/>
      <c r="CN2711" s="2"/>
      <c r="CO2711" s="2"/>
      <c r="CP2711" s="2"/>
      <c r="CQ2711" s="2"/>
      <c r="CR2711" s="2"/>
      <c r="CS2711" s="2"/>
      <c r="CT2711" s="2"/>
      <c r="CU2711" s="2"/>
      <c r="CV2711" s="2"/>
      <c r="CW2711" s="2"/>
      <c r="CX2711" s="2"/>
      <c r="CY2711" s="2"/>
      <c r="CZ2711" s="2"/>
      <c r="DA2711" s="2"/>
      <c r="DB2711" s="2"/>
      <c r="DC2711" s="2"/>
      <c r="DD2711" s="2"/>
      <c r="DE2711" s="2"/>
      <c r="DF2711" s="2"/>
      <c r="DG2711" s="2"/>
      <c r="DH2711" s="2"/>
      <c r="DI2711" s="2"/>
      <c r="DJ2711" s="2"/>
      <c r="DK2711" s="2"/>
      <c r="DL2711" s="2"/>
      <c r="DM2711" s="2"/>
      <c r="DN2711" s="2"/>
      <c r="DO2711" s="2"/>
      <c r="DP2711" s="2"/>
      <c r="DQ2711" s="2"/>
      <c r="DR2711" s="2"/>
    </row>
    <row r="2712" spans="1:122" x14ac:dyDescent="0.25">
      <c r="A2712" s="2"/>
      <c r="B2712" s="2"/>
      <c r="C2712" s="2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2"/>
      <c r="BG2712" s="2"/>
      <c r="BH2712" s="2"/>
      <c r="BI2712" s="2"/>
      <c r="BJ2712" s="2"/>
      <c r="BK2712" s="2"/>
      <c r="BL2712" s="2"/>
      <c r="BM2712" s="2"/>
      <c r="BN2712" s="2"/>
      <c r="BO2712" s="2"/>
      <c r="BP2712" s="2"/>
      <c r="BQ2712" s="2"/>
      <c r="BR2712" s="2"/>
      <c r="BS2712" s="2"/>
      <c r="BT2712" s="2"/>
      <c r="BU2712" s="2"/>
      <c r="BV2712" s="2"/>
      <c r="BW2712" s="2"/>
      <c r="BX2712" s="2"/>
      <c r="BY2712" s="2"/>
      <c r="BZ2712" s="2"/>
      <c r="CA2712" s="2"/>
      <c r="CB2712" s="2"/>
      <c r="CC2712" s="2"/>
      <c r="CD2712" s="2"/>
      <c r="CE2712" s="2"/>
      <c r="CF2712" s="2"/>
      <c r="CG2712" s="2"/>
      <c r="CH2712" s="2"/>
      <c r="CI2712" s="2"/>
      <c r="CJ2712" s="2"/>
      <c r="CK2712" s="2"/>
      <c r="CL2712" s="2"/>
      <c r="CM2712" s="2"/>
      <c r="CN2712" s="2"/>
      <c r="CO2712" s="2"/>
      <c r="CP2712" s="2"/>
      <c r="CQ2712" s="2"/>
      <c r="CR2712" s="2"/>
      <c r="CS2712" s="2"/>
      <c r="CT2712" s="2"/>
      <c r="CU2712" s="2"/>
      <c r="CV2712" s="2"/>
      <c r="CW2712" s="2"/>
      <c r="CX2712" s="2"/>
      <c r="CY2712" s="2"/>
      <c r="CZ2712" s="2"/>
      <c r="DA2712" s="2"/>
      <c r="DB2712" s="2"/>
      <c r="DC2712" s="2"/>
      <c r="DD2712" s="2"/>
      <c r="DE2712" s="2"/>
      <c r="DF2712" s="2"/>
      <c r="DG2712" s="2"/>
      <c r="DH2712" s="2"/>
      <c r="DI2712" s="2"/>
      <c r="DJ2712" s="2"/>
      <c r="DK2712" s="2"/>
      <c r="DL2712" s="2"/>
      <c r="DM2712" s="2"/>
      <c r="DN2712" s="2"/>
      <c r="DO2712" s="2"/>
      <c r="DP2712" s="2"/>
      <c r="DQ2712" s="2"/>
      <c r="DR2712" s="2"/>
    </row>
    <row r="2713" spans="1:122" x14ac:dyDescent="0.25">
      <c r="A2713" s="2"/>
      <c r="B2713" s="2"/>
      <c r="C2713" s="2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2"/>
      <c r="BG2713" s="2"/>
      <c r="BH2713" s="2"/>
      <c r="BI2713" s="2"/>
      <c r="BJ2713" s="2"/>
      <c r="BK2713" s="2"/>
      <c r="BL2713" s="2"/>
      <c r="BM2713" s="2"/>
      <c r="BN2713" s="2"/>
      <c r="BO2713" s="2"/>
      <c r="BP2713" s="2"/>
      <c r="BQ2713" s="2"/>
      <c r="BR2713" s="2"/>
      <c r="BS2713" s="2"/>
      <c r="BT2713" s="2"/>
      <c r="BU2713" s="2"/>
      <c r="BV2713" s="2"/>
      <c r="BW2713" s="2"/>
      <c r="BX2713" s="2"/>
      <c r="BY2713" s="2"/>
      <c r="BZ2713" s="2"/>
      <c r="CA2713" s="2"/>
      <c r="CB2713" s="2"/>
      <c r="CC2713" s="2"/>
      <c r="CD2713" s="2"/>
      <c r="CE2713" s="2"/>
      <c r="CF2713" s="2"/>
      <c r="CG2713" s="2"/>
      <c r="CH2713" s="2"/>
      <c r="CI2713" s="2"/>
      <c r="CJ2713" s="2"/>
      <c r="CK2713" s="2"/>
      <c r="CL2713" s="2"/>
      <c r="CM2713" s="2"/>
      <c r="CN2713" s="2"/>
      <c r="CO2713" s="2"/>
      <c r="CP2713" s="2"/>
      <c r="CQ2713" s="2"/>
      <c r="CR2713" s="2"/>
      <c r="CS2713" s="2"/>
      <c r="CT2713" s="2"/>
      <c r="CU2713" s="2"/>
      <c r="CV2713" s="2"/>
      <c r="CW2713" s="2"/>
      <c r="CX2713" s="2"/>
      <c r="CY2713" s="2"/>
      <c r="CZ2713" s="2"/>
      <c r="DA2713" s="2"/>
      <c r="DB2713" s="2"/>
      <c r="DC2713" s="2"/>
      <c r="DD2713" s="2"/>
      <c r="DE2713" s="2"/>
      <c r="DF2713" s="2"/>
      <c r="DG2713" s="2"/>
      <c r="DH2713" s="2"/>
      <c r="DI2713" s="2"/>
      <c r="DJ2713" s="2"/>
      <c r="DK2713" s="2"/>
      <c r="DL2713" s="2"/>
      <c r="DM2713" s="2"/>
      <c r="DN2713" s="2"/>
      <c r="DO2713" s="2"/>
      <c r="DP2713" s="2"/>
      <c r="DQ2713" s="2"/>
      <c r="DR2713" s="2"/>
    </row>
    <row r="2714" spans="1:122" x14ac:dyDescent="0.25">
      <c r="A2714" s="2"/>
      <c r="B2714" s="2"/>
      <c r="C2714" s="2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2"/>
      <c r="BG2714" s="2"/>
      <c r="BH2714" s="2"/>
      <c r="BI2714" s="2"/>
      <c r="BJ2714" s="2"/>
      <c r="BK2714" s="2"/>
      <c r="BL2714" s="2"/>
      <c r="BM2714" s="2"/>
      <c r="BN2714" s="2"/>
      <c r="BO2714" s="2"/>
      <c r="BP2714" s="2"/>
      <c r="BQ2714" s="2"/>
      <c r="BR2714" s="2"/>
      <c r="BS2714" s="2"/>
      <c r="BT2714" s="2"/>
      <c r="BU2714" s="2"/>
      <c r="BV2714" s="2"/>
      <c r="BW2714" s="2"/>
      <c r="BX2714" s="2"/>
      <c r="BY2714" s="2"/>
      <c r="BZ2714" s="2"/>
      <c r="CA2714" s="2"/>
      <c r="CB2714" s="2"/>
      <c r="CC2714" s="2"/>
      <c r="CD2714" s="2"/>
      <c r="CE2714" s="2"/>
      <c r="CF2714" s="2"/>
      <c r="CG2714" s="2"/>
      <c r="CH2714" s="2"/>
      <c r="CI2714" s="2"/>
      <c r="CJ2714" s="2"/>
      <c r="CK2714" s="2"/>
      <c r="CL2714" s="2"/>
      <c r="CM2714" s="2"/>
      <c r="CN2714" s="2"/>
      <c r="CO2714" s="2"/>
      <c r="CP2714" s="2"/>
      <c r="CQ2714" s="2"/>
      <c r="CR2714" s="2"/>
      <c r="CS2714" s="2"/>
      <c r="CT2714" s="2"/>
      <c r="CU2714" s="2"/>
      <c r="CV2714" s="2"/>
      <c r="CW2714" s="2"/>
      <c r="CX2714" s="2"/>
      <c r="CY2714" s="2"/>
      <c r="CZ2714" s="2"/>
      <c r="DA2714" s="2"/>
      <c r="DB2714" s="2"/>
      <c r="DC2714" s="2"/>
      <c r="DD2714" s="2"/>
      <c r="DE2714" s="2"/>
      <c r="DF2714" s="2"/>
      <c r="DG2714" s="2"/>
      <c r="DH2714" s="2"/>
      <c r="DI2714" s="2"/>
      <c r="DJ2714" s="2"/>
      <c r="DK2714" s="2"/>
      <c r="DL2714" s="2"/>
      <c r="DM2714" s="2"/>
      <c r="DN2714" s="2"/>
      <c r="DO2714" s="2"/>
      <c r="DP2714" s="2"/>
      <c r="DQ2714" s="2"/>
      <c r="DR2714" s="2"/>
    </row>
    <row r="2715" spans="1:122" x14ac:dyDescent="0.25">
      <c r="A2715" s="2"/>
      <c r="B2715" s="2"/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2"/>
      <c r="BG2715" s="2"/>
      <c r="BH2715" s="2"/>
      <c r="BI2715" s="2"/>
      <c r="BJ2715" s="2"/>
      <c r="BK2715" s="2"/>
      <c r="BL2715" s="2"/>
      <c r="BM2715" s="2"/>
      <c r="BN2715" s="2"/>
      <c r="BO2715" s="2"/>
      <c r="BP2715" s="2"/>
      <c r="BQ2715" s="2"/>
      <c r="BR2715" s="2"/>
      <c r="BS2715" s="2"/>
      <c r="BT2715" s="2"/>
      <c r="BU2715" s="2"/>
      <c r="BV2715" s="2"/>
      <c r="BW2715" s="2"/>
      <c r="BX2715" s="2"/>
      <c r="BY2715" s="2"/>
      <c r="BZ2715" s="2"/>
      <c r="CA2715" s="2"/>
      <c r="CB2715" s="2"/>
      <c r="CC2715" s="2"/>
      <c r="CD2715" s="2"/>
      <c r="CE2715" s="2"/>
      <c r="CF2715" s="2"/>
      <c r="CG2715" s="2"/>
      <c r="CH2715" s="2"/>
      <c r="CI2715" s="2"/>
      <c r="CJ2715" s="2"/>
      <c r="CK2715" s="2"/>
      <c r="CL2715" s="2"/>
      <c r="CM2715" s="2"/>
      <c r="CN2715" s="2"/>
      <c r="CO2715" s="2"/>
      <c r="CP2715" s="2"/>
      <c r="CQ2715" s="2"/>
      <c r="CR2715" s="2"/>
      <c r="CS2715" s="2"/>
      <c r="CT2715" s="2"/>
      <c r="CU2715" s="2"/>
      <c r="CV2715" s="2"/>
      <c r="CW2715" s="2"/>
      <c r="CX2715" s="2"/>
      <c r="CY2715" s="2"/>
      <c r="CZ2715" s="2"/>
      <c r="DA2715" s="2"/>
      <c r="DB2715" s="2"/>
      <c r="DC2715" s="2"/>
      <c r="DD2715" s="2"/>
      <c r="DE2715" s="2"/>
      <c r="DF2715" s="2"/>
      <c r="DG2715" s="2"/>
      <c r="DH2715" s="2"/>
      <c r="DI2715" s="2"/>
      <c r="DJ2715" s="2"/>
      <c r="DK2715" s="2"/>
      <c r="DL2715" s="2"/>
      <c r="DM2715" s="2"/>
      <c r="DN2715" s="2"/>
      <c r="DO2715" s="2"/>
      <c r="DP2715" s="2"/>
      <c r="DQ2715" s="2"/>
      <c r="DR2715" s="2"/>
    </row>
    <row r="2716" spans="1:122" x14ac:dyDescent="0.25">
      <c r="A2716" s="2"/>
      <c r="B2716" s="2"/>
      <c r="C2716" s="2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2"/>
      <c r="BG2716" s="2"/>
      <c r="BH2716" s="2"/>
      <c r="BI2716" s="2"/>
      <c r="BJ2716" s="2"/>
      <c r="BK2716" s="2"/>
      <c r="BL2716" s="2"/>
      <c r="BM2716" s="2"/>
      <c r="BN2716" s="2"/>
      <c r="BO2716" s="2"/>
      <c r="BP2716" s="2"/>
      <c r="BQ2716" s="2"/>
      <c r="BR2716" s="2"/>
      <c r="BS2716" s="2"/>
      <c r="BT2716" s="2"/>
      <c r="BU2716" s="2"/>
      <c r="BV2716" s="2"/>
      <c r="BW2716" s="2"/>
      <c r="BX2716" s="2"/>
      <c r="BY2716" s="2"/>
      <c r="BZ2716" s="2"/>
      <c r="CA2716" s="2"/>
      <c r="CB2716" s="2"/>
      <c r="CC2716" s="2"/>
      <c r="CD2716" s="2"/>
      <c r="CE2716" s="2"/>
      <c r="CF2716" s="2"/>
      <c r="CG2716" s="2"/>
      <c r="CH2716" s="2"/>
      <c r="CI2716" s="2"/>
      <c r="CJ2716" s="2"/>
      <c r="CK2716" s="2"/>
      <c r="CL2716" s="2"/>
      <c r="CM2716" s="2"/>
      <c r="CN2716" s="2"/>
      <c r="CO2716" s="2"/>
      <c r="CP2716" s="2"/>
      <c r="CQ2716" s="2"/>
      <c r="CR2716" s="2"/>
      <c r="CS2716" s="2"/>
      <c r="CT2716" s="2"/>
      <c r="CU2716" s="2"/>
      <c r="CV2716" s="2"/>
      <c r="CW2716" s="2"/>
      <c r="CX2716" s="2"/>
      <c r="CY2716" s="2"/>
      <c r="CZ2716" s="2"/>
      <c r="DA2716" s="2"/>
      <c r="DB2716" s="2"/>
      <c r="DC2716" s="2"/>
      <c r="DD2716" s="2"/>
      <c r="DE2716" s="2"/>
      <c r="DF2716" s="2"/>
      <c r="DG2716" s="2"/>
      <c r="DH2716" s="2"/>
      <c r="DI2716" s="2"/>
      <c r="DJ2716" s="2"/>
      <c r="DK2716" s="2"/>
      <c r="DL2716" s="2"/>
      <c r="DM2716" s="2"/>
      <c r="DN2716" s="2"/>
      <c r="DO2716" s="2"/>
      <c r="DP2716" s="2"/>
      <c r="DQ2716" s="2"/>
      <c r="DR2716" s="2"/>
    </row>
    <row r="2717" spans="1:122" x14ac:dyDescent="0.25">
      <c r="A2717" s="2"/>
      <c r="B2717" s="2"/>
      <c r="C2717" s="2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2"/>
      <c r="BG2717" s="2"/>
      <c r="BH2717" s="2"/>
      <c r="BI2717" s="2"/>
      <c r="BJ2717" s="2"/>
      <c r="BK2717" s="2"/>
      <c r="BL2717" s="2"/>
      <c r="BM2717" s="2"/>
      <c r="BN2717" s="2"/>
      <c r="BO2717" s="2"/>
      <c r="BP2717" s="2"/>
      <c r="BQ2717" s="2"/>
      <c r="BR2717" s="2"/>
      <c r="BS2717" s="2"/>
      <c r="BT2717" s="2"/>
      <c r="BU2717" s="2"/>
      <c r="BV2717" s="2"/>
      <c r="BW2717" s="2"/>
      <c r="BX2717" s="2"/>
      <c r="BY2717" s="2"/>
      <c r="BZ2717" s="2"/>
      <c r="CA2717" s="2"/>
      <c r="CB2717" s="2"/>
      <c r="CC2717" s="2"/>
      <c r="CD2717" s="2"/>
      <c r="CE2717" s="2"/>
      <c r="CF2717" s="2"/>
      <c r="CG2717" s="2"/>
      <c r="CH2717" s="2"/>
      <c r="CI2717" s="2"/>
      <c r="CJ2717" s="2"/>
      <c r="CK2717" s="2"/>
      <c r="CL2717" s="2"/>
      <c r="CM2717" s="2"/>
      <c r="CN2717" s="2"/>
      <c r="CO2717" s="2"/>
      <c r="CP2717" s="2"/>
      <c r="CQ2717" s="2"/>
      <c r="CR2717" s="2"/>
      <c r="CS2717" s="2"/>
      <c r="CT2717" s="2"/>
      <c r="CU2717" s="2"/>
      <c r="CV2717" s="2"/>
      <c r="CW2717" s="2"/>
      <c r="CX2717" s="2"/>
      <c r="CY2717" s="2"/>
      <c r="CZ2717" s="2"/>
      <c r="DA2717" s="2"/>
      <c r="DB2717" s="2"/>
      <c r="DC2717" s="2"/>
      <c r="DD2717" s="2"/>
      <c r="DE2717" s="2"/>
      <c r="DF2717" s="2"/>
      <c r="DG2717" s="2"/>
      <c r="DH2717" s="2"/>
      <c r="DI2717" s="2"/>
      <c r="DJ2717" s="2"/>
      <c r="DK2717" s="2"/>
      <c r="DL2717" s="2"/>
      <c r="DM2717" s="2"/>
      <c r="DN2717" s="2"/>
      <c r="DO2717" s="2"/>
      <c r="DP2717" s="2"/>
      <c r="DQ2717" s="2"/>
      <c r="DR2717" s="2"/>
    </row>
    <row r="2718" spans="1:122" x14ac:dyDescent="0.25">
      <c r="A2718" s="2"/>
      <c r="B2718" s="2"/>
      <c r="C2718" s="2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2"/>
      <c r="BG2718" s="2"/>
      <c r="BH2718" s="2"/>
      <c r="BI2718" s="2"/>
      <c r="BJ2718" s="2"/>
      <c r="BK2718" s="2"/>
      <c r="BL2718" s="2"/>
      <c r="BM2718" s="2"/>
      <c r="BN2718" s="2"/>
      <c r="BO2718" s="2"/>
      <c r="BP2718" s="2"/>
      <c r="BQ2718" s="2"/>
      <c r="BR2718" s="2"/>
      <c r="BS2718" s="2"/>
      <c r="BT2718" s="2"/>
      <c r="BU2718" s="2"/>
      <c r="BV2718" s="2"/>
      <c r="BW2718" s="2"/>
      <c r="BX2718" s="2"/>
      <c r="BY2718" s="2"/>
      <c r="BZ2718" s="2"/>
      <c r="CA2718" s="2"/>
      <c r="CB2718" s="2"/>
      <c r="CC2718" s="2"/>
      <c r="CD2718" s="2"/>
      <c r="CE2718" s="2"/>
      <c r="CF2718" s="2"/>
      <c r="CG2718" s="2"/>
      <c r="CH2718" s="2"/>
      <c r="CI2718" s="2"/>
      <c r="CJ2718" s="2"/>
      <c r="CK2718" s="2"/>
      <c r="CL2718" s="2"/>
      <c r="CM2718" s="2"/>
      <c r="CN2718" s="2"/>
      <c r="CO2718" s="2"/>
      <c r="CP2718" s="2"/>
      <c r="CQ2718" s="2"/>
      <c r="CR2718" s="2"/>
      <c r="CS2718" s="2"/>
      <c r="CT2718" s="2"/>
      <c r="CU2718" s="2"/>
      <c r="CV2718" s="2"/>
      <c r="CW2718" s="2"/>
      <c r="CX2718" s="2"/>
      <c r="CY2718" s="2"/>
      <c r="CZ2718" s="2"/>
      <c r="DA2718" s="2"/>
      <c r="DB2718" s="2"/>
      <c r="DC2718" s="2"/>
      <c r="DD2718" s="2"/>
      <c r="DE2718" s="2"/>
      <c r="DF2718" s="2"/>
      <c r="DG2718" s="2"/>
      <c r="DH2718" s="2"/>
      <c r="DI2718" s="2"/>
      <c r="DJ2718" s="2"/>
      <c r="DK2718" s="2"/>
      <c r="DL2718" s="2"/>
      <c r="DM2718" s="2"/>
      <c r="DN2718" s="2"/>
      <c r="DO2718" s="2"/>
      <c r="DP2718" s="2"/>
      <c r="DQ2718" s="2"/>
      <c r="DR2718" s="2"/>
    </row>
    <row r="2719" spans="1:122" x14ac:dyDescent="0.25">
      <c r="A2719" s="2"/>
      <c r="B2719" s="2"/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2"/>
      <c r="BG2719" s="2"/>
      <c r="BH2719" s="2"/>
      <c r="BI2719" s="2"/>
      <c r="BJ2719" s="2"/>
      <c r="BK2719" s="2"/>
      <c r="BL2719" s="2"/>
      <c r="BM2719" s="2"/>
      <c r="BN2719" s="2"/>
      <c r="BO2719" s="2"/>
      <c r="BP2719" s="2"/>
      <c r="BQ2719" s="2"/>
      <c r="BR2719" s="2"/>
      <c r="BS2719" s="2"/>
      <c r="BT2719" s="2"/>
      <c r="BU2719" s="2"/>
      <c r="BV2719" s="2"/>
      <c r="BW2719" s="2"/>
      <c r="BX2719" s="2"/>
      <c r="BY2719" s="2"/>
      <c r="BZ2719" s="2"/>
      <c r="CA2719" s="2"/>
      <c r="CB2719" s="2"/>
      <c r="CC2719" s="2"/>
      <c r="CD2719" s="2"/>
      <c r="CE2719" s="2"/>
      <c r="CF2719" s="2"/>
      <c r="CG2719" s="2"/>
      <c r="CH2719" s="2"/>
      <c r="CI2719" s="2"/>
      <c r="CJ2719" s="2"/>
      <c r="CK2719" s="2"/>
      <c r="CL2719" s="2"/>
      <c r="CM2719" s="2"/>
      <c r="CN2719" s="2"/>
      <c r="CO2719" s="2"/>
      <c r="CP2719" s="2"/>
      <c r="CQ2719" s="2"/>
      <c r="CR2719" s="2"/>
      <c r="CS2719" s="2"/>
      <c r="CT2719" s="2"/>
      <c r="CU2719" s="2"/>
      <c r="CV2719" s="2"/>
      <c r="CW2719" s="2"/>
      <c r="CX2719" s="2"/>
      <c r="CY2719" s="2"/>
      <c r="CZ2719" s="2"/>
      <c r="DA2719" s="2"/>
      <c r="DB2719" s="2"/>
      <c r="DC2719" s="2"/>
      <c r="DD2719" s="2"/>
      <c r="DE2719" s="2"/>
      <c r="DF2719" s="2"/>
      <c r="DG2719" s="2"/>
      <c r="DH2719" s="2"/>
      <c r="DI2719" s="2"/>
      <c r="DJ2719" s="2"/>
      <c r="DK2719" s="2"/>
      <c r="DL2719" s="2"/>
      <c r="DM2719" s="2"/>
      <c r="DN2719" s="2"/>
      <c r="DO2719" s="2"/>
      <c r="DP2719" s="2"/>
      <c r="DQ2719" s="2"/>
      <c r="DR2719" s="2"/>
    </row>
    <row r="2720" spans="1:122" x14ac:dyDescent="0.25">
      <c r="A2720" s="2"/>
      <c r="B2720" s="2"/>
      <c r="C2720" s="2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2"/>
      <c r="BG2720" s="2"/>
      <c r="BH2720" s="2"/>
      <c r="BI2720" s="2"/>
      <c r="BJ2720" s="2"/>
      <c r="BK2720" s="2"/>
      <c r="BL2720" s="2"/>
      <c r="BM2720" s="2"/>
      <c r="BN2720" s="2"/>
      <c r="BO2720" s="2"/>
      <c r="BP2720" s="2"/>
      <c r="BQ2720" s="2"/>
      <c r="BR2720" s="2"/>
      <c r="BS2720" s="2"/>
      <c r="BT2720" s="2"/>
      <c r="BU2720" s="2"/>
      <c r="BV2720" s="2"/>
      <c r="BW2720" s="2"/>
      <c r="BX2720" s="2"/>
      <c r="BY2720" s="2"/>
      <c r="BZ2720" s="2"/>
      <c r="CA2720" s="2"/>
      <c r="CB2720" s="2"/>
      <c r="CC2720" s="2"/>
      <c r="CD2720" s="2"/>
      <c r="CE2720" s="2"/>
      <c r="CF2720" s="2"/>
      <c r="CG2720" s="2"/>
      <c r="CH2720" s="2"/>
      <c r="CI2720" s="2"/>
      <c r="CJ2720" s="2"/>
      <c r="CK2720" s="2"/>
      <c r="CL2720" s="2"/>
      <c r="CM2720" s="2"/>
      <c r="CN2720" s="2"/>
      <c r="CO2720" s="2"/>
      <c r="CP2720" s="2"/>
      <c r="CQ2720" s="2"/>
      <c r="CR2720" s="2"/>
      <c r="CS2720" s="2"/>
      <c r="CT2720" s="2"/>
      <c r="CU2720" s="2"/>
      <c r="CV2720" s="2"/>
      <c r="CW2720" s="2"/>
      <c r="CX2720" s="2"/>
      <c r="CY2720" s="2"/>
      <c r="CZ2720" s="2"/>
      <c r="DA2720" s="2"/>
      <c r="DB2720" s="2"/>
      <c r="DC2720" s="2"/>
      <c r="DD2720" s="2"/>
      <c r="DE2720" s="2"/>
      <c r="DF2720" s="2"/>
      <c r="DG2720" s="2"/>
      <c r="DH2720" s="2"/>
      <c r="DI2720" s="2"/>
      <c r="DJ2720" s="2"/>
      <c r="DK2720" s="2"/>
      <c r="DL2720" s="2"/>
      <c r="DM2720" s="2"/>
      <c r="DN2720" s="2"/>
      <c r="DO2720" s="2"/>
      <c r="DP2720" s="2"/>
      <c r="DQ2720" s="2"/>
      <c r="DR2720" s="2"/>
    </row>
    <row r="2721" spans="1:122" x14ac:dyDescent="0.25">
      <c r="A2721" s="2"/>
      <c r="B2721" s="2"/>
      <c r="C2721" s="2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2"/>
      <c r="BG2721" s="2"/>
      <c r="BH2721" s="2"/>
      <c r="BI2721" s="2"/>
      <c r="BJ2721" s="2"/>
      <c r="BK2721" s="2"/>
      <c r="BL2721" s="2"/>
      <c r="BM2721" s="2"/>
      <c r="BN2721" s="2"/>
      <c r="BO2721" s="2"/>
      <c r="BP2721" s="2"/>
      <c r="BQ2721" s="2"/>
      <c r="BR2721" s="2"/>
      <c r="BS2721" s="2"/>
      <c r="BT2721" s="2"/>
      <c r="BU2721" s="2"/>
      <c r="BV2721" s="2"/>
      <c r="BW2721" s="2"/>
      <c r="BX2721" s="2"/>
      <c r="BY2721" s="2"/>
      <c r="BZ2721" s="2"/>
      <c r="CA2721" s="2"/>
      <c r="CB2721" s="2"/>
      <c r="CC2721" s="2"/>
      <c r="CD2721" s="2"/>
      <c r="CE2721" s="2"/>
      <c r="CF2721" s="2"/>
      <c r="CG2721" s="2"/>
      <c r="CH2721" s="2"/>
      <c r="CI2721" s="2"/>
      <c r="CJ2721" s="2"/>
      <c r="CK2721" s="2"/>
      <c r="CL2721" s="2"/>
      <c r="CM2721" s="2"/>
      <c r="CN2721" s="2"/>
      <c r="CO2721" s="2"/>
      <c r="CP2721" s="2"/>
      <c r="CQ2721" s="2"/>
      <c r="CR2721" s="2"/>
      <c r="CS2721" s="2"/>
      <c r="CT2721" s="2"/>
      <c r="CU2721" s="2"/>
      <c r="CV2721" s="2"/>
      <c r="CW2721" s="2"/>
      <c r="CX2721" s="2"/>
      <c r="CY2721" s="2"/>
      <c r="CZ2721" s="2"/>
      <c r="DA2721" s="2"/>
      <c r="DB2721" s="2"/>
      <c r="DC2721" s="2"/>
      <c r="DD2721" s="2"/>
      <c r="DE2721" s="2"/>
      <c r="DF2721" s="2"/>
      <c r="DG2721" s="2"/>
      <c r="DH2721" s="2"/>
      <c r="DI2721" s="2"/>
      <c r="DJ2721" s="2"/>
      <c r="DK2721" s="2"/>
      <c r="DL2721" s="2"/>
      <c r="DM2721" s="2"/>
      <c r="DN2721" s="2"/>
      <c r="DO2721" s="2"/>
      <c r="DP2721" s="2"/>
      <c r="DQ2721" s="2"/>
      <c r="DR2721" s="2"/>
    </row>
    <row r="2722" spans="1:122" x14ac:dyDescent="0.25">
      <c r="A2722" s="2"/>
      <c r="B2722" s="2"/>
      <c r="C2722" s="2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2"/>
      <c r="BG2722" s="2"/>
      <c r="BH2722" s="2"/>
      <c r="BI2722" s="2"/>
      <c r="BJ2722" s="2"/>
      <c r="BK2722" s="2"/>
      <c r="BL2722" s="2"/>
      <c r="BM2722" s="2"/>
      <c r="BN2722" s="2"/>
      <c r="BO2722" s="2"/>
      <c r="BP2722" s="2"/>
      <c r="BQ2722" s="2"/>
      <c r="BR2722" s="2"/>
      <c r="BS2722" s="2"/>
      <c r="BT2722" s="2"/>
      <c r="BU2722" s="2"/>
      <c r="BV2722" s="2"/>
      <c r="BW2722" s="2"/>
      <c r="BX2722" s="2"/>
      <c r="BY2722" s="2"/>
      <c r="BZ2722" s="2"/>
      <c r="CA2722" s="2"/>
      <c r="CB2722" s="2"/>
      <c r="CC2722" s="2"/>
      <c r="CD2722" s="2"/>
      <c r="CE2722" s="2"/>
      <c r="CF2722" s="2"/>
      <c r="CG2722" s="2"/>
      <c r="CH2722" s="2"/>
      <c r="CI2722" s="2"/>
      <c r="CJ2722" s="2"/>
      <c r="CK2722" s="2"/>
      <c r="CL2722" s="2"/>
      <c r="CM2722" s="2"/>
      <c r="CN2722" s="2"/>
      <c r="CO2722" s="2"/>
      <c r="CP2722" s="2"/>
      <c r="CQ2722" s="2"/>
      <c r="CR2722" s="2"/>
      <c r="CS2722" s="2"/>
      <c r="CT2722" s="2"/>
      <c r="CU2722" s="2"/>
      <c r="CV2722" s="2"/>
      <c r="CW2722" s="2"/>
      <c r="CX2722" s="2"/>
      <c r="CY2722" s="2"/>
      <c r="CZ2722" s="2"/>
      <c r="DA2722" s="2"/>
      <c r="DB2722" s="2"/>
      <c r="DC2722" s="2"/>
      <c r="DD2722" s="2"/>
      <c r="DE2722" s="2"/>
      <c r="DF2722" s="2"/>
      <c r="DG2722" s="2"/>
      <c r="DH2722" s="2"/>
      <c r="DI2722" s="2"/>
      <c r="DJ2722" s="2"/>
      <c r="DK2722" s="2"/>
      <c r="DL2722" s="2"/>
      <c r="DM2722" s="2"/>
      <c r="DN2722" s="2"/>
      <c r="DO2722" s="2"/>
      <c r="DP2722" s="2"/>
      <c r="DQ2722" s="2"/>
      <c r="DR2722" s="2"/>
    </row>
    <row r="2723" spans="1:122" x14ac:dyDescent="0.25">
      <c r="A2723" s="2"/>
      <c r="B2723" s="2"/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2"/>
      <c r="BG2723" s="2"/>
      <c r="BH2723" s="2"/>
      <c r="BI2723" s="2"/>
      <c r="BJ2723" s="2"/>
      <c r="BK2723" s="2"/>
      <c r="BL2723" s="2"/>
      <c r="BM2723" s="2"/>
      <c r="BN2723" s="2"/>
      <c r="BO2723" s="2"/>
      <c r="BP2723" s="2"/>
      <c r="BQ2723" s="2"/>
      <c r="BR2723" s="2"/>
      <c r="BS2723" s="2"/>
      <c r="BT2723" s="2"/>
      <c r="BU2723" s="2"/>
      <c r="BV2723" s="2"/>
      <c r="BW2723" s="2"/>
      <c r="BX2723" s="2"/>
      <c r="BY2723" s="2"/>
      <c r="BZ2723" s="2"/>
      <c r="CA2723" s="2"/>
      <c r="CB2723" s="2"/>
      <c r="CC2723" s="2"/>
      <c r="CD2723" s="2"/>
      <c r="CE2723" s="2"/>
      <c r="CF2723" s="2"/>
      <c r="CG2723" s="2"/>
      <c r="CH2723" s="2"/>
      <c r="CI2723" s="2"/>
      <c r="CJ2723" s="2"/>
      <c r="CK2723" s="2"/>
      <c r="CL2723" s="2"/>
      <c r="CM2723" s="2"/>
      <c r="CN2723" s="2"/>
      <c r="CO2723" s="2"/>
      <c r="CP2723" s="2"/>
      <c r="CQ2723" s="2"/>
      <c r="CR2723" s="2"/>
      <c r="CS2723" s="2"/>
      <c r="CT2723" s="2"/>
      <c r="CU2723" s="2"/>
      <c r="CV2723" s="2"/>
      <c r="CW2723" s="2"/>
      <c r="CX2723" s="2"/>
      <c r="CY2723" s="2"/>
      <c r="CZ2723" s="2"/>
      <c r="DA2723" s="2"/>
      <c r="DB2723" s="2"/>
      <c r="DC2723" s="2"/>
      <c r="DD2723" s="2"/>
      <c r="DE2723" s="2"/>
      <c r="DF2723" s="2"/>
      <c r="DG2723" s="2"/>
      <c r="DH2723" s="2"/>
      <c r="DI2723" s="2"/>
      <c r="DJ2723" s="2"/>
      <c r="DK2723" s="2"/>
      <c r="DL2723" s="2"/>
      <c r="DM2723" s="2"/>
      <c r="DN2723" s="2"/>
      <c r="DO2723" s="2"/>
      <c r="DP2723" s="2"/>
      <c r="DQ2723" s="2"/>
      <c r="DR2723" s="2"/>
    </row>
    <row r="2724" spans="1:122" x14ac:dyDescent="0.25">
      <c r="A2724" s="2"/>
      <c r="B2724" s="2"/>
      <c r="C2724" s="2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2"/>
      <c r="BG2724" s="2"/>
      <c r="BH2724" s="2"/>
      <c r="BI2724" s="2"/>
      <c r="BJ2724" s="2"/>
      <c r="BK2724" s="2"/>
      <c r="BL2724" s="2"/>
      <c r="BM2724" s="2"/>
      <c r="BN2724" s="2"/>
      <c r="BO2724" s="2"/>
      <c r="BP2724" s="2"/>
      <c r="BQ2724" s="2"/>
      <c r="BR2724" s="2"/>
      <c r="BS2724" s="2"/>
      <c r="BT2724" s="2"/>
      <c r="BU2724" s="2"/>
      <c r="BV2724" s="2"/>
      <c r="BW2724" s="2"/>
      <c r="BX2724" s="2"/>
      <c r="BY2724" s="2"/>
      <c r="BZ2724" s="2"/>
      <c r="CA2724" s="2"/>
      <c r="CB2724" s="2"/>
      <c r="CC2724" s="2"/>
      <c r="CD2724" s="2"/>
      <c r="CE2724" s="2"/>
      <c r="CF2724" s="2"/>
      <c r="CG2724" s="2"/>
      <c r="CH2724" s="2"/>
      <c r="CI2724" s="2"/>
      <c r="CJ2724" s="2"/>
      <c r="CK2724" s="2"/>
      <c r="CL2724" s="2"/>
      <c r="CM2724" s="2"/>
      <c r="CN2724" s="2"/>
      <c r="CO2724" s="2"/>
      <c r="CP2724" s="2"/>
      <c r="CQ2724" s="2"/>
      <c r="CR2724" s="2"/>
      <c r="CS2724" s="2"/>
      <c r="CT2724" s="2"/>
      <c r="CU2724" s="2"/>
      <c r="CV2724" s="2"/>
      <c r="CW2724" s="2"/>
      <c r="CX2724" s="2"/>
      <c r="CY2724" s="2"/>
      <c r="CZ2724" s="2"/>
      <c r="DA2724" s="2"/>
      <c r="DB2724" s="2"/>
      <c r="DC2724" s="2"/>
      <c r="DD2724" s="2"/>
      <c r="DE2724" s="2"/>
      <c r="DF2724" s="2"/>
      <c r="DG2724" s="2"/>
      <c r="DH2724" s="2"/>
      <c r="DI2724" s="2"/>
      <c r="DJ2724" s="2"/>
      <c r="DK2724" s="2"/>
      <c r="DL2724" s="2"/>
      <c r="DM2724" s="2"/>
      <c r="DN2724" s="2"/>
      <c r="DO2724" s="2"/>
      <c r="DP2724" s="2"/>
      <c r="DQ2724" s="2"/>
      <c r="DR2724" s="2"/>
    </row>
    <row r="2725" spans="1:122" x14ac:dyDescent="0.25">
      <c r="A2725" s="2"/>
      <c r="B2725" s="2"/>
      <c r="C2725" s="2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2"/>
      <c r="BG2725" s="2"/>
      <c r="BH2725" s="2"/>
      <c r="BI2725" s="2"/>
      <c r="BJ2725" s="2"/>
      <c r="BK2725" s="2"/>
      <c r="BL2725" s="2"/>
      <c r="BM2725" s="2"/>
      <c r="BN2725" s="2"/>
      <c r="BO2725" s="2"/>
      <c r="BP2725" s="2"/>
      <c r="BQ2725" s="2"/>
      <c r="BR2725" s="2"/>
      <c r="BS2725" s="2"/>
      <c r="BT2725" s="2"/>
      <c r="BU2725" s="2"/>
      <c r="BV2725" s="2"/>
      <c r="BW2725" s="2"/>
      <c r="BX2725" s="2"/>
      <c r="BY2725" s="2"/>
      <c r="BZ2725" s="2"/>
      <c r="CA2725" s="2"/>
      <c r="CB2725" s="2"/>
      <c r="CC2725" s="2"/>
      <c r="CD2725" s="2"/>
      <c r="CE2725" s="2"/>
      <c r="CF2725" s="2"/>
      <c r="CG2725" s="2"/>
      <c r="CH2725" s="2"/>
      <c r="CI2725" s="2"/>
      <c r="CJ2725" s="2"/>
      <c r="CK2725" s="2"/>
      <c r="CL2725" s="2"/>
      <c r="CM2725" s="2"/>
      <c r="CN2725" s="2"/>
      <c r="CO2725" s="2"/>
      <c r="CP2725" s="2"/>
      <c r="CQ2725" s="2"/>
      <c r="CR2725" s="2"/>
      <c r="CS2725" s="2"/>
      <c r="CT2725" s="2"/>
      <c r="CU2725" s="2"/>
      <c r="CV2725" s="2"/>
      <c r="CW2725" s="2"/>
      <c r="CX2725" s="2"/>
      <c r="CY2725" s="2"/>
      <c r="CZ2725" s="2"/>
      <c r="DA2725" s="2"/>
      <c r="DB2725" s="2"/>
      <c r="DC2725" s="2"/>
      <c r="DD2725" s="2"/>
      <c r="DE2725" s="2"/>
      <c r="DF2725" s="2"/>
      <c r="DG2725" s="2"/>
      <c r="DH2725" s="2"/>
      <c r="DI2725" s="2"/>
      <c r="DJ2725" s="2"/>
      <c r="DK2725" s="2"/>
      <c r="DL2725" s="2"/>
      <c r="DM2725" s="2"/>
      <c r="DN2725" s="2"/>
      <c r="DO2725" s="2"/>
      <c r="DP2725" s="2"/>
      <c r="DQ2725" s="2"/>
      <c r="DR2725" s="2"/>
    </row>
    <row r="2726" spans="1:122" x14ac:dyDescent="0.25">
      <c r="A2726" s="2"/>
      <c r="B2726" s="2"/>
      <c r="C2726" s="2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2"/>
      <c r="BG2726" s="2"/>
      <c r="BH2726" s="2"/>
      <c r="BI2726" s="2"/>
      <c r="BJ2726" s="2"/>
      <c r="BK2726" s="2"/>
      <c r="BL2726" s="2"/>
      <c r="BM2726" s="2"/>
      <c r="BN2726" s="2"/>
      <c r="BO2726" s="2"/>
      <c r="BP2726" s="2"/>
      <c r="BQ2726" s="2"/>
      <c r="BR2726" s="2"/>
      <c r="BS2726" s="2"/>
      <c r="BT2726" s="2"/>
      <c r="BU2726" s="2"/>
      <c r="BV2726" s="2"/>
      <c r="BW2726" s="2"/>
      <c r="BX2726" s="2"/>
      <c r="BY2726" s="2"/>
      <c r="BZ2726" s="2"/>
      <c r="CA2726" s="2"/>
      <c r="CB2726" s="2"/>
      <c r="CC2726" s="2"/>
      <c r="CD2726" s="2"/>
      <c r="CE2726" s="2"/>
      <c r="CF2726" s="2"/>
      <c r="CG2726" s="2"/>
      <c r="CH2726" s="2"/>
      <c r="CI2726" s="2"/>
      <c r="CJ2726" s="2"/>
      <c r="CK2726" s="2"/>
      <c r="CL2726" s="2"/>
      <c r="CM2726" s="2"/>
      <c r="CN2726" s="2"/>
      <c r="CO2726" s="2"/>
      <c r="CP2726" s="2"/>
      <c r="CQ2726" s="2"/>
      <c r="CR2726" s="2"/>
      <c r="CS2726" s="2"/>
      <c r="CT2726" s="2"/>
      <c r="CU2726" s="2"/>
      <c r="CV2726" s="2"/>
      <c r="CW2726" s="2"/>
      <c r="CX2726" s="2"/>
      <c r="CY2726" s="2"/>
      <c r="CZ2726" s="2"/>
      <c r="DA2726" s="2"/>
      <c r="DB2726" s="2"/>
      <c r="DC2726" s="2"/>
      <c r="DD2726" s="2"/>
      <c r="DE2726" s="2"/>
      <c r="DF2726" s="2"/>
      <c r="DG2726" s="2"/>
      <c r="DH2726" s="2"/>
      <c r="DI2726" s="2"/>
      <c r="DJ2726" s="2"/>
      <c r="DK2726" s="2"/>
      <c r="DL2726" s="2"/>
      <c r="DM2726" s="2"/>
      <c r="DN2726" s="2"/>
      <c r="DO2726" s="2"/>
      <c r="DP2726" s="2"/>
      <c r="DQ2726" s="2"/>
      <c r="DR2726" s="2"/>
    </row>
    <row r="2727" spans="1:122" x14ac:dyDescent="0.25">
      <c r="A2727" s="2"/>
      <c r="B2727" s="2"/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2"/>
      <c r="BG2727" s="2"/>
      <c r="BH2727" s="2"/>
      <c r="BI2727" s="2"/>
      <c r="BJ2727" s="2"/>
      <c r="BK2727" s="2"/>
      <c r="BL2727" s="2"/>
      <c r="BM2727" s="2"/>
      <c r="BN2727" s="2"/>
      <c r="BO2727" s="2"/>
      <c r="BP2727" s="2"/>
      <c r="BQ2727" s="2"/>
      <c r="BR2727" s="2"/>
      <c r="BS2727" s="2"/>
      <c r="BT2727" s="2"/>
      <c r="BU2727" s="2"/>
      <c r="BV2727" s="2"/>
      <c r="BW2727" s="2"/>
      <c r="BX2727" s="2"/>
      <c r="BY2727" s="2"/>
      <c r="BZ2727" s="2"/>
      <c r="CA2727" s="2"/>
      <c r="CB2727" s="2"/>
      <c r="CC2727" s="2"/>
      <c r="CD2727" s="2"/>
      <c r="CE2727" s="2"/>
      <c r="CF2727" s="2"/>
      <c r="CG2727" s="2"/>
      <c r="CH2727" s="2"/>
      <c r="CI2727" s="2"/>
      <c r="CJ2727" s="2"/>
      <c r="CK2727" s="2"/>
      <c r="CL2727" s="2"/>
      <c r="CM2727" s="2"/>
      <c r="CN2727" s="2"/>
      <c r="CO2727" s="2"/>
      <c r="CP2727" s="2"/>
      <c r="CQ2727" s="2"/>
      <c r="CR2727" s="2"/>
      <c r="CS2727" s="2"/>
      <c r="CT2727" s="2"/>
      <c r="CU2727" s="2"/>
      <c r="CV2727" s="2"/>
      <c r="CW2727" s="2"/>
      <c r="CX2727" s="2"/>
      <c r="CY2727" s="2"/>
      <c r="CZ2727" s="2"/>
      <c r="DA2727" s="2"/>
      <c r="DB2727" s="2"/>
      <c r="DC2727" s="2"/>
      <c r="DD2727" s="2"/>
      <c r="DE2727" s="2"/>
      <c r="DF2727" s="2"/>
      <c r="DG2727" s="2"/>
      <c r="DH2727" s="2"/>
      <c r="DI2727" s="2"/>
      <c r="DJ2727" s="2"/>
      <c r="DK2727" s="2"/>
      <c r="DL2727" s="2"/>
      <c r="DM2727" s="2"/>
      <c r="DN2727" s="2"/>
      <c r="DO2727" s="2"/>
      <c r="DP2727" s="2"/>
      <c r="DQ2727" s="2"/>
      <c r="DR2727" s="2"/>
    </row>
    <row r="2728" spans="1:122" x14ac:dyDescent="0.25">
      <c r="A2728" s="2"/>
      <c r="B2728" s="2"/>
      <c r="C2728" s="2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2"/>
      <c r="BG2728" s="2"/>
      <c r="BH2728" s="2"/>
      <c r="BI2728" s="2"/>
      <c r="BJ2728" s="2"/>
      <c r="BK2728" s="2"/>
      <c r="BL2728" s="2"/>
      <c r="BM2728" s="2"/>
      <c r="BN2728" s="2"/>
      <c r="BO2728" s="2"/>
      <c r="BP2728" s="2"/>
      <c r="BQ2728" s="2"/>
      <c r="BR2728" s="2"/>
      <c r="BS2728" s="2"/>
      <c r="BT2728" s="2"/>
      <c r="BU2728" s="2"/>
      <c r="BV2728" s="2"/>
      <c r="BW2728" s="2"/>
      <c r="BX2728" s="2"/>
      <c r="BY2728" s="2"/>
      <c r="BZ2728" s="2"/>
      <c r="CA2728" s="2"/>
      <c r="CB2728" s="2"/>
      <c r="CC2728" s="2"/>
      <c r="CD2728" s="2"/>
      <c r="CE2728" s="2"/>
      <c r="CF2728" s="2"/>
      <c r="CG2728" s="2"/>
      <c r="CH2728" s="2"/>
      <c r="CI2728" s="2"/>
      <c r="CJ2728" s="2"/>
      <c r="CK2728" s="2"/>
      <c r="CL2728" s="2"/>
      <c r="CM2728" s="2"/>
      <c r="CN2728" s="2"/>
      <c r="CO2728" s="2"/>
      <c r="CP2728" s="2"/>
      <c r="CQ2728" s="2"/>
      <c r="CR2728" s="2"/>
      <c r="CS2728" s="2"/>
      <c r="CT2728" s="2"/>
      <c r="CU2728" s="2"/>
      <c r="CV2728" s="2"/>
      <c r="CW2728" s="2"/>
      <c r="CX2728" s="2"/>
      <c r="CY2728" s="2"/>
      <c r="CZ2728" s="2"/>
      <c r="DA2728" s="2"/>
      <c r="DB2728" s="2"/>
      <c r="DC2728" s="2"/>
      <c r="DD2728" s="2"/>
      <c r="DE2728" s="2"/>
      <c r="DF2728" s="2"/>
      <c r="DG2728" s="2"/>
      <c r="DH2728" s="2"/>
      <c r="DI2728" s="2"/>
      <c r="DJ2728" s="2"/>
      <c r="DK2728" s="2"/>
      <c r="DL2728" s="2"/>
      <c r="DM2728" s="2"/>
      <c r="DN2728" s="2"/>
      <c r="DO2728" s="2"/>
      <c r="DP2728" s="2"/>
      <c r="DQ2728" s="2"/>
      <c r="DR2728" s="2"/>
    </row>
    <row r="2729" spans="1:122" x14ac:dyDescent="0.25">
      <c r="A2729" s="2"/>
      <c r="B2729" s="2"/>
      <c r="C2729" s="2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2"/>
      <c r="BG2729" s="2"/>
      <c r="BH2729" s="2"/>
      <c r="BI2729" s="2"/>
      <c r="BJ2729" s="2"/>
      <c r="BK2729" s="2"/>
      <c r="BL2729" s="2"/>
      <c r="BM2729" s="2"/>
      <c r="BN2729" s="2"/>
      <c r="BO2729" s="2"/>
      <c r="BP2729" s="2"/>
      <c r="BQ2729" s="2"/>
      <c r="BR2729" s="2"/>
      <c r="BS2729" s="2"/>
      <c r="BT2729" s="2"/>
      <c r="BU2729" s="2"/>
      <c r="BV2729" s="2"/>
      <c r="BW2729" s="2"/>
      <c r="BX2729" s="2"/>
      <c r="BY2729" s="2"/>
      <c r="BZ2729" s="2"/>
      <c r="CA2729" s="2"/>
      <c r="CB2729" s="2"/>
      <c r="CC2729" s="2"/>
      <c r="CD2729" s="2"/>
      <c r="CE2729" s="2"/>
      <c r="CF2729" s="2"/>
      <c r="CG2729" s="2"/>
      <c r="CH2729" s="2"/>
      <c r="CI2729" s="2"/>
      <c r="CJ2729" s="2"/>
      <c r="CK2729" s="2"/>
      <c r="CL2729" s="2"/>
      <c r="CM2729" s="2"/>
      <c r="CN2729" s="2"/>
      <c r="CO2729" s="2"/>
      <c r="CP2729" s="2"/>
      <c r="CQ2729" s="2"/>
      <c r="CR2729" s="2"/>
      <c r="CS2729" s="2"/>
      <c r="CT2729" s="2"/>
      <c r="CU2729" s="2"/>
      <c r="CV2729" s="2"/>
      <c r="CW2729" s="2"/>
      <c r="CX2729" s="2"/>
      <c r="CY2729" s="2"/>
      <c r="CZ2729" s="2"/>
      <c r="DA2729" s="2"/>
      <c r="DB2729" s="2"/>
      <c r="DC2729" s="2"/>
      <c r="DD2729" s="2"/>
      <c r="DE2729" s="2"/>
      <c r="DF2729" s="2"/>
      <c r="DG2729" s="2"/>
      <c r="DH2729" s="2"/>
      <c r="DI2729" s="2"/>
      <c r="DJ2729" s="2"/>
      <c r="DK2729" s="2"/>
      <c r="DL2729" s="2"/>
      <c r="DM2729" s="2"/>
      <c r="DN2729" s="2"/>
      <c r="DO2729" s="2"/>
      <c r="DP2729" s="2"/>
      <c r="DQ2729" s="2"/>
      <c r="DR2729" s="2"/>
    </row>
    <row r="2730" spans="1:122" x14ac:dyDescent="0.25">
      <c r="A2730" s="2"/>
      <c r="B2730" s="2"/>
      <c r="C2730" s="2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2"/>
      <c r="BG2730" s="2"/>
      <c r="BH2730" s="2"/>
      <c r="BI2730" s="2"/>
      <c r="BJ2730" s="2"/>
      <c r="BK2730" s="2"/>
      <c r="BL2730" s="2"/>
      <c r="BM2730" s="2"/>
      <c r="BN2730" s="2"/>
      <c r="BO2730" s="2"/>
      <c r="BP2730" s="2"/>
      <c r="BQ2730" s="2"/>
      <c r="BR2730" s="2"/>
      <c r="BS2730" s="2"/>
      <c r="BT2730" s="2"/>
      <c r="BU2730" s="2"/>
      <c r="BV2730" s="2"/>
      <c r="BW2730" s="2"/>
      <c r="BX2730" s="2"/>
      <c r="BY2730" s="2"/>
      <c r="BZ2730" s="2"/>
      <c r="CA2730" s="2"/>
      <c r="CB2730" s="2"/>
      <c r="CC2730" s="2"/>
      <c r="CD2730" s="2"/>
      <c r="CE2730" s="2"/>
      <c r="CF2730" s="2"/>
      <c r="CG2730" s="2"/>
      <c r="CH2730" s="2"/>
      <c r="CI2730" s="2"/>
      <c r="CJ2730" s="2"/>
      <c r="CK2730" s="2"/>
      <c r="CL2730" s="2"/>
      <c r="CM2730" s="2"/>
      <c r="CN2730" s="2"/>
      <c r="CO2730" s="2"/>
      <c r="CP2730" s="2"/>
      <c r="CQ2730" s="2"/>
      <c r="CR2730" s="2"/>
      <c r="CS2730" s="2"/>
      <c r="CT2730" s="2"/>
      <c r="CU2730" s="2"/>
      <c r="CV2730" s="2"/>
      <c r="CW2730" s="2"/>
      <c r="CX2730" s="2"/>
      <c r="CY2730" s="2"/>
      <c r="CZ2730" s="2"/>
      <c r="DA2730" s="2"/>
      <c r="DB2730" s="2"/>
      <c r="DC2730" s="2"/>
      <c r="DD2730" s="2"/>
      <c r="DE2730" s="2"/>
      <c r="DF2730" s="2"/>
      <c r="DG2730" s="2"/>
      <c r="DH2730" s="2"/>
      <c r="DI2730" s="2"/>
      <c r="DJ2730" s="2"/>
      <c r="DK2730" s="2"/>
      <c r="DL2730" s="2"/>
      <c r="DM2730" s="2"/>
      <c r="DN2730" s="2"/>
      <c r="DO2730" s="2"/>
      <c r="DP2730" s="2"/>
      <c r="DQ2730" s="2"/>
      <c r="DR2730" s="2"/>
    </row>
    <row r="2731" spans="1:122" x14ac:dyDescent="0.25">
      <c r="A2731" s="2"/>
      <c r="B2731" s="2"/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2"/>
      <c r="BG2731" s="2"/>
      <c r="BH2731" s="2"/>
      <c r="BI2731" s="2"/>
      <c r="BJ2731" s="2"/>
      <c r="BK2731" s="2"/>
      <c r="BL2731" s="2"/>
      <c r="BM2731" s="2"/>
      <c r="BN2731" s="2"/>
      <c r="BO2731" s="2"/>
      <c r="BP2731" s="2"/>
      <c r="BQ2731" s="2"/>
      <c r="BR2731" s="2"/>
      <c r="BS2731" s="2"/>
      <c r="BT2731" s="2"/>
      <c r="BU2731" s="2"/>
      <c r="BV2731" s="2"/>
      <c r="BW2731" s="2"/>
      <c r="BX2731" s="2"/>
      <c r="BY2731" s="2"/>
      <c r="BZ2731" s="2"/>
      <c r="CA2731" s="2"/>
      <c r="CB2731" s="2"/>
      <c r="CC2731" s="2"/>
      <c r="CD2731" s="2"/>
      <c r="CE2731" s="2"/>
      <c r="CF2731" s="2"/>
      <c r="CG2731" s="2"/>
      <c r="CH2731" s="2"/>
      <c r="CI2731" s="2"/>
      <c r="CJ2731" s="2"/>
      <c r="CK2731" s="2"/>
      <c r="CL2731" s="2"/>
      <c r="CM2731" s="2"/>
      <c r="CN2731" s="2"/>
      <c r="CO2731" s="2"/>
      <c r="CP2731" s="2"/>
      <c r="CQ2731" s="2"/>
      <c r="CR2731" s="2"/>
      <c r="CS2731" s="2"/>
      <c r="CT2731" s="2"/>
      <c r="CU2731" s="2"/>
      <c r="CV2731" s="2"/>
      <c r="CW2731" s="2"/>
      <c r="CX2731" s="2"/>
      <c r="CY2731" s="2"/>
      <c r="CZ2731" s="2"/>
      <c r="DA2731" s="2"/>
      <c r="DB2731" s="2"/>
      <c r="DC2731" s="2"/>
      <c r="DD2731" s="2"/>
      <c r="DE2731" s="2"/>
      <c r="DF2731" s="2"/>
      <c r="DG2731" s="2"/>
      <c r="DH2731" s="2"/>
      <c r="DI2731" s="2"/>
      <c r="DJ2731" s="2"/>
      <c r="DK2731" s="2"/>
      <c r="DL2731" s="2"/>
      <c r="DM2731" s="2"/>
      <c r="DN2731" s="2"/>
      <c r="DO2731" s="2"/>
      <c r="DP2731" s="2"/>
      <c r="DQ2731" s="2"/>
      <c r="DR2731" s="2"/>
    </row>
    <row r="2732" spans="1:122" x14ac:dyDescent="0.25">
      <c r="A2732" s="2"/>
      <c r="B2732" s="2"/>
      <c r="C2732" s="2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2"/>
      <c r="BG2732" s="2"/>
      <c r="BH2732" s="2"/>
      <c r="BI2732" s="2"/>
      <c r="BJ2732" s="2"/>
      <c r="BK2732" s="2"/>
      <c r="BL2732" s="2"/>
      <c r="BM2732" s="2"/>
      <c r="BN2732" s="2"/>
      <c r="BO2732" s="2"/>
      <c r="BP2732" s="2"/>
      <c r="BQ2732" s="2"/>
      <c r="BR2732" s="2"/>
      <c r="BS2732" s="2"/>
      <c r="BT2732" s="2"/>
      <c r="BU2732" s="2"/>
      <c r="BV2732" s="2"/>
      <c r="BW2732" s="2"/>
      <c r="BX2732" s="2"/>
      <c r="BY2732" s="2"/>
      <c r="BZ2732" s="2"/>
      <c r="CA2732" s="2"/>
      <c r="CB2732" s="2"/>
      <c r="CC2732" s="2"/>
      <c r="CD2732" s="2"/>
      <c r="CE2732" s="2"/>
      <c r="CF2732" s="2"/>
      <c r="CG2732" s="2"/>
      <c r="CH2732" s="2"/>
      <c r="CI2732" s="2"/>
      <c r="CJ2732" s="2"/>
      <c r="CK2732" s="2"/>
      <c r="CL2732" s="2"/>
      <c r="CM2732" s="2"/>
      <c r="CN2732" s="2"/>
      <c r="CO2732" s="2"/>
      <c r="CP2732" s="2"/>
      <c r="CQ2732" s="2"/>
      <c r="CR2732" s="2"/>
      <c r="CS2732" s="2"/>
      <c r="CT2732" s="2"/>
      <c r="CU2732" s="2"/>
      <c r="CV2732" s="2"/>
      <c r="CW2732" s="2"/>
      <c r="CX2732" s="2"/>
      <c r="CY2732" s="2"/>
      <c r="CZ2732" s="2"/>
      <c r="DA2732" s="2"/>
      <c r="DB2732" s="2"/>
      <c r="DC2732" s="2"/>
      <c r="DD2732" s="2"/>
      <c r="DE2732" s="2"/>
      <c r="DF2732" s="2"/>
      <c r="DG2732" s="2"/>
      <c r="DH2732" s="2"/>
      <c r="DI2732" s="2"/>
      <c r="DJ2732" s="2"/>
      <c r="DK2732" s="2"/>
      <c r="DL2732" s="2"/>
      <c r="DM2732" s="2"/>
      <c r="DN2732" s="2"/>
      <c r="DO2732" s="2"/>
      <c r="DP2732" s="2"/>
      <c r="DQ2732" s="2"/>
      <c r="DR2732" s="2"/>
    </row>
    <row r="2733" spans="1:122" x14ac:dyDescent="0.25">
      <c r="A2733" s="2"/>
      <c r="B2733" s="2"/>
      <c r="C2733" s="2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2"/>
      <c r="BG2733" s="2"/>
      <c r="BH2733" s="2"/>
      <c r="BI2733" s="2"/>
      <c r="BJ2733" s="2"/>
      <c r="BK2733" s="2"/>
      <c r="BL2733" s="2"/>
      <c r="BM2733" s="2"/>
      <c r="BN2733" s="2"/>
      <c r="BO2733" s="2"/>
      <c r="BP2733" s="2"/>
      <c r="BQ2733" s="2"/>
      <c r="BR2733" s="2"/>
      <c r="BS2733" s="2"/>
      <c r="BT2733" s="2"/>
      <c r="BU2733" s="2"/>
      <c r="BV2733" s="2"/>
      <c r="BW2733" s="2"/>
      <c r="BX2733" s="2"/>
      <c r="BY2733" s="2"/>
      <c r="BZ2733" s="2"/>
      <c r="CA2733" s="2"/>
      <c r="CB2733" s="2"/>
      <c r="CC2733" s="2"/>
      <c r="CD2733" s="2"/>
      <c r="CE2733" s="2"/>
      <c r="CF2733" s="2"/>
      <c r="CG2733" s="2"/>
      <c r="CH2733" s="2"/>
      <c r="CI2733" s="2"/>
      <c r="CJ2733" s="2"/>
      <c r="CK2733" s="2"/>
      <c r="CL2733" s="2"/>
      <c r="CM2733" s="2"/>
      <c r="CN2733" s="2"/>
      <c r="CO2733" s="2"/>
      <c r="CP2733" s="2"/>
      <c r="CQ2733" s="2"/>
      <c r="CR2733" s="2"/>
      <c r="CS2733" s="2"/>
      <c r="CT2733" s="2"/>
      <c r="CU2733" s="2"/>
      <c r="CV2733" s="2"/>
      <c r="CW2733" s="2"/>
      <c r="CX2733" s="2"/>
      <c r="CY2733" s="2"/>
      <c r="CZ2733" s="2"/>
      <c r="DA2733" s="2"/>
      <c r="DB2733" s="2"/>
      <c r="DC2733" s="2"/>
      <c r="DD2733" s="2"/>
      <c r="DE2733" s="2"/>
      <c r="DF2733" s="2"/>
      <c r="DG2733" s="2"/>
      <c r="DH2733" s="2"/>
      <c r="DI2733" s="2"/>
      <c r="DJ2733" s="2"/>
      <c r="DK2733" s="2"/>
      <c r="DL2733" s="2"/>
      <c r="DM2733" s="2"/>
      <c r="DN2733" s="2"/>
      <c r="DO2733" s="2"/>
      <c r="DP2733" s="2"/>
      <c r="DQ2733" s="2"/>
      <c r="DR2733" s="2"/>
    </row>
    <row r="2734" spans="1:122" x14ac:dyDescent="0.25">
      <c r="A2734" s="2"/>
      <c r="B2734" s="2"/>
      <c r="C2734" s="2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2"/>
      <c r="BG2734" s="2"/>
      <c r="BH2734" s="2"/>
      <c r="BI2734" s="2"/>
      <c r="BJ2734" s="2"/>
      <c r="BK2734" s="2"/>
      <c r="BL2734" s="2"/>
      <c r="BM2734" s="2"/>
      <c r="BN2734" s="2"/>
      <c r="BO2734" s="2"/>
      <c r="BP2734" s="2"/>
      <c r="BQ2734" s="2"/>
      <c r="BR2734" s="2"/>
      <c r="BS2734" s="2"/>
      <c r="BT2734" s="2"/>
      <c r="BU2734" s="2"/>
      <c r="BV2734" s="2"/>
      <c r="BW2734" s="2"/>
      <c r="BX2734" s="2"/>
      <c r="BY2734" s="2"/>
      <c r="BZ2734" s="2"/>
      <c r="CA2734" s="2"/>
      <c r="CB2734" s="2"/>
      <c r="CC2734" s="2"/>
      <c r="CD2734" s="2"/>
      <c r="CE2734" s="2"/>
      <c r="CF2734" s="2"/>
      <c r="CG2734" s="2"/>
      <c r="CH2734" s="2"/>
      <c r="CI2734" s="2"/>
      <c r="CJ2734" s="2"/>
      <c r="CK2734" s="2"/>
      <c r="CL2734" s="2"/>
      <c r="CM2734" s="2"/>
      <c r="CN2734" s="2"/>
      <c r="CO2734" s="2"/>
      <c r="CP2734" s="2"/>
      <c r="CQ2734" s="2"/>
      <c r="CR2734" s="2"/>
      <c r="CS2734" s="2"/>
      <c r="CT2734" s="2"/>
      <c r="CU2734" s="2"/>
      <c r="CV2734" s="2"/>
      <c r="CW2734" s="2"/>
      <c r="CX2734" s="2"/>
      <c r="CY2734" s="2"/>
      <c r="CZ2734" s="2"/>
      <c r="DA2734" s="2"/>
      <c r="DB2734" s="2"/>
      <c r="DC2734" s="2"/>
      <c r="DD2734" s="2"/>
      <c r="DE2734" s="2"/>
      <c r="DF2734" s="2"/>
      <c r="DG2734" s="2"/>
      <c r="DH2734" s="2"/>
      <c r="DI2734" s="2"/>
      <c r="DJ2734" s="2"/>
      <c r="DK2734" s="2"/>
      <c r="DL2734" s="2"/>
      <c r="DM2734" s="2"/>
      <c r="DN2734" s="2"/>
      <c r="DO2734" s="2"/>
      <c r="DP2734" s="2"/>
      <c r="DQ2734" s="2"/>
      <c r="DR2734" s="2"/>
    </row>
    <row r="2735" spans="1:122" x14ac:dyDescent="0.25">
      <c r="A2735" s="2"/>
      <c r="B2735" s="2"/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2"/>
      <c r="BG2735" s="2"/>
      <c r="BH2735" s="2"/>
      <c r="BI2735" s="2"/>
      <c r="BJ2735" s="2"/>
      <c r="BK2735" s="2"/>
      <c r="BL2735" s="2"/>
      <c r="BM2735" s="2"/>
      <c r="BN2735" s="2"/>
      <c r="BO2735" s="2"/>
      <c r="BP2735" s="2"/>
      <c r="BQ2735" s="2"/>
      <c r="BR2735" s="2"/>
      <c r="BS2735" s="2"/>
      <c r="BT2735" s="2"/>
      <c r="BU2735" s="2"/>
      <c r="BV2735" s="2"/>
      <c r="BW2735" s="2"/>
      <c r="BX2735" s="2"/>
      <c r="BY2735" s="2"/>
      <c r="BZ2735" s="2"/>
      <c r="CA2735" s="2"/>
      <c r="CB2735" s="2"/>
      <c r="CC2735" s="2"/>
      <c r="CD2735" s="2"/>
      <c r="CE2735" s="2"/>
      <c r="CF2735" s="2"/>
      <c r="CG2735" s="2"/>
      <c r="CH2735" s="2"/>
      <c r="CI2735" s="2"/>
      <c r="CJ2735" s="2"/>
      <c r="CK2735" s="2"/>
      <c r="CL2735" s="2"/>
      <c r="CM2735" s="2"/>
      <c r="CN2735" s="2"/>
      <c r="CO2735" s="2"/>
      <c r="CP2735" s="2"/>
      <c r="CQ2735" s="2"/>
      <c r="CR2735" s="2"/>
      <c r="CS2735" s="2"/>
      <c r="CT2735" s="2"/>
      <c r="CU2735" s="2"/>
      <c r="CV2735" s="2"/>
      <c r="CW2735" s="2"/>
      <c r="CX2735" s="2"/>
      <c r="CY2735" s="2"/>
      <c r="CZ2735" s="2"/>
      <c r="DA2735" s="2"/>
      <c r="DB2735" s="2"/>
      <c r="DC2735" s="2"/>
      <c r="DD2735" s="2"/>
      <c r="DE2735" s="2"/>
      <c r="DF2735" s="2"/>
      <c r="DG2735" s="2"/>
      <c r="DH2735" s="2"/>
      <c r="DI2735" s="2"/>
      <c r="DJ2735" s="2"/>
      <c r="DK2735" s="2"/>
      <c r="DL2735" s="2"/>
      <c r="DM2735" s="2"/>
      <c r="DN2735" s="2"/>
      <c r="DO2735" s="2"/>
      <c r="DP2735" s="2"/>
      <c r="DQ2735" s="2"/>
      <c r="DR2735" s="2"/>
    </row>
    <row r="2736" spans="1:122" x14ac:dyDescent="0.25">
      <c r="A2736" s="2"/>
      <c r="B2736" s="2"/>
      <c r="C2736" s="2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2"/>
      <c r="BG2736" s="2"/>
      <c r="BH2736" s="2"/>
      <c r="BI2736" s="2"/>
      <c r="BJ2736" s="2"/>
      <c r="BK2736" s="2"/>
      <c r="BL2736" s="2"/>
      <c r="BM2736" s="2"/>
      <c r="BN2736" s="2"/>
      <c r="BO2736" s="2"/>
      <c r="BP2736" s="2"/>
      <c r="BQ2736" s="2"/>
      <c r="BR2736" s="2"/>
      <c r="BS2736" s="2"/>
      <c r="BT2736" s="2"/>
      <c r="BU2736" s="2"/>
      <c r="BV2736" s="2"/>
      <c r="BW2736" s="2"/>
      <c r="BX2736" s="2"/>
      <c r="BY2736" s="2"/>
      <c r="BZ2736" s="2"/>
      <c r="CA2736" s="2"/>
      <c r="CB2736" s="2"/>
      <c r="CC2736" s="2"/>
      <c r="CD2736" s="2"/>
      <c r="CE2736" s="2"/>
      <c r="CF2736" s="2"/>
      <c r="CG2736" s="2"/>
      <c r="CH2736" s="2"/>
      <c r="CI2736" s="2"/>
      <c r="CJ2736" s="2"/>
      <c r="CK2736" s="2"/>
      <c r="CL2736" s="2"/>
      <c r="CM2736" s="2"/>
      <c r="CN2736" s="2"/>
      <c r="CO2736" s="2"/>
      <c r="CP2736" s="2"/>
      <c r="CQ2736" s="2"/>
      <c r="CR2736" s="2"/>
      <c r="CS2736" s="2"/>
      <c r="CT2736" s="2"/>
      <c r="CU2736" s="2"/>
      <c r="CV2736" s="2"/>
      <c r="CW2736" s="2"/>
      <c r="CX2736" s="2"/>
      <c r="CY2736" s="2"/>
      <c r="CZ2736" s="2"/>
      <c r="DA2736" s="2"/>
      <c r="DB2736" s="2"/>
      <c r="DC2736" s="2"/>
      <c r="DD2736" s="2"/>
      <c r="DE2736" s="2"/>
      <c r="DF2736" s="2"/>
      <c r="DG2736" s="2"/>
      <c r="DH2736" s="2"/>
      <c r="DI2736" s="2"/>
      <c r="DJ2736" s="2"/>
      <c r="DK2736" s="2"/>
      <c r="DL2736" s="2"/>
      <c r="DM2736" s="2"/>
      <c r="DN2736" s="2"/>
      <c r="DO2736" s="2"/>
      <c r="DP2736" s="2"/>
      <c r="DQ2736" s="2"/>
      <c r="DR2736" s="2"/>
    </row>
    <row r="2737" spans="1:122" x14ac:dyDescent="0.25">
      <c r="A2737" s="2"/>
      <c r="B2737" s="2"/>
      <c r="C2737" s="2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2"/>
      <c r="BG2737" s="2"/>
      <c r="BH2737" s="2"/>
      <c r="BI2737" s="2"/>
      <c r="BJ2737" s="2"/>
      <c r="BK2737" s="2"/>
      <c r="BL2737" s="2"/>
      <c r="BM2737" s="2"/>
      <c r="BN2737" s="2"/>
      <c r="BO2737" s="2"/>
      <c r="BP2737" s="2"/>
      <c r="BQ2737" s="2"/>
      <c r="BR2737" s="2"/>
      <c r="BS2737" s="2"/>
      <c r="BT2737" s="2"/>
      <c r="BU2737" s="2"/>
      <c r="BV2737" s="2"/>
      <c r="BW2737" s="2"/>
      <c r="BX2737" s="2"/>
      <c r="BY2737" s="2"/>
      <c r="BZ2737" s="2"/>
      <c r="CA2737" s="2"/>
      <c r="CB2737" s="2"/>
      <c r="CC2737" s="2"/>
      <c r="CD2737" s="2"/>
      <c r="CE2737" s="2"/>
      <c r="CF2737" s="2"/>
      <c r="CG2737" s="2"/>
      <c r="CH2737" s="2"/>
      <c r="CI2737" s="2"/>
      <c r="CJ2737" s="2"/>
      <c r="CK2737" s="2"/>
      <c r="CL2737" s="2"/>
      <c r="CM2737" s="2"/>
      <c r="CN2737" s="2"/>
      <c r="CO2737" s="2"/>
      <c r="CP2737" s="2"/>
      <c r="CQ2737" s="2"/>
      <c r="CR2737" s="2"/>
      <c r="CS2737" s="2"/>
      <c r="CT2737" s="2"/>
      <c r="CU2737" s="2"/>
      <c r="CV2737" s="2"/>
      <c r="CW2737" s="2"/>
      <c r="CX2737" s="2"/>
      <c r="CY2737" s="2"/>
      <c r="CZ2737" s="2"/>
      <c r="DA2737" s="2"/>
      <c r="DB2737" s="2"/>
      <c r="DC2737" s="2"/>
      <c r="DD2737" s="2"/>
      <c r="DE2737" s="2"/>
      <c r="DF2737" s="2"/>
      <c r="DG2737" s="2"/>
      <c r="DH2737" s="2"/>
      <c r="DI2737" s="2"/>
      <c r="DJ2737" s="2"/>
      <c r="DK2737" s="2"/>
      <c r="DL2737" s="2"/>
      <c r="DM2737" s="2"/>
      <c r="DN2737" s="2"/>
      <c r="DO2737" s="2"/>
      <c r="DP2737" s="2"/>
      <c r="DQ2737" s="2"/>
      <c r="DR2737" s="2"/>
    </row>
    <row r="2738" spans="1:122" x14ac:dyDescent="0.25">
      <c r="A2738" s="2"/>
      <c r="B2738" s="2"/>
      <c r="C2738" s="2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2"/>
      <c r="BG2738" s="2"/>
      <c r="BH2738" s="2"/>
      <c r="BI2738" s="2"/>
      <c r="BJ2738" s="2"/>
      <c r="BK2738" s="2"/>
      <c r="BL2738" s="2"/>
      <c r="BM2738" s="2"/>
      <c r="BN2738" s="2"/>
      <c r="BO2738" s="2"/>
      <c r="BP2738" s="2"/>
      <c r="BQ2738" s="2"/>
      <c r="BR2738" s="2"/>
      <c r="BS2738" s="2"/>
      <c r="BT2738" s="2"/>
      <c r="BU2738" s="2"/>
      <c r="BV2738" s="2"/>
      <c r="BW2738" s="2"/>
      <c r="BX2738" s="2"/>
      <c r="BY2738" s="2"/>
      <c r="BZ2738" s="2"/>
      <c r="CA2738" s="2"/>
      <c r="CB2738" s="2"/>
      <c r="CC2738" s="2"/>
      <c r="CD2738" s="2"/>
      <c r="CE2738" s="2"/>
      <c r="CF2738" s="2"/>
      <c r="CG2738" s="2"/>
      <c r="CH2738" s="2"/>
      <c r="CI2738" s="2"/>
      <c r="CJ2738" s="2"/>
      <c r="CK2738" s="2"/>
      <c r="CL2738" s="2"/>
      <c r="CM2738" s="2"/>
      <c r="CN2738" s="2"/>
      <c r="CO2738" s="2"/>
      <c r="CP2738" s="2"/>
      <c r="CQ2738" s="2"/>
      <c r="CR2738" s="2"/>
      <c r="CS2738" s="2"/>
      <c r="CT2738" s="2"/>
      <c r="CU2738" s="2"/>
      <c r="CV2738" s="2"/>
      <c r="CW2738" s="2"/>
      <c r="CX2738" s="2"/>
      <c r="CY2738" s="2"/>
      <c r="CZ2738" s="2"/>
      <c r="DA2738" s="2"/>
      <c r="DB2738" s="2"/>
      <c r="DC2738" s="2"/>
      <c r="DD2738" s="2"/>
      <c r="DE2738" s="2"/>
      <c r="DF2738" s="2"/>
      <c r="DG2738" s="2"/>
      <c r="DH2738" s="2"/>
      <c r="DI2738" s="2"/>
      <c r="DJ2738" s="2"/>
      <c r="DK2738" s="2"/>
      <c r="DL2738" s="2"/>
      <c r="DM2738" s="2"/>
      <c r="DN2738" s="2"/>
      <c r="DO2738" s="2"/>
      <c r="DP2738" s="2"/>
      <c r="DQ2738" s="2"/>
      <c r="DR2738" s="2"/>
    </row>
    <row r="2739" spans="1:122" x14ac:dyDescent="0.25">
      <c r="A2739" s="2"/>
      <c r="B2739" s="2"/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2"/>
      <c r="BG2739" s="2"/>
      <c r="BH2739" s="2"/>
      <c r="BI2739" s="2"/>
      <c r="BJ2739" s="2"/>
      <c r="BK2739" s="2"/>
      <c r="BL2739" s="2"/>
      <c r="BM2739" s="2"/>
      <c r="BN2739" s="2"/>
      <c r="BO2739" s="2"/>
      <c r="BP2739" s="2"/>
      <c r="BQ2739" s="2"/>
      <c r="BR2739" s="2"/>
      <c r="BS2739" s="2"/>
      <c r="BT2739" s="2"/>
      <c r="BU2739" s="2"/>
      <c r="BV2739" s="2"/>
      <c r="BW2739" s="2"/>
      <c r="BX2739" s="2"/>
      <c r="BY2739" s="2"/>
      <c r="BZ2739" s="2"/>
      <c r="CA2739" s="2"/>
      <c r="CB2739" s="2"/>
      <c r="CC2739" s="2"/>
      <c r="CD2739" s="2"/>
      <c r="CE2739" s="2"/>
      <c r="CF2739" s="2"/>
      <c r="CG2739" s="2"/>
      <c r="CH2739" s="2"/>
      <c r="CI2739" s="2"/>
      <c r="CJ2739" s="2"/>
      <c r="CK2739" s="2"/>
      <c r="CL2739" s="2"/>
      <c r="CM2739" s="2"/>
      <c r="CN2739" s="2"/>
      <c r="CO2739" s="2"/>
      <c r="CP2739" s="2"/>
      <c r="CQ2739" s="2"/>
      <c r="CR2739" s="2"/>
      <c r="CS2739" s="2"/>
      <c r="CT2739" s="2"/>
      <c r="CU2739" s="2"/>
      <c r="CV2739" s="2"/>
      <c r="CW2739" s="2"/>
      <c r="CX2739" s="2"/>
      <c r="CY2739" s="2"/>
      <c r="CZ2739" s="2"/>
      <c r="DA2739" s="2"/>
      <c r="DB2739" s="2"/>
      <c r="DC2739" s="2"/>
      <c r="DD2739" s="2"/>
      <c r="DE2739" s="2"/>
      <c r="DF2739" s="2"/>
      <c r="DG2739" s="2"/>
      <c r="DH2739" s="2"/>
      <c r="DI2739" s="2"/>
      <c r="DJ2739" s="2"/>
      <c r="DK2739" s="2"/>
      <c r="DL2739" s="2"/>
      <c r="DM2739" s="2"/>
      <c r="DN2739" s="2"/>
      <c r="DO2739" s="2"/>
      <c r="DP2739" s="2"/>
      <c r="DQ2739" s="2"/>
      <c r="DR2739" s="2"/>
    </row>
    <row r="2740" spans="1:122" x14ac:dyDescent="0.25">
      <c r="A2740" s="2"/>
      <c r="B2740" s="2"/>
      <c r="C2740" s="2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2"/>
      <c r="BG2740" s="2"/>
      <c r="BH2740" s="2"/>
      <c r="BI2740" s="2"/>
      <c r="BJ2740" s="2"/>
      <c r="BK2740" s="2"/>
      <c r="BL2740" s="2"/>
      <c r="BM2740" s="2"/>
      <c r="BN2740" s="2"/>
      <c r="BO2740" s="2"/>
      <c r="BP2740" s="2"/>
      <c r="BQ2740" s="2"/>
      <c r="BR2740" s="2"/>
      <c r="BS2740" s="2"/>
      <c r="BT2740" s="2"/>
      <c r="BU2740" s="2"/>
      <c r="BV2740" s="2"/>
      <c r="BW2740" s="2"/>
      <c r="BX2740" s="2"/>
      <c r="BY2740" s="2"/>
      <c r="BZ2740" s="2"/>
      <c r="CA2740" s="2"/>
      <c r="CB2740" s="2"/>
      <c r="CC2740" s="2"/>
      <c r="CD2740" s="2"/>
      <c r="CE2740" s="2"/>
      <c r="CF2740" s="2"/>
      <c r="CG2740" s="2"/>
      <c r="CH2740" s="2"/>
      <c r="CI2740" s="2"/>
      <c r="CJ2740" s="2"/>
      <c r="CK2740" s="2"/>
      <c r="CL2740" s="2"/>
      <c r="CM2740" s="2"/>
      <c r="CN2740" s="2"/>
      <c r="CO2740" s="2"/>
      <c r="CP2740" s="2"/>
      <c r="CQ2740" s="2"/>
      <c r="CR2740" s="2"/>
      <c r="CS2740" s="2"/>
      <c r="CT2740" s="2"/>
      <c r="CU2740" s="2"/>
      <c r="CV2740" s="2"/>
      <c r="CW2740" s="2"/>
      <c r="CX2740" s="2"/>
      <c r="CY2740" s="2"/>
      <c r="CZ2740" s="2"/>
      <c r="DA2740" s="2"/>
      <c r="DB2740" s="2"/>
      <c r="DC2740" s="2"/>
      <c r="DD2740" s="2"/>
      <c r="DE2740" s="2"/>
      <c r="DF2740" s="2"/>
      <c r="DG2740" s="2"/>
      <c r="DH2740" s="2"/>
      <c r="DI2740" s="2"/>
      <c r="DJ2740" s="2"/>
      <c r="DK2740" s="2"/>
      <c r="DL2740" s="2"/>
      <c r="DM2740" s="2"/>
      <c r="DN2740" s="2"/>
      <c r="DO2740" s="2"/>
      <c r="DP2740" s="2"/>
      <c r="DQ2740" s="2"/>
      <c r="DR2740" s="2"/>
    </row>
    <row r="2741" spans="1:122" x14ac:dyDescent="0.25">
      <c r="A2741" s="2"/>
      <c r="B2741" s="2"/>
      <c r="C2741" s="2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2"/>
      <c r="BG2741" s="2"/>
      <c r="BH2741" s="2"/>
      <c r="BI2741" s="2"/>
      <c r="BJ2741" s="2"/>
      <c r="BK2741" s="2"/>
      <c r="BL2741" s="2"/>
      <c r="BM2741" s="2"/>
      <c r="BN2741" s="2"/>
      <c r="BO2741" s="2"/>
      <c r="BP2741" s="2"/>
      <c r="BQ2741" s="2"/>
      <c r="BR2741" s="2"/>
      <c r="BS2741" s="2"/>
      <c r="BT2741" s="2"/>
      <c r="BU2741" s="2"/>
      <c r="BV2741" s="2"/>
      <c r="BW2741" s="2"/>
      <c r="BX2741" s="2"/>
      <c r="BY2741" s="2"/>
      <c r="BZ2741" s="2"/>
      <c r="CA2741" s="2"/>
      <c r="CB2741" s="2"/>
      <c r="CC2741" s="2"/>
      <c r="CD2741" s="2"/>
      <c r="CE2741" s="2"/>
      <c r="CF2741" s="2"/>
      <c r="CG2741" s="2"/>
      <c r="CH2741" s="2"/>
      <c r="CI2741" s="2"/>
      <c r="CJ2741" s="2"/>
      <c r="CK2741" s="2"/>
      <c r="CL2741" s="2"/>
      <c r="CM2741" s="2"/>
      <c r="CN2741" s="2"/>
      <c r="CO2741" s="2"/>
      <c r="CP2741" s="2"/>
      <c r="CQ2741" s="2"/>
      <c r="CR2741" s="2"/>
      <c r="CS2741" s="2"/>
      <c r="CT2741" s="2"/>
      <c r="CU2741" s="2"/>
      <c r="CV2741" s="2"/>
      <c r="CW2741" s="2"/>
      <c r="CX2741" s="2"/>
      <c r="CY2741" s="2"/>
      <c r="CZ2741" s="2"/>
      <c r="DA2741" s="2"/>
      <c r="DB2741" s="2"/>
      <c r="DC2741" s="2"/>
      <c r="DD2741" s="2"/>
      <c r="DE2741" s="2"/>
      <c r="DF2741" s="2"/>
      <c r="DG2741" s="2"/>
      <c r="DH2741" s="2"/>
      <c r="DI2741" s="2"/>
      <c r="DJ2741" s="2"/>
      <c r="DK2741" s="2"/>
      <c r="DL2741" s="2"/>
      <c r="DM2741" s="2"/>
      <c r="DN2741" s="2"/>
      <c r="DO2741" s="2"/>
      <c r="DP2741" s="2"/>
      <c r="DQ2741" s="2"/>
      <c r="DR2741" s="2"/>
    </row>
    <row r="2742" spans="1:122" x14ac:dyDescent="0.25">
      <c r="A2742" s="2"/>
      <c r="B2742" s="2"/>
      <c r="C2742" s="2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2"/>
      <c r="BG2742" s="2"/>
      <c r="BH2742" s="2"/>
      <c r="BI2742" s="2"/>
      <c r="BJ2742" s="2"/>
      <c r="BK2742" s="2"/>
      <c r="BL2742" s="2"/>
      <c r="BM2742" s="2"/>
      <c r="BN2742" s="2"/>
      <c r="BO2742" s="2"/>
      <c r="BP2742" s="2"/>
      <c r="BQ2742" s="2"/>
      <c r="BR2742" s="2"/>
      <c r="BS2742" s="2"/>
      <c r="BT2742" s="2"/>
      <c r="BU2742" s="2"/>
      <c r="BV2742" s="2"/>
      <c r="BW2742" s="2"/>
      <c r="BX2742" s="2"/>
      <c r="BY2742" s="2"/>
      <c r="BZ2742" s="2"/>
      <c r="CA2742" s="2"/>
      <c r="CB2742" s="2"/>
      <c r="CC2742" s="2"/>
      <c r="CD2742" s="2"/>
      <c r="CE2742" s="2"/>
      <c r="CF2742" s="2"/>
      <c r="CG2742" s="2"/>
      <c r="CH2742" s="2"/>
      <c r="CI2742" s="2"/>
      <c r="CJ2742" s="2"/>
      <c r="CK2742" s="2"/>
      <c r="CL2742" s="2"/>
      <c r="CM2742" s="2"/>
      <c r="CN2742" s="2"/>
      <c r="CO2742" s="2"/>
      <c r="CP2742" s="2"/>
      <c r="CQ2742" s="2"/>
      <c r="CR2742" s="2"/>
      <c r="CS2742" s="2"/>
      <c r="CT2742" s="2"/>
      <c r="CU2742" s="2"/>
      <c r="CV2742" s="2"/>
      <c r="CW2742" s="2"/>
      <c r="CX2742" s="2"/>
      <c r="CY2742" s="2"/>
      <c r="CZ2742" s="2"/>
      <c r="DA2742" s="2"/>
      <c r="DB2742" s="2"/>
      <c r="DC2742" s="2"/>
      <c r="DD2742" s="2"/>
      <c r="DE2742" s="2"/>
      <c r="DF2742" s="2"/>
      <c r="DG2742" s="2"/>
      <c r="DH2742" s="2"/>
      <c r="DI2742" s="2"/>
      <c r="DJ2742" s="2"/>
      <c r="DK2742" s="2"/>
      <c r="DL2742" s="2"/>
      <c r="DM2742" s="2"/>
      <c r="DN2742" s="2"/>
      <c r="DO2742" s="2"/>
      <c r="DP2742" s="2"/>
      <c r="DQ2742" s="2"/>
      <c r="DR2742" s="2"/>
    </row>
    <row r="2743" spans="1:122" x14ac:dyDescent="0.25">
      <c r="A2743" s="2"/>
      <c r="B2743" s="2"/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2"/>
      <c r="BG2743" s="2"/>
      <c r="BH2743" s="2"/>
      <c r="BI2743" s="2"/>
      <c r="BJ2743" s="2"/>
      <c r="BK2743" s="2"/>
      <c r="BL2743" s="2"/>
      <c r="BM2743" s="2"/>
      <c r="BN2743" s="2"/>
      <c r="BO2743" s="2"/>
      <c r="BP2743" s="2"/>
      <c r="BQ2743" s="2"/>
      <c r="BR2743" s="2"/>
      <c r="BS2743" s="2"/>
      <c r="BT2743" s="2"/>
      <c r="BU2743" s="2"/>
      <c r="BV2743" s="2"/>
      <c r="BW2743" s="2"/>
      <c r="BX2743" s="2"/>
      <c r="BY2743" s="2"/>
      <c r="BZ2743" s="2"/>
      <c r="CA2743" s="2"/>
      <c r="CB2743" s="2"/>
      <c r="CC2743" s="2"/>
      <c r="CD2743" s="2"/>
      <c r="CE2743" s="2"/>
      <c r="CF2743" s="2"/>
      <c r="CG2743" s="2"/>
      <c r="CH2743" s="2"/>
      <c r="CI2743" s="2"/>
      <c r="CJ2743" s="2"/>
      <c r="CK2743" s="2"/>
      <c r="CL2743" s="2"/>
      <c r="CM2743" s="2"/>
      <c r="CN2743" s="2"/>
      <c r="CO2743" s="2"/>
      <c r="CP2743" s="2"/>
      <c r="CQ2743" s="2"/>
      <c r="CR2743" s="2"/>
      <c r="CS2743" s="2"/>
      <c r="CT2743" s="2"/>
      <c r="CU2743" s="2"/>
      <c r="CV2743" s="2"/>
      <c r="CW2743" s="2"/>
      <c r="CX2743" s="2"/>
      <c r="CY2743" s="2"/>
      <c r="CZ2743" s="2"/>
      <c r="DA2743" s="2"/>
      <c r="DB2743" s="2"/>
      <c r="DC2743" s="2"/>
      <c r="DD2743" s="2"/>
      <c r="DE2743" s="2"/>
      <c r="DF2743" s="2"/>
      <c r="DG2743" s="2"/>
      <c r="DH2743" s="2"/>
      <c r="DI2743" s="2"/>
      <c r="DJ2743" s="2"/>
      <c r="DK2743" s="2"/>
      <c r="DL2743" s="2"/>
      <c r="DM2743" s="2"/>
      <c r="DN2743" s="2"/>
      <c r="DO2743" s="2"/>
      <c r="DP2743" s="2"/>
      <c r="DQ2743" s="2"/>
      <c r="DR2743" s="2"/>
    </row>
    <row r="2744" spans="1:122" x14ac:dyDescent="0.25">
      <c r="A2744" s="2"/>
      <c r="B2744" s="2"/>
      <c r="C2744" s="2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2"/>
      <c r="BG2744" s="2"/>
      <c r="BH2744" s="2"/>
      <c r="BI2744" s="2"/>
      <c r="BJ2744" s="2"/>
      <c r="BK2744" s="2"/>
      <c r="BL2744" s="2"/>
      <c r="BM2744" s="2"/>
      <c r="BN2744" s="2"/>
      <c r="BO2744" s="2"/>
      <c r="BP2744" s="2"/>
      <c r="BQ2744" s="2"/>
      <c r="BR2744" s="2"/>
      <c r="BS2744" s="2"/>
      <c r="BT2744" s="2"/>
      <c r="BU2744" s="2"/>
      <c r="BV2744" s="2"/>
      <c r="BW2744" s="2"/>
      <c r="BX2744" s="2"/>
      <c r="BY2744" s="2"/>
      <c r="BZ2744" s="2"/>
      <c r="CA2744" s="2"/>
      <c r="CB2744" s="2"/>
      <c r="CC2744" s="2"/>
      <c r="CD2744" s="2"/>
      <c r="CE2744" s="2"/>
      <c r="CF2744" s="2"/>
      <c r="CG2744" s="2"/>
      <c r="CH2744" s="2"/>
      <c r="CI2744" s="2"/>
      <c r="CJ2744" s="2"/>
      <c r="CK2744" s="2"/>
      <c r="CL2744" s="2"/>
      <c r="CM2744" s="2"/>
      <c r="CN2744" s="2"/>
      <c r="CO2744" s="2"/>
      <c r="CP2744" s="2"/>
      <c r="CQ2744" s="2"/>
      <c r="CR2744" s="2"/>
      <c r="CS2744" s="2"/>
      <c r="CT2744" s="2"/>
      <c r="CU2744" s="2"/>
      <c r="CV2744" s="2"/>
      <c r="CW2744" s="2"/>
      <c r="CX2744" s="2"/>
      <c r="CY2744" s="2"/>
      <c r="CZ2744" s="2"/>
      <c r="DA2744" s="2"/>
      <c r="DB2744" s="2"/>
      <c r="DC2744" s="2"/>
      <c r="DD2744" s="2"/>
      <c r="DE2744" s="2"/>
      <c r="DF2744" s="2"/>
      <c r="DG2744" s="2"/>
      <c r="DH2744" s="2"/>
      <c r="DI2744" s="2"/>
      <c r="DJ2744" s="2"/>
      <c r="DK2744" s="2"/>
      <c r="DL2744" s="2"/>
      <c r="DM2744" s="2"/>
      <c r="DN2744" s="2"/>
      <c r="DO2744" s="2"/>
      <c r="DP2744" s="2"/>
      <c r="DQ2744" s="2"/>
      <c r="DR2744" s="2"/>
    </row>
    <row r="2745" spans="1:122" x14ac:dyDescent="0.25">
      <c r="A2745" s="2"/>
      <c r="B2745" s="2"/>
      <c r="C2745" s="2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2"/>
      <c r="BG2745" s="2"/>
      <c r="BH2745" s="2"/>
      <c r="BI2745" s="2"/>
      <c r="BJ2745" s="2"/>
      <c r="BK2745" s="2"/>
      <c r="BL2745" s="2"/>
      <c r="BM2745" s="2"/>
      <c r="BN2745" s="2"/>
      <c r="BO2745" s="2"/>
      <c r="BP2745" s="2"/>
      <c r="BQ2745" s="2"/>
      <c r="BR2745" s="2"/>
      <c r="BS2745" s="2"/>
      <c r="BT2745" s="2"/>
      <c r="BU2745" s="2"/>
      <c r="BV2745" s="2"/>
      <c r="BW2745" s="2"/>
      <c r="BX2745" s="2"/>
      <c r="BY2745" s="2"/>
      <c r="BZ2745" s="2"/>
      <c r="CA2745" s="2"/>
      <c r="CB2745" s="2"/>
      <c r="CC2745" s="2"/>
      <c r="CD2745" s="2"/>
      <c r="CE2745" s="2"/>
      <c r="CF2745" s="2"/>
      <c r="CG2745" s="2"/>
      <c r="CH2745" s="2"/>
      <c r="CI2745" s="2"/>
      <c r="CJ2745" s="2"/>
      <c r="CK2745" s="2"/>
      <c r="CL2745" s="2"/>
      <c r="CM2745" s="2"/>
      <c r="CN2745" s="2"/>
      <c r="CO2745" s="2"/>
      <c r="CP2745" s="2"/>
      <c r="CQ2745" s="2"/>
      <c r="CR2745" s="2"/>
      <c r="CS2745" s="2"/>
      <c r="CT2745" s="2"/>
      <c r="CU2745" s="2"/>
      <c r="CV2745" s="2"/>
      <c r="CW2745" s="2"/>
      <c r="CX2745" s="2"/>
      <c r="CY2745" s="2"/>
      <c r="CZ2745" s="2"/>
      <c r="DA2745" s="2"/>
      <c r="DB2745" s="2"/>
      <c r="DC2745" s="2"/>
      <c r="DD2745" s="2"/>
      <c r="DE2745" s="2"/>
      <c r="DF2745" s="2"/>
      <c r="DG2745" s="2"/>
      <c r="DH2745" s="2"/>
      <c r="DI2745" s="2"/>
      <c r="DJ2745" s="2"/>
      <c r="DK2745" s="2"/>
      <c r="DL2745" s="2"/>
      <c r="DM2745" s="2"/>
      <c r="DN2745" s="2"/>
      <c r="DO2745" s="2"/>
      <c r="DP2745" s="2"/>
      <c r="DQ2745" s="2"/>
      <c r="DR2745" s="2"/>
    </row>
    <row r="2746" spans="1:122" x14ac:dyDescent="0.25">
      <c r="A2746" s="2"/>
      <c r="B2746" s="2"/>
      <c r="C2746" s="2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2"/>
      <c r="BG2746" s="2"/>
      <c r="BH2746" s="2"/>
      <c r="BI2746" s="2"/>
      <c r="BJ2746" s="2"/>
      <c r="BK2746" s="2"/>
      <c r="BL2746" s="2"/>
      <c r="BM2746" s="2"/>
      <c r="BN2746" s="2"/>
      <c r="BO2746" s="2"/>
      <c r="BP2746" s="2"/>
      <c r="BQ2746" s="2"/>
      <c r="BR2746" s="2"/>
      <c r="BS2746" s="2"/>
      <c r="BT2746" s="2"/>
      <c r="BU2746" s="2"/>
      <c r="BV2746" s="2"/>
      <c r="BW2746" s="2"/>
      <c r="BX2746" s="2"/>
      <c r="BY2746" s="2"/>
      <c r="BZ2746" s="2"/>
      <c r="CA2746" s="2"/>
      <c r="CB2746" s="2"/>
      <c r="CC2746" s="2"/>
      <c r="CD2746" s="2"/>
      <c r="CE2746" s="2"/>
      <c r="CF2746" s="2"/>
      <c r="CG2746" s="2"/>
      <c r="CH2746" s="2"/>
      <c r="CI2746" s="2"/>
      <c r="CJ2746" s="2"/>
      <c r="CK2746" s="2"/>
      <c r="CL2746" s="2"/>
      <c r="CM2746" s="2"/>
      <c r="CN2746" s="2"/>
      <c r="CO2746" s="2"/>
      <c r="CP2746" s="2"/>
      <c r="CQ2746" s="2"/>
      <c r="CR2746" s="2"/>
      <c r="CS2746" s="2"/>
      <c r="CT2746" s="2"/>
      <c r="CU2746" s="2"/>
      <c r="CV2746" s="2"/>
      <c r="CW2746" s="2"/>
      <c r="CX2746" s="2"/>
      <c r="CY2746" s="2"/>
      <c r="CZ2746" s="2"/>
      <c r="DA2746" s="2"/>
      <c r="DB2746" s="2"/>
      <c r="DC2746" s="2"/>
      <c r="DD2746" s="2"/>
      <c r="DE2746" s="2"/>
      <c r="DF2746" s="2"/>
      <c r="DG2746" s="2"/>
      <c r="DH2746" s="2"/>
      <c r="DI2746" s="2"/>
      <c r="DJ2746" s="2"/>
      <c r="DK2746" s="2"/>
      <c r="DL2746" s="2"/>
      <c r="DM2746" s="2"/>
      <c r="DN2746" s="2"/>
      <c r="DO2746" s="2"/>
      <c r="DP2746" s="2"/>
      <c r="DQ2746" s="2"/>
      <c r="DR2746" s="2"/>
    </row>
    <row r="2747" spans="1:122" x14ac:dyDescent="0.25">
      <c r="A2747" s="2"/>
      <c r="B2747" s="2"/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2"/>
      <c r="BG2747" s="2"/>
      <c r="BH2747" s="2"/>
      <c r="BI2747" s="2"/>
      <c r="BJ2747" s="2"/>
      <c r="BK2747" s="2"/>
      <c r="BL2747" s="2"/>
      <c r="BM2747" s="2"/>
      <c r="BN2747" s="2"/>
      <c r="BO2747" s="2"/>
      <c r="BP2747" s="2"/>
      <c r="BQ2747" s="2"/>
      <c r="BR2747" s="2"/>
      <c r="BS2747" s="2"/>
      <c r="BT2747" s="2"/>
      <c r="BU2747" s="2"/>
      <c r="BV2747" s="2"/>
      <c r="BW2747" s="2"/>
      <c r="BX2747" s="2"/>
      <c r="BY2747" s="2"/>
      <c r="BZ2747" s="2"/>
      <c r="CA2747" s="2"/>
      <c r="CB2747" s="2"/>
      <c r="CC2747" s="2"/>
      <c r="CD2747" s="2"/>
      <c r="CE2747" s="2"/>
      <c r="CF2747" s="2"/>
      <c r="CG2747" s="2"/>
      <c r="CH2747" s="2"/>
      <c r="CI2747" s="2"/>
      <c r="CJ2747" s="2"/>
      <c r="CK2747" s="2"/>
      <c r="CL2747" s="2"/>
      <c r="CM2747" s="2"/>
      <c r="CN2747" s="2"/>
      <c r="CO2747" s="2"/>
      <c r="CP2747" s="2"/>
      <c r="CQ2747" s="2"/>
      <c r="CR2747" s="2"/>
      <c r="CS2747" s="2"/>
      <c r="CT2747" s="2"/>
      <c r="CU2747" s="2"/>
      <c r="CV2747" s="2"/>
      <c r="CW2747" s="2"/>
      <c r="CX2747" s="2"/>
      <c r="CY2747" s="2"/>
      <c r="CZ2747" s="2"/>
      <c r="DA2747" s="2"/>
      <c r="DB2747" s="2"/>
      <c r="DC2747" s="2"/>
      <c r="DD2747" s="2"/>
      <c r="DE2747" s="2"/>
      <c r="DF2747" s="2"/>
      <c r="DG2747" s="2"/>
      <c r="DH2747" s="2"/>
      <c r="DI2747" s="2"/>
      <c r="DJ2747" s="2"/>
      <c r="DK2747" s="2"/>
      <c r="DL2747" s="2"/>
      <c r="DM2747" s="2"/>
      <c r="DN2747" s="2"/>
      <c r="DO2747" s="2"/>
      <c r="DP2747" s="2"/>
      <c r="DQ2747" s="2"/>
      <c r="DR2747" s="2"/>
    </row>
    <row r="2748" spans="1:122" x14ac:dyDescent="0.25">
      <c r="A2748" s="2"/>
      <c r="B2748" s="2"/>
      <c r="C2748" s="2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2"/>
      <c r="BG2748" s="2"/>
      <c r="BH2748" s="2"/>
      <c r="BI2748" s="2"/>
      <c r="BJ2748" s="2"/>
      <c r="BK2748" s="2"/>
      <c r="BL2748" s="2"/>
      <c r="BM2748" s="2"/>
      <c r="BN2748" s="2"/>
      <c r="BO2748" s="2"/>
      <c r="BP2748" s="2"/>
      <c r="BQ2748" s="2"/>
      <c r="BR2748" s="2"/>
      <c r="BS2748" s="2"/>
      <c r="BT2748" s="2"/>
      <c r="BU2748" s="2"/>
      <c r="BV2748" s="2"/>
      <c r="BW2748" s="2"/>
      <c r="BX2748" s="2"/>
      <c r="BY2748" s="2"/>
      <c r="BZ2748" s="2"/>
      <c r="CA2748" s="2"/>
      <c r="CB2748" s="2"/>
      <c r="CC2748" s="2"/>
      <c r="CD2748" s="2"/>
      <c r="CE2748" s="2"/>
      <c r="CF2748" s="2"/>
      <c r="CG2748" s="2"/>
      <c r="CH2748" s="2"/>
      <c r="CI2748" s="2"/>
      <c r="CJ2748" s="2"/>
      <c r="CK2748" s="2"/>
      <c r="CL2748" s="2"/>
      <c r="CM2748" s="2"/>
      <c r="CN2748" s="2"/>
      <c r="CO2748" s="2"/>
      <c r="CP2748" s="2"/>
      <c r="CQ2748" s="2"/>
      <c r="CR2748" s="2"/>
      <c r="CS2748" s="2"/>
      <c r="CT2748" s="2"/>
      <c r="CU2748" s="2"/>
      <c r="CV2748" s="2"/>
      <c r="CW2748" s="2"/>
      <c r="CX2748" s="2"/>
      <c r="CY2748" s="2"/>
      <c r="CZ2748" s="2"/>
      <c r="DA2748" s="2"/>
      <c r="DB2748" s="2"/>
      <c r="DC2748" s="2"/>
      <c r="DD2748" s="2"/>
      <c r="DE2748" s="2"/>
      <c r="DF2748" s="2"/>
      <c r="DG2748" s="2"/>
      <c r="DH2748" s="2"/>
      <c r="DI2748" s="2"/>
      <c r="DJ2748" s="2"/>
      <c r="DK2748" s="2"/>
      <c r="DL2748" s="2"/>
      <c r="DM2748" s="2"/>
      <c r="DN2748" s="2"/>
      <c r="DO2748" s="2"/>
      <c r="DP2748" s="2"/>
      <c r="DQ2748" s="2"/>
      <c r="DR2748" s="2"/>
    </row>
    <row r="2749" spans="1:122" x14ac:dyDescent="0.25">
      <c r="A2749" s="2"/>
      <c r="B2749" s="2"/>
      <c r="C2749" s="2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2"/>
      <c r="BG2749" s="2"/>
      <c r="BH2749" s="2"/>
      <c r="BI2749" s="2"/>
      <c r="BJ2749" s="2"/>
      <c r="BK2749" s="2"/>
      <c r="BL2749" s="2"/>
      <c r="BM2749" s="2"/>
      <c r="BN2749" s="2"/>
      <c r="BO2749" s="2"/>
      <c r="BP2749" s="2"/>
      <c r="BQ2749" s="2"/>
      <c r="BR2749" s="2"/>
      <c r="BS2749" s="2"/>
      <c r="BT2749" s="2"/>
      <c r="BU2749" s="2"/>
      <c r="BV2749" s="2"/>
      <c r="BW2749" s="2"/>
      <c r="BX2749" s="2"/>
      <c r="BY2749" s="2"/>
      <c r="BZ2749" s="2"/>
      <c r="CA2749" s="2"/>
      <c r="CB2749" s="2"/>
      <c r="CC2749" s="2"/>
      <c r="CD2749" s="2"/>
      <c r="CE2749" s="2"/>
      <c r="CF2749" s="2"/>
      <c r="CG2749" s="2"/>
      <c r="CH2749" s="2"/>
      <c r="CI2749" s="2"/>
      <c r="CJ2749" s="2"/>
      <c r="CK2749" s="2"/>
      <c r="CL2749" s="2"/>
      <c r="CM2749" s="2"/>
      <c r="CN2749" s="2"/>
      <c r="CO2749" s="2"/>
      <c r="CP2749" s="2"/>
      <c r="CQ2749" s="2"/>
      <c r="CR2749" s="2"/>
      <c r="CS2749" s="2"/>
      <c r="CT2749" s="2"/>
      <c r="CU2749" s="2"/>
      <c r="CV2749" s="2"/>
      <c r="CW2749" s="2"/>
      <c r="CX2749" s="2"/>
      <c r="CY2749" s="2"/>
      <c r="CZ2749" s="2"/>
      <c r="DA2749" s="2"/>
      <c r="DB2749" s="2"/>
      <c r="DC2749" s="2"/>
      <c r="DD2749" s="2"/>
      <c r="DE2749" s="2"/>
      <c r="DF2749" s="2"/>
      <c r="DG2749" s="2"/>
      <c r="DH2749" s="2"/>
      <c r="DI2749" s="2"/>
      <c r="DJ2749" s="2"/>
      <c r="DK2749" s="2"/>
      <c r="DL2749" s="2"/>
      <c r="DM2749" s="2"/>
      <c r="DN2749" s="2"/>
      <c r="DO2749" s="2"/>
      <c r="DP2749" s="2"/>
      <c r="DQ2749" s="2"/>
      <c r="DR2749" s="2"/>
    </row>
    <row r="2750" spans="1:122" x14ac:dyDescent="0.25">
      <c r="A2750" s="2"/>
      <c r="B2750" s="2"/>
      <c r="C2750" s="2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2"/>
      <c r="BG2750" s="2"/>
      <c r="BH2750" s="2"/>
      <c r="BI2750" s="2"/>
      <c r="BJ2750" s="2"/>
      <c r="BK2750" s="2"/>
      <c r="BL2750" s="2"/>
      <c r="BM2750" s="2"/>
      <c r="BN2750" s="2"/>
      <c r="BO2750" s="2"/>
      <c r="BP2750" s="2"/>
      <c r="BQ2750" s="2"/>
      <c r="BR2750" s="2"/>
      <c r="BS2750" s="2"/>
      <c r="BT2750" s="2"/>
      <c r="BU2750" s="2"/>
      <c r="BV2750" s="2"/>
      <c r="BW2750" s="2"/>
      <c r="BX2750" s="2"/>
      <c r="BY2750" s="2"/>
      <c r="BZ2750" s="2"/>
      <c r="CA2750" s="2"/>
      <c r="CB2750" s="2"/>
      <c r="CC2750" s="2"/>
      <c r="CD2750" s="2"/>
      <c r="CE2750" s="2"/>
      <c r="CF2750" s="2"/>
      <c r="CG2750" s="2"/>
      <c r="CH2750" s="2"/>
      <c r="CI2750" s="2"/>
      <c r="CJ2750" s="2"/>
      <c r="CK2750" s="2"/>
      <c r="CL2750" s="2"/>
      <c r="CM2750" s="2"/>
      <c r="CN2750" s="2"/>
      <c r="CO2750" s="2"/>
      <c r="CP2750" s="2"/>
      <c r="CQ2750" s="2"/>
      <c r="CR2750" s="2"/>
      <c r="CS2750" s="2"/>
      <c r="CT2750" s="2"/>
      <c r="CU2750" s="2"/>
      <c r="CV2750" s="2"/>
      <c r="CW2750" s="2"/>
      <c r="CX2750" s="2"/>
      <c r="CY2750" s="2"/>
      <c r="CZ2750" s="2"/>
      <c r="DA2750" s="2"/>
      <c r="DB2750" s="2"/>
      <c r="DC2750" s="2"/>
      <c r="DD2750" s="2"/>
      <c r="DE2750" s="2"/>
      <c r="DF2750" s="2"/>
      <c r="DG2750" s="2"/>
      <c r="DH2750" s="2"/>
      <c r="DI2750" s="2"/>
      <c r="DJ2750" s="2"/>
      <c r="DK2750" s="2"/>
      <c r="DL2750" s="2"/>
      <c r="DM2750" s="2"/>
      <c r="DN2750" s="2"/>
      <c r="DO2750" s="2"/>
      <c r="DP2750" s="2"/>
      <c r="DQ2750" s="2"/>
      <c r="DR2750" s="2"/>
    </row>
    <row r="2751" spans="1:122" x14ac:dyDescent="0.25">
      <c r="A2751" s="2"/>
      <c r="B2751" s="2"/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2"/>
      <c r="BG2751" s="2"/>
      <c r="BH2751" s="2"/>
      <c r="BI2751" s="2"/>
      <c r="BJ2751" s="2"/>
      <c r="BK2751" s="2"/>
      <c r="BL2751" s="2"/>
      <c r="BM2751" s="2"/>
      <c r="BN2751" s="2"/>
      <c r="BO2751" s="2"/>
      <c r="BP2751" s="2"/>
      <c r="BQ2751" s="2"/>
      <c r="BR2751" s="2"/>
      <c r="BS2751" s="2"/>
      <c r="BT2751" s="2"/>
      <c r="BU2751" s="2"/>
      <c r="BV2751" s="2"/>
      <c r="BW2751" s="2"/>
      <c r="BX2751" s="2"/>
      <c r="BY2751" s="2"/>
      <c r="BZ2751" s="2"/>
      <c r="CA2751" s="2"/>
      <c r="CB2751" s="2"/>
      <c r="CC2751" s="2"/>
      <c r="CD2751" s="2"/>
      <c r="CE2751" s="2"/>
      <c r="CF2751" s="2"/>
      <c r="CG2751" s="2"/>
      <c r="CH2751" s="2"/>
      <c r="CI2751" s="2"/>
      <c r="CJ2751" s="2"/>
      <c r="CK2751" s="2"/>
      <c r="CL2751" s="2"/>
      <c r="CM2751" s="2"/>
      <c r="CN2751" s="2"/>
      <c r="CO2751" s="2"/>
      <c r="CP2751" s="2"/>
      <c r="CQ2751" s="2"/>
      <c r="CR2751" s="2"/>
      <c r="CS2751" s="2"/>
      <c r="CT2751" s="2"/>
      <c r="CU2751" s="2"/>
      <c r="CV2751" s="2"/>
      <c r="CW2751" s="2"/>
      <c r="CX2751" s="2"/>
      <c r="CY2751" s="2"/>
      <c r="CZ2751" s="2"/>
      <c r="DA2751" s="2"/>
      <c r="DB2751" s="2"/>
      <c r="DC2751" s="2"/>
      <c r="DD2751" s="2"/>
      <c r="DE2751" s="2"/>
      <c r="DF2751" s="2"/>
      <c r="DG2751" s="2"/>
      <c r="DH2751" s="2"/>
      <c r="DI2751" s="2"/>
      <c r="DJ2751" s="2"/>
      <c r="DK2751" s="2"/>
      <c r="DL2751" s="2"/>
      <c r="DM2751" s="2"/>
      <c r="DN2751" s="2"/>
      <c r="DO2751" s="2"/>
      <c r="DP2751" s="2"/>
      <c r="DQ2751" s="2"/>
      <c r="DR2751" s="2"/>
    </row>
    <row r="2752" spans="1:122" x14ac:dyDescent="0.25">
      <c r="A2752" s="2"/>
      <c r="B2752" s="2"/>
      <c r="C2752" s="2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2"/>
      <c r="BG2752" s="2"/>
      <c r="BH2752" s="2"/>
      <c r="BI2752" s="2"/>
      <c r="BJ2752" s="2"/>
      <c r="BK2752" s="2"/>
      <c r="BL2752" s="2"/>
      <c r="BM2752" s="2"/>
      <c r="BN2752" s="2"/>
      <c r="BO2752" s="2"/>
      <c r="BP2752" s="2"/>
      <c r="BQ2752" s="2"/>
      <c r="BR2752" s="2"/>
      <c r="BS2752" s="2"/>
      <c r="BT2752" s="2"/>
      <c r="BU2752" s="2"/>
      <c r="BV2752" s="2"/>
      <c r="BW2752" s="2"/>
      <c r="BX2752" s="2"/>
      <c r="BY2752" s="2"/>
      <c r="BZ2752" s="2"/>
      <c r="CA2752" s="2"/>
      <c r="CB2752" s="2"/>
      <c r="CC2752" s="2"/>
      <c r="CD2752" s="2"/>
      <c r="CE2752" s="2"/>
      <c r="CF2752" s="2"/>
      <c r="CG2752" s="2"/>
      <c r="CH2752" s="2"/>
      <c r="CI2752" s="2"/>
      <c r="CJ2752" s="2"/>
      <c r="CK2752" s="2"/>
      <c r="CL2752" s="2"/>
      <c r="CM2752" s="2"/>
      <c r="CN2752" s="2"/>
      <c r="CO2752" s="2"/>
      <c r="CP2752" s="2"/>
      <c r="CQ2752" s="2"/>
      <c r="CR2752" s="2"/>
      <c r="CS2752" s="2"/>
      <c r="CT2752" s="2"/>
      <c r="CU2752" s="2"/>
      <c r="CV2752" s="2"/>
      <c r="CW2752" s="2"/>
      <c r="CX2752" s="2"/>
      <c r="CY2752" s="2"/>
      <c r="CZ2752" s="2"/>
      <c r="DA2752" s="2"/>
      <c r="DB2752" s="2"/>
      <c r="DC2752" s="2"/>
      <c r="DD2752" s="2"/>
      <c r="DE2752" s="2"/>
      <c r="DF2752" s="2"/>
      <c r="DG2752" s="2"/>
      <c r="DH2752" s="2"/>
      <c r="DI2752" s="2"/>
      <c r="DJ2752" s="2"/>
      <c r="DK2752" s="2"/>
      <c r="DL2752" s="2"/>
      <c r="DM2752" s="2"/>
      <c r="DN2752" s="2"/>
      <c r="DO2752" s="2"/>
      <c r="DP2752" s="2"/>
      <c r="DQ2752" s="2"/>
      <c r="DR2752" s="2"/>
    </row>
    <row r="2753" spans="1:122" x14ac:dyDescent="0.25">
      <c r="A2753" s="2"/>
      <c r="B2753" s="2"/>
      <c r="C2753" s="2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2"/>
      <c r="BG2753" s="2"/>
      <c r="BH2753" s="2"/>
      <c r="BI2753" s="2"/>
      <c r="BJ2753" s="2"/>
      <c r="BK2753" s="2"/>
      <c r="BL2753" s="2"/>
      <c r="BM2753" s="2"/>
      <c r="BN2753" s="2"/>
      <c r="BO2753" s="2"/>
      <c r="BP2753" s="2"/>
      <c r="BQ2753" s="2"/>
      <c r="BR2753" s="2"/>
      <c r="BS2753" s="2"/>
      <c r="BT2753" s="2"/>
      <c r="BU2753" s="2"/>
      <c r="BV2753" s="2"/>
      <c r="BW2753" s="2"/>
      <c r="BX2753" s="2"/>
      <c r="BY2753" s="2"/>
      <c r="BZ2753" s="2"/>
      <c r="CA2753" s="2"/>
      <c r="CB2753" s="2"/>
      <c r="CC2753" s="2"/>
      <c r="CD2753" s="2"/>
      <c r="CE2753" s="2"/>
      <c r="CF2753" s="2"/>
      <c r="CG2753" s="2"/>
      <c r="CH2753" s="2"/>
      <c r="CI2753" s="2"/>
      <c r="CJ2753" s="2"/>
      <c r="CK2753" s="2"/>
      <c r="CL2753" s="2"/>
      <c r="CM2753" s="2"/>
      <c r="CN2753" s="2"/>
      <c r="CO2753" s="2"/>
      <c r="CP2753" s="2"/>
      <c r="CQ2753" s="2"/>
      <c r="CR2753" s="2"/>
      <c r="CS2753" s="2"/>
      <c r="CT2753" s="2"/>
      <c r="CU2753" s="2"/>
      <c r="CV2753" s="2"/>
      <c r="CW2753" s="2"/>
      <c r="CX2753" s="2"/>
      <c r="CY2753" s="2"/>
      <c r="CZ2753" s="2"/>
      <c r="DA2753" s="2"/>
      <c r="DB2753" s="2"/>
      <c r="DC2753" s="2"/>
      <c r="DD2753" s="2"/>
      <c r="DE2753" s="2"/>
      <c r="DF2753" s="2"/>
      <c r="DG2753" s="2"/>
      <c r="DH2753" s="2"/>
      <c r="DI2753" s="2"/>
      <c r="DJ2753" s="2"/>
      <c r="DK2753" s="2"/>
      <c r="DL2753" s="2"/>
      <c r="DM2753" s="2"/>
      <c r="DN2753" s="2"/>
      <c r="DO2753" s="2"/>
      <c r="DP2753" s="2"/>
      <c r="DQ2753" s="2"/>
      <c r="DR2753" s="2"/>
    </row>
    <row r="2754" spans="1:122" x14ac:dyDescent="0.25">
      <c r="A2754" s="2"/>
      <c r="B2754" s="2"/>
      <c r="C2754" s="2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2"/>
      <c r="BG2754" s="2"/>
      <c r="BH2754" s="2"/>
      <c r="BI2754" s="2"/>
      <c r="BJ2754" s="2"/>
      <c r="BK2754" s="2"/>
      <c r="BL2754" s="2"/>
      <c r="BM2754" s="2"/>
      <c r="BN2754" s="2"/>
      <c r="BO2754" s="2"/>
      <c r="BP2754" s="2"/>
      <c r="BQ2754" s="2"/>
      <c r="BR2754" s="2"/>
      <c r="BS2754" s="2"/>
      <c r="BT2754" s="2"/>
      <c r="BU2754" s="2"/>
      <c r="BV2754" s="2"/>
      <c r="BW2754" s="2"/>
      <c r="BX2754" s="2"/>
      <c r="BY2754" s="2"/>
      <c r="BZ2754" s="2"/>
      <c r="CA2754" s="2"/>
      <c r="CB2754" s="2"/>
      <c r="CC2754" s="2"/>
      <c r="CD2754" s="2"/>
      <c r="CE2754" s="2"/>
      <c r="CF2754" s="2"/>
      <c r="CG2754" s="2"/>
      <c r="CH2754" s="2"/>
      <c r="CI2754" s="2"/>
      <c r="CJ2754" s="2"/>
      <c r="CK2754" s="2"/>
      <c r="CL2754" s="2"/>
      <c r="CM2754" s="2"/>
      <c r="CN2754" s="2"/>
      <c r="CO2754" s="2"/>
      <c r="CP2754" s="2"/>
      <c r="CQ2754" s="2"/>
      <c r="CR2754" s="2"/>
      <c r="CS2754" s="2"/>
      <c r="CT2754" s="2"/>
      <c r="CU2754" s="2"/>
      <c r="CV2754" s="2"/>
      <c r="CW2754" s="2"/>
      <c r="CX2754" s="2"/>
      <c r="CY2754" s="2"/>
      <c r="CZ2754" s="2"/>
      <c r="DA2754" s="2"/>
      <c r="DB2754" s="2"/>
      <c r="DC2754" s="2"/>
      <c r="DD2754" s="2"/>
      <c r="DE2754" s="2"/>
      <c r="DF2754" s="2"/>
      <c r="DG2754" s="2"/>
      <c r="DH2754" s="2"/>
      <c r="DI2754" s="2"/>
      <c r="DJ2754" s="2"/>
      <c r="DK2754" s="2"/>
      <c r="DL2754" s="2"/>
      <c r="DM2754" s="2"/>
      <c r="DN2754" s="2"/>
      <c r="DO2754" s="2"/>
      <c r="DP2754" s="2"/>
      <c r="DQ2754" s="2"/>
      <c r="DR2754" s="2"/>
    </row>
    <row r="2755" spans="1:122" x14ac:dyDescent="0.25">
      <c r="A2755" s="2"/>
      <c r="B2755" s="2"/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2"/>
      <c r="BG2755" s="2"/>
      <c r="BH2755" s="2"/>
      <c r="BI2755" s="2"/>
      <c r="BJ2755" s="2"/>
      <c r="BK2755" s="2"/>
      <c r="BL2755" s="2"/>
      <c r="BM2755" s="2"/>
      <c r="BN2755" s="2"/>
      <c r="BO2755" s="2"/>
      <c r="BP2755" s="2"/>
      <c r="BQ2755" s="2"/>
      <c r="BR2755" s="2"/>
      <c r="BS2755" s="2"/>
      <c r="BT2755" s="2"/>
      <c r="BU2755" s="2"/>
      <c r="BV2755" s="2"/>
      <c r="BW2755" s="2"/>
      <c r="BX2755" s="2"/>
      <c r="BY2755" s="2"/>
      <c r="BZ2755" s="2"/>
      <c r="CA2755" s="2"/>
      <c r="CB2755" s="2"/>
      <c r="CC2755" s="2"/>
      <c r="CD2755" s="2"/>
      <c r="CE2755" s="2"/>
      <c r="CF2755" s="2"/>
      <c r="CG2755" s="2"/>
      <c r="CH2755" s="2"/>
      <c r="CI2755" s="2"/>
      <c r="CJ2755" s="2"/>
      <c r="CK2755" s="2"/>
      <c r="CL2755" s="2"/>
      <c r="CM2755" s="2"/>
      <c r="CN2755" s="2"/>
      <c r="CO2755" s="2"/>
      <c r="CP2755" s="2"/>
      <c r="CQ2755" s="2"/>
      <c r="CR2755" s="2"/>
      <c r="CS2755" s="2"/>
      <c r="CT2755" s="2"/>
      <c r="CU2755" s="2"/>
      <c r="CV2755" s="2"/>
      <c r="CW2755" s="2"/>
      <c r="CX2755" s="2"/>
      <c r="CY2755" s="2"/>
      <c r="CZ2755" s="2"/>
      <c r="DA2755" s="2"/>
      <c r="DB2755" s="2"/>
      <c r="DC2755" s="2"/>
      <c r="DD2755" s="2"/>
      <c r="DE2755" s="2"/>
      <c r="DF2755" s="2"/>
      <c r="DG2755" s="2"/>
      <c r="DH2755" s="2"/>
      <c r="DI2755" s="2"/>
      <c r="DJ2755" s="2"/>
      <c r="DK2755" s="2"/>
      <c r="DL2755" s="2"/>
      <c r="DM2755" s="2"/>
      <c r="DN2755" s="2"/>
      <c r="DO2755" s="2"/>
      <c r="DP2755" s="2"/>
      <c r="DQ2755" s="2"/>
      <c r="DR2755" s="2"/>
    </row>
    <row r="2756" spans="1:122" x14ac:dyDescent="0.25">
      <c r="A2756" s="2"/>
      <c r="B2756" s="2"/>
      <c r="C2756" s="2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  <c r="BF2756" s="2"/>
      <c r="BG2756" s="2"/>
      <c r="BH2756" s="2"/>
      <c r="BI2756" s="2"/>
      <c r="BJ2756" s="2"/>
      <c r="BK2756" s="2"/>
      <c r="BL2756" s="2"/>
      <c r="BM2756" s="2"/>
      <c r="BN2756" s="2"/>
      <c r="BO2756" s="2"/>
      <c r="BP2756" s="2"/>
      <c r="BQ2756" s="2"/>
      <c r="BR2756" s="2"/>
      <c r="BS2756" s="2"/>
      <c r="BT2756" s="2"/>
      <c r="BU2756" s="2"/>
      <c r="BV2756" s="2"/>
      <c r="BW2756" s="2"/>
      <c r="BX2756" s="2"/>
      <c r="BY2756" s="2"/>
      <c r="BZ2756" s="2"/>
      <c r="CA2756" s="2"/>
      <c r="CB2756" s="2"/>
      <c r="CC2756" s="2"/>
      <c r="CD2756" s="2"/>
      <c r="CE2756" s="2"/>
      <c r="CF2756" s="2"/>
      <c r="CG2756" s="2"/>
      <c r="CH2756" s="2"/>
      <c r="CI2756" s="2"/>
      <c r="CJ2756" s="2"/>
      <c r="CK2756" s="2"/>
      <c r="CL2756" s="2"/>
      <c r="CM2756" s="2"/>
      <c r="CN2756" s="2"/>
      <c r="CO2756" s="2"/>
      <c r="CP2756" s="2"/>
      <c r="CQ2756" s="2"/>
      <c r="CR2756" s="2"/>
      <c r="CS2756" s="2"/>
      <c r="CT2756" s="2"/>
      <c r="CU2756" s="2"/>
      <c r="CV2756" s="2"/>
      <c r="CW2756" s="2"/>
      <c r="CX2756" s="2"/>
      <c r="CY2756" s="2"/>
      <c r="CZ2756" s="2"/>
      <c r="DA2756" s="2"/>
      <c r="DB2756" s="2"/>
      <c r="DC2756" s="2"/>
      <c r="DD2756" s="2"/>
      <c r="DE2756" s="2"/>
      <c r="DF2756" s="2"/>
      <c r="DG2756" s="2"/>
      <c r="DH2756" s="2"/>
      <c r="DI2756" s="2"/>
      <c r="DJ2756" s="2"/>
      <c r="DK2756" s="2"/>
      <c r="DL2756" s="2"/>
      <c r="DM2756" s="2"/>
      <c r="DN2756" s="2"/>
      <c r="DO2756" s="2"/>
      <c r="DP2756" s="2"/>
      <c r="DQ2756" s="2"/>
      <c r="DR2756" s="2"/>
    </row>
    <row r="2757" spans="1:122" x14ac:dyDescent="0.25">
      <c r="A2757" s="2"/>
      <c r="B2757" s="2"/>
      <c r="C2757" s="2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2"/>
      <c r="BG2757" s="2"/>
      <c r="BH2757" s="2"/>
      <c r="BI2757" s="2"/>
      <c r="BJ2757" s="2"/>
      <c r="BK2757" s="2"/>
      <c r="BL2757" s="2"/>
      <c r="BM2757" s="2"/>
      <c r="BN2757" s="2"/>
      <c r="BO2757" s="2"/>
      <c r="BP2757" s="2"/>
      <c r="BQ2757" s="2"/>
      <c r="BR2757" s="2"/>
      <c r="BS2757" s="2"/>
      <c r="BT2757" s="2"/>
      <c r="BU2757" s="2"/>
      <c r="BV2757" s="2"/>
      <c r="BW2757" s="2"/>
      <c r="BX2757" s="2"/>
      <c r="BY2757" s="2"/>
      <c r="BZ2757" s="2"/>
      <c r="CA2757" s="2"/>
      <c r="CB2757" s="2"/>
      <c r="CC2757" s="2"/>
      <c r="CD2757" s="2"/>
      <c r="CE2757" s="2"/>
      <c r="CF2757" s="2"/>
      <c r="CG2757" s="2"/>
      <c r="CH2757" s="2"/>
      <c r="CI2757" s="2"/>
      <c r="CJ2757" s="2"/>
      <c r="CK2757" s="2"/>
      <c r="CL2757" s="2"/>
      <c r="CM2757" s="2"/>
      <c r="CN2757" s="2"/>
      <c r="CO2757" s="2"/>
      <c r="CP2757" s="2"/>
      <c r="CQ2757" s="2"/>
      <c r="CR2757" s="2"/>
      <c r="CS2757" s="2"/>
      <c r="CT2757" s="2"/>
      <c r="CU2757" s="2"/>
      <c r="CV2757" s="2"/>
      <c r="CW2757" s="2"/>
      <c r="CX2757" s="2"/>
      <c r="CY2757" s="2"/>
      <c r="CZ2757" s="2"/>
      <c r="DA2757" s="2"/>
      <c r="DB2757" s="2"/>
      <c r="DC2757" s="2"/>
      <c r="DD2757" s="2"/>
      <c r="DE2757" s="2"/>
      <c r="DF2757" s="2"/>
      <c r="DG2757" s="2"/>
      <c r="DH2757" s="2"/>
      <c r="DI2757" s="2"/>
      <c r="DJ2757" s="2"/>
      <c r="DK2757" s="2"/>
      <c r="DL2757" s="2"/>
      <c r="DM2757" s="2"/>
      <c r="DN2757" s="2"/>
      <c r="DO2757" s="2"/>
      <c r="DP2757" s="2"/>
      <c r="DQ2757" s="2"/>
      <c r="DR2757" s="2"/>
    </row>
    <row r="2758" spans="1:122" x14ac:dyDescent="0.25">
      <c r="A2758" s="2"/>
      <c r="B2758" s="2"/>
      <c r="C2758" s="2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2"/>
      <c r="BG2758" s="2"/>
      <c r="BH2758" s="2"/>
      <c r="BI2758" s="2"/>
      <c r="BJ2758" s="2"/>
      <c r="BK2758" s="2"/>
      <c r="BL2758" s="2"/>
      <c r="BM2758" s="2"/>
      <c r="BN2758" s="2"/>
      <c r="BO2758" s="2"/>
      <c r="BP2758" s="2"/>
      <c r="BQ2758" s="2"/>
      <c r="BR2758" s="2"/>
      <c r="BS2758" s="2"/>
      <c r="BT2758" s="2"/>
      <c r="BU2758" s="2"/>
      <c r="BV2758" s="2"/>
      <c r="BW2758" s="2"/>
      <c r="BX2758" s="2"/>
      <c r="BY2758" s="2"/>
      <c r="BZ2758" s="2"/>
      <c r="CA2758" s="2"/>
      <c r="CB2758" s="2"/>
      <c r="CC2758" s="2"/>
      <c r="CD2758" s="2"/>
      <c r="CE2758" s="2"/>
      <c r="CF2758" s="2"/>
      <c r="CG2758" s="2"/>
      <c r="CH2758" s="2"/>
      <c r="CI2758" s="2"/>
      <c r="CJ2758" s="2"/>
      <c r="CK2758" s="2"/>
      <c r="CL2758" s="2"/>
      <c r="CM2758" s="2"/>
      <c r="CN2758" s="2"/>
      <c r="CO2758" s="2"/>
      <c r="CP2758" s="2"/>
      <c r="CQ2758" s="2"/>
      <c r="CR2758" s="2"/>
      <c r="CS2758" s="2"/>
      <c r="CT2758" s="2"/>
      <c r="CU2758" s="2"/>
      <c r="CV2758" s="2"/>
      <c r="CW2758" s="2"/>
      <c r="CX2758" s="2"/>
      <c r="CY2758" s="2"/>
      <c r="CZ2758" s="2"/>
      <c r="DA2758" s="2"/>
      <c r="DB2758" s="2"/>
      <c r="DC2758" s="2"/>
      <c r="DD2758" s="2"/>
      <c r="DE2758" s="2"/>
      <c r="DF2758" s="2"/>
      <c r="DG2758" s="2"/>
      <c r="DH2758" s="2"/>
      <c r="DI2758" s="2"/>
      <c r="DJ2758" s="2"/>
      <c r="DK2758" s="2"/>
      <c r="DL2758" s="2"/>
      <c r="DM2758" s="2"/>
      <c r="DN2758" s="2"/>
      <c r="DO2758" s="2"/>
      <c r="DP2758" s="2"/>
      <c r="DQ2758" s="2"/>
      <c r="DR2758" s="2"/>
    </row>
    <row r="2759" spans="1:122" x14ac:dyDescent="0.25">
      <c r="A2759" s="2"/>
      <c r="B2759" s="2"/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2"/>
      <c r="BG2759" s="2"/>
      <c r="BH2759" s="2"/>
      <c r="BI2759" s="2"/>
      <c r="BJ2759" s="2"/>
      <c r="BK2759" s="2"/>
      <c r="BL2759" s="2"/>
      <c r="BM2759" s="2"/>
      <c r="BN2759" s="2"/>
      <c r="BO2759" s="2"/>
      <c r="BP2759" s="2"/>
      <c r="BQ2759" s="2"/>
      <c r="BR2759" s="2"/>
      <c r="BS2759" s="2"/>
      <c r="BT2759" s="2"/>
      <c r="BU2759" s="2"/>
      <c r="BV2759" s="2"/>
      <c r="BW2759" s="2"/>
      <c r="BX2759" s="2"/>
      <c r="BY2759" s="2"/>
      <c r="BZ2759" s="2"/>
      <c r="CA2759" s="2"/>
      <c r="CB2759" s="2"/>
      <c r="CC2759" s="2"/>
      <c r="CD2759" s="2"/>
      <c r="CE2759" s="2"/>
      <c r="CF2759" s="2"/>
      <c r="CG2759" s="2"/>
      <c r="CH2759" s="2"/>
      <c r="CI2759" s="2"/>
      <c r="CJ2759" s="2"/>
      <c r="CK2759" s="2"/>
      <c r="CL2759" s="2"/>
      <c r="CM2759" s="2"/>
      <c r="CN2759" s="2"/>
      <c r="CO2759" s="2"/>
      <c r="CP2759" s="2"/>
      <c r="CQ2759" s="2"/>
      <c r="CR2759" s="2"/>
      <c r="CS2759" s="2"/>
      <c r="CT2759" s="2"/>
      <c r="CU2759" s="2"/>
      <c r="CV2759" s="2"/>
      <c r="CW2759" s="2"/>
      <c r="CX2759" s="2"/>
      <c r="CY2759" s="2"/>
      <c r="CZ2759" s="2"/>
      <c r="DA2759" s="2"/>
      <c r="DB2759" s="2"/>
      <c r="DC2759" s="2"/>
      <c r="DD2759" s="2"/>
      <c r="DE2759" s="2"/>
      <c r="DF2759" s="2"/>
      <c r="DG2759" s="2"/>
      <c r="DH2759" s="2"/>
      <c r="DI2759" s="2"/>
      <c r="DJ2759" s="2"/>
      <c r="DK2759" s="2"/>
      <c r="DL2759" s="2"/>
      <c r="DM2759" s="2"/>
      <c r="DN2759" s="2"/>
      <c r="DO2759" s="2"/>
      <c r="DP2759" s="2"/>
      <c r="DQ2759" s="2"/>
      <c r="DR2759" s="2"/>
    </row>
    <row r="2760" spans="1:122" x14ac:dyDescent="0.25">
      <c r="A2760" s="2"/>
      <c r="B2760" s="2"/>
      <c r="C2760" s="2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2"/>
      <c r="BG2760" s="2"/>
      <c r="BH2760" s="2"/>
      <c r="BI2760" s="2"/>
      <c r="BJ2760" s="2"/>
      <c r="BK2760" s="2"/>
      <c r="BL2760" s="2"/>
      <c r="BM2760" s="2"/>
      <c r="BN2760" s="2"/>
      <c r="BO2760" s="2"/>
      <c r="BP2760" s="2"/>
      <c r="BQ2760" s="2"/>
      <c r="BR2760" s="2"/>
      <c r="BS2760" s="2"/>
      <c r="BT2760" s="2"/>
      <c r="BU2760" s="2"/>
      <c r="BV2760" s="2"/>
      <c r="BW2760" s="2"/>
      <c r="BX2760" s="2"/>
      <c r="BY2760" s="2"/>
      <c r="BZ2760" s="2"/>
      <c r="CA2760" s="2"/>
      <c r="CB2760" s="2"/>
      <c r="CC2760" s="2"/>
      <c r="CD2760" s="2"/>
      <c r="CE2760" s="2"/>
      <c r="CF2760" s="2"/>
      <c r="CG2760" s="2"/>
      <c r="CH2760" s="2"/>
      <c r="CI2760" s="2"/>
      <c r="CJ2760" s="2"/>
      <c r="CK2760" s="2"/>
      <c r="CL2760" s="2"/>
      <c r="CM2760" s="2"/>
      <c r="CN2760" s="2"/>
      <c r="CO2760" s="2"/>
      <c r="CP2760" s="2"/>
      <c r="CQ2760" s="2"/>
      <c r="CR2760" s="2"/>
      <c r="CS2760" s="2"/>
      <c r="CT2760" s="2"/>
      <c r="CU2760" s="2"/>
      <c r="CV2760" s="2"/>
      <c r="CW2760" s="2"/>
      <c r="CX2760" s="2"/>
      <c r="CY2760" s="2"/>
      <c r="CZ2760" s="2"/>
      <c r="DA2760" s="2"/>
      <c r="DB2760" s="2"/>
      <c r="DC2760" s="2"/>
      <c r="DD2760" s="2"/>
      <c r="DE2760" s="2"/>
      <c r="DF2760" s="2"/>
      <c r="DG2760" s="2"/>
      <c r="DH2760" s="2"/>
      <c r="DI2760" s="2"/>
      <c r="DJ2760" s="2"/>
      <c r="DK2760" s="2"/>
      <c r="DL2760" s="2"/>
      <c r="DM2760" s="2"/>
      <c r="DN2760" s="2"/>
      <c r="DO2760" s="2"/>
      <c r="DP2760" s="2"/>
      <c r="DQ2760" s="2"/>
      <c r="DR2760" s="2"/>
    </row>
    <row r="2761" spans="1:122" x14ac:dyDescent="0.25">
      <c r="A2761" s="2"/>
      <c r="B2761" s="2"/>
      <c r="C2761" s="2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2"/>
      <c r="BG2761" s="2"/>
      <c r="BH2761" s="2"/>
      <c r="BI2761" s="2"/>
      <c r="BJ2761" s="2"/>
      <c r="BK2761" s="2"/>
      <c r="BL2761" s="2"/>
      <c r="BM2761" s="2"/>
      <c r="BN2761" s="2"/>
      <c r="BO2761" s="2"/>
      <c r="BP2761" s="2"/>
      <c r="BQ2761" s="2"/>
      <c r="BR2761" s="2"/>
      <c r="BS2761" s="2"/>
      <c r="BT2761" s="2"/>
      <c r="BU2761" s="2"/>
      <c r="BV2761" s="2"/>
      <c r="BW2761" s="2"/>
      <c r="BX2761" s="2"/>
      <c r="BY2761" s="2"/>
      <c r="BZ2761" s="2"/>
      <c r="CA2761" s="2"/>
      <c r="CB2761" s="2"/>
      <c r="CC2761" s="2"/>
      <c r="CD2761" s="2"/>
      <c r="CE2761" s="2"/>
      <c r="CF2761" s="2"/>
      <c r="CG2761" s="2"/>
      <c r="CH2761" s="2"/>
      <c r="CI2761" s="2"/>
      <c r="CJ2761" s="2"/>
      <c r="CK2761" s="2"/>
      <c r="CL2761" s="2"/>
      <c r="CM2761" s="2"/>
      <c r="CN2761" s="2"/>
      <c r="CO2761" s="2"/>
      <c r="CP2761" s="2"/>
      <c r="CQ2761" s="2"/>
      <c r="CR2761" s="2"/>
      <c r="CS2761" s="2"/>
      <c r="CT2761" s="2"/>
      <c r="CU2761" s="2"/>
      <c r="CV2761" s="2"/>
      <c r="CW2761" s="2"/>
      <c r="CX2761" s="2"/>
      <c r="CY2761" s="2"/>
      <c r="CZ2761" s="2"/>
      <c r="DA2761" s="2"/>
      <c r="DB2761" s="2"/>
      <c r="DC2761" s="2"/>
      <c r="DD2761" s="2"/>
      <c r="DE2761" s="2"/>
      <c r="DF2761" s="2"/>
      <c r="DG2761" s="2"/>
      <c r="DH2761" s="2"/>
      <c r="DI2761" s="2"/>
      <c r="DJ2761" s="2"/>
      <c r="DK2761" s="2"/>
      <c r="DL2761" s="2"/>
      <c r="DM2761" s="2"/>
      <c r="DN2761" s="2"/>
      <c r="DO2761" s="2"/>
      <c r="DP2761" s="2"/>
      <c r="DQ2761" s="2"/>
      <c r="DR2761" s="2"/>
    </row>
    <row r="2762" spans="1:122" x14ac:dyDescent="0.25">
      <c r="A2762" s="2"/>
      <c r="B2762" s="2"/>
      <c r="C2762" s="2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2"/>
      <c r="BG2762" s="2"/>
      <c r="BH2762" s="2"/>
      <c r="BI2762" s="2"/>
      <c r="BJ2762" s="2"/>
      <c r="BK2762" s="2"/>
      <c r="BL2762" s="2"/>
      <c r="BM2762" s="2"/>
      <c r="BN2762" s="2"/>
      <c r="BO2762" s="2"/>
      <c r="BP2762" s="2"/>
      <c r="BQ2762" s="2"/>
      <c r="BR2762" s="2"/>
      <c r="BS2762" s="2"/>
      <c r="BT2762" s="2"/>
      <c r="BU2762" s="2"/>
      <c r="BV2762" s="2"/>
      <c r="BW2762" s="2"/>
      <c r="BX2762" s="2"/>
      <c r="BY2762" s="2"/>
      <c r="BZ2762" s="2"/>
      <c r="CA2762" s="2"/>
      <c r="CB2762" s="2"/>
      <c r="CC2762" s="2"/>
      <c r="CD2762" s="2"/>
      <c r="CE2762" s="2"/>
      <c r="CF2762" s="2"/>
      <c r="CG2762" s="2"/>
      <c r="CH2762" s="2"/>
      <c r="CI2762" s="2"/>
      <c r="CJ2762" s="2"/>
      <c r="CK2762" s="2"/>
      <c r="CL2762" s="2"/>
      <c r="CM2762" s="2"/>
      <c r="CN2762" s="2"/>
      <c r="CO2762" s="2"/>
      <c r="CP2762" s="2"/>
      <c r="CQ2762" s="2"/>
      <c r="CR2762" s="2"/>
      <c r="CS2762" s="2"/>
      <c r="CT2762" s="2"/>
      <c r="CU2762" s="2"/>
      <c r="CV2762" s="2"/>
      <c r="CW2762" s="2"/>
      <c r="CX2762" s="2"/>
      <c r="CY2762" s="2"/>
      <c r="CZ2762" s="2"/>
      <c r="DA2762" s="2"/>
      <c r="DB2762" s="2"/>
      <c r="DC2762" s="2"/>
      <c r="DD2762" s="2"/>
      <c r="DE2762" s="2"/>
      <c r="DF2762" s="2"/>
      <c r="DG2762" s="2"/>
      <c r="DH2762" s="2"/>
      <c r="DI2762" s="2"/>
      <c r="DJ2762" s="2"/>
      <c r="DK2762" s="2"/>
      <c r="DL2762" s="2"/>
      <c r="DM2762" s="2"/>
      <c r="DN2762" s="2"/>
      <c r="DO2762" s="2"/>
      <c r="DP2762" s="2"/>
      <c r="DQ2762" s="2"/>
      <c r="DR2762" s="2"/>
    </row>
    <row r="2763" spans="1:122" x14ac:dyDescent="0.25">
      <c r="A2763" s="2"/>
      <c r="B2763" s="2"/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2"/>
      <c r="BG2763" s="2"/>
      <c r="BH2763" s="2"/>
      <c r="BI2763" s="2"/>
      <c r="BJ2763" s="2"/>
      <c r="BK2763" s="2"/>
      <c r="BL2763" s="2"/>
      <c r="BM2763" s="2"/>
      <c r="BN2763" s="2"/>
      <c r="BO2763" s="2"/>
      <c r="BP2763" s="2"/>
      <c r="BQ2763" s="2"/>
      <c r="BR2763" s="2"/>
      <c r="BS2763" s="2"/>
      <c r="BT2763" s="2"/>
      <c r="BU2763" s="2"/>
      <c r="BV2763" s="2"/>
      <c r="BW2763" s="2"/>
      <c r="BX2763" s="2"/>
      <c r="BY2763" s="2"/>
      <c r="BZ2763" s="2"/>
      <c r="CA2763" s="2"/>
      <c r="CB2763" s="2"/>
      <c r="CC2763" s="2"/>
      <c r="CD2763" s="2"/>
      <c r="CE2763" s="2"/>
      <c r="CF2763" s="2"/>
      <c r="CG2763" s="2"/>
      <c r="CH2763" s="2"/>
      <c r="CI2763" s="2"/>
      <c r="CJ2763" s="2"/>
      <c r="CK2763" s="2"/>
      <c r="CL2763" s="2"/>
      <c r="CM2763" s="2"/>
      <c r="CN2763" s="2"/>
      <c r="CO2763" s="2"/>
      <c r="CP2763" s="2"/>
      <c r="CQ2763" s="2"/>
      <c r="CR2763" s="2"/>
      <c r="CS2763" s="2"/>
      <c r="CT2763" s="2"/>
      <c r="CU2763" s="2"/>
      <c r="CV2763" s="2"/>
      <c r="CW2763" s="2"/>
      <c r="CX2763" s="2"/>
      <c r="CY2763" s="2"/>
      <c r="CZ2763" s="2"/>
      <c r="DA2763" s="2"/>
      <c r="DB2763" s="2"/>
      <c r="DC2763" s="2"/>
      <c r="DD2763" s="2"/>
      <c r="DE2763" s="2"/>
      <c r="DF2763" s="2"/>
      <c r="DG2763" s="2"/>
      <c r="DH2763" s="2"/>
      <c r="DI2763" s="2"/>
      <c r="DJ2763" s="2"/>
      <c r="DK2763" s="2"/>
      <c r="DL2763" s="2"/>
      <c r="DM2763" s="2"/>
      <c r="DN2763" s="2"/>
      <c r="DO2763" s="2"/>
      <c r="DP2763" s="2"/>
      <c r="DQ2763" s="2"/>
      <c r="DR2763" s="2"/>
    </row>
    <row r="2764" spans="1:122" x14ac:dyDescent="0.25">
      <c r="A2764" s="2"/>
      <c r="B2764" s="2"/>
      <c r="C2764" s="2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2"/>
      <c r="BG2764" s="2"/>
      <c r="BH2764" s="2"/>
      <c r="BI2764" s="2"/>
      <c r="BJ2764" s="2"/>
      <c r="BK2764" s="2"/>
      <c r="BL2764" s="2"/>
      <c r="BM2764" s="2"/>
      <c r="BN2764" s="2"/>
      <c r="BO2764" s="2"/>
      <c r="BP2764" s="2"/>
      <c r="BQ2764" s="2"/>
      <c r="BR2764" s="2"/>
      <c r="BS2764" s="2"/>
      <c r="BT2764" s="2"/>
      <c r="BU2764" s="2"/>
      <c r="BV2764" s="2"/>
      <c r="BW2764" s="2"/>
      <c r="BX2764" s="2"/>
      <c r="BY2764" s="2"/>
      <c r="BZ2764" s="2"/>
      <c r="CA2764" s="2"/>
      <c r="CB2764" s="2"/>
      <c r="CC2764" s="2"/>
      <c r="CD2764" s="2"/>
      <c r="CE2764" s="2"/>
      <c r="CF2764" s="2"/>
      <c r="CG2764" s="2"/>
      <c r="CH2764" s="2"/>
      <c r="CI2764" s="2"/>
      <c r="CJ2764" s="2"/>
      <c r="CK2764" s="2"/>
      <c r="CL2764" s="2"/>
      <c r="CM2764" s="2"/>
      <c r="CN2764" s="2"/>
      <c r="CO2764" s="2"/>
      <c r="CP2764" s="2"/>
      <c r="CQ2764" s="2"/>
      <c r="CR2764" s="2"/>
      <c r="CS2764" s="2"/>
      <c r="CT2764" s="2"/>
      <c r="CU2764" s="2"/>
      <c r="CV2764" s="2"/>
      <c r="CW2764" s="2"/>
      <c r="CX2764" s="2"/>
      <c r="CY2764" s="2"/>
      <c r="CZ2764" s="2"/>
      <c r="DA2764" s="2"/>
      <c r="DB2764" s="2"/>
      <c r="DC2764" s="2"/>
      <c r="DD2764" s="2"/>
      <c r="DE2764" s="2"/>
      <c r="DF2764" s="2"/>
      <c r="DG2764" s="2"/>
      <c r="DH2764" s="2"/>
      <c r="DI2764" s="2"/>
      <c r="DJ2764" s="2"/>
      <c r="DK2764" s="2"/>
      <c r="DL2764" s="2"/>
      <c r="DM2764" s="2"/>
      <c r="DN2764" s="2"/>
      <c r="DO2764" s="2"/>
      <c r="DP2764" s="2"/>
      <c r="DQ2764" s="2"/>
      <c r="DR2764" s="2"/>
    </row>
    <row r="2765" spans="1:122" x14ac:dyDescent="0.25">
      <c r="A2765" s="2"/>
      <c r="B2765" s="2"/>
      <c r="C2765" s="2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2"/>
      <c r="BG2765" s="2"/>
      <c r="BH2765" s="2"/>
      <c r="BI2765" s="2"/>
      <c r="BJ2765" s="2"/>
      <c r="BK2765" s="2"/>
      <c r="BL2765" s="2"/>
      <c r="BM2765" s="2"/>
      <c r="BN2765" s="2"/>
      <c r="BO2765" s="2"/>
      <c r="BP2765" s="2"/>
      <c r="BQ2765" s="2"/>
      <c r="BR2765" s="2"/>
      <c r="BS2765" s="2"/>
      <c r="BT2765" s="2"/>
      <c r="BU2765" s="2"/>
      <c r="BV2765" s="2"/>
      <c r="BW2765" s="2"/>
      <c r="BX2765" s="2"/>
      <c r="BY2765" s="2"/>
      <c r="BZ2765" s="2"/>
      <c r="CA2765" s="2"/>
      <c r="CB2765" s="2"/>
      <c r="CC2765" s="2"/>
      <c r="CD2765" s="2"/>
      <c r="CE2765" s="2"/>
      <c r="CF2765" s="2"/>
      <c r="CG2765" s="2"/>
      <c r="CH2765" s="2"/>
      <c r="CI2765" s="2"/>
      <c r="CJ2765" s="2"/>
      <c r="CK2765" s="2"/>
      <c r="CL2765" s="2"/>
      <c r="CM2765" s="2"/>
      <c r="CN2765" s="2"/>
      <c r="CO2765" s="2"/>
      <c r="CP2765" s="2"/>
      <c r="CQ2765" s="2"/>
      <c r="CR2765" s="2"/>
      <c r="CS2765" s="2"/>
      <c r="CT2765" s="2"/>
      <c r="CU2765" s="2"/>
      <c r="CV2765" s="2"/>
      <c r="CW2765" s="2"/>
      <c r="CX2765" s="2"/>
      <c r="CY2765" s="2"/>
      <c r="CZ2765" s="2"/>
      <c r="DA2765" s="2"/>
      <c r="DB2765" s="2"/>
      <c r="DC2765" s="2"/>
      <c r="DD2765" s="2"/>
      <c r="DE2765" s="2"/>
      <c r="DF2765" s="2"/>
      <c r="DG2765" s="2"/>
      <c r="DH2765" s="2"/>
      <c r="DI2765" s="2"/>
      <c r="DJ2765" s="2"/>
      <c r="DK2765" s="2"/>
      <c r="DL2765" s="2"/>
      <c r="DM2765" s="2"/>
      <c r="DN2765" s="2"/>
      <c r="DO2765" s="2"/>
      <c r="DP2765" s="2"/>
      <c r="DQ2765" s="2"/>
      <c r="DR2765" s="2"/>
    </row>
    <row r="2766" spans="1:122" x14ac:dyDescent="0.25">
      <c r="A2766" s="2"/>
      <c r="B2766" s="2"/>
      <c r="C2766" s="2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2"/>
      <c r="BG2766" s="2"/>
      <c r="BH2766" s="2"/>
      <c r="BI2766" s="2"/>
      <c r="BJ2766" s="2"/>
      <c r="BK2766" s="2"/>
      <c r="BL2766" s="2"/>
      <c r="BM2766" s="2"/>
      <c r="BN2766" s="2"/>
      <c r="BO2766" s="2"/>
      <c r="BP2766" s="2"/>
      <c r="BQ2766" s="2"/>
      <c r="BR2766" s="2"/>
      <c r="BS2766" s="2"/>
      <c r="BT2766" s="2"/>
      <c r="BU2766" s="2"/>
      <c r="BV2766" s="2"/>
      <c r="BW2766" s="2"/>
      <c r="BX2766" s="2"/>
      <c r="BY2766" s="2"/>
      <c r="BZ2766" s="2"/>
      <c r="CA2766" s="2"/>
      <c r="CB2766" s="2"/>
      <c r="CC2766" s="2"/>
      <c r="CD2766" s="2"/>
      <c r="CE2766" s="2"/>
      <c r="CF2766" s="2"/>
      <c r="CG2766" s="2"/>
      <c r="CH2766" s="2"/>
      <c r="CI2766" s="2"/>
      <c r="CJ2766" s="2"/>
      <c r="CK2766" s="2"/>
      <c r="CL2766" s="2"/>
      <c r="CM2766" s="2"/>
      <c r="CN2766" s="2"/>
      <c r="CO2766" s="2"/>
      <c r="CP2766" s="2"/>
      <c r="CQ2766" s="2"/>
      <c r="CR2766" s="2"/>
      <c r="CS2766" s="2"/>
      <c r="CT2766" s="2"/>
      <c r="CU2766" s="2"/>
      <c r="CV2766" s="2"/>
      <c r="CW2766" s="2"/>
      <c r="CX2766" s="2"/>
      <c r="CY2766" s="2"/>
      <c r="CZ2766" s="2"/>
      <c r="DA2766" s="2"/>
      <c r="DB2766" s="2"/>
      <c r="DC2766" s="2"/>
      <c r="DD2766" s="2"/>
      <c r="DE2766" s="2"/>
      <c r="DF2766" s="2"/>
      <c r="DG2766" s="2"/>
      <c r="DH2766" s="2"/>
      <c r="DI2766" s="2"/>
      <c r="DJ2766" s="2"/>
      <c r="DK2766" s="2"/>
      <c r="DL2766" s="2"/>
      <c r="DM2766" s="2"/>
      <c r="DN2766" s="2"/>
      <c r="DO2766" s="2"/>
      <c r="DP2766" s="2"/>
      <c r="DQ2766" s="2"/>
      <c r="DR2766" s="2"/>
    </row>
    <row r="2767" spans="1:122" x14ac:dyDescent="0.25">
      <c r="A2767" s="2"/>
      <c r="B2767" s="2"/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2"/>
      <c r="BG2767" s="2"/>
      <c r="BH2767" s="2"/>
      <c r="BI2767" s="2"/>
      <c r="BJ2767" s="2"/>
      <c r="BK2767" s="2"/>
      <c r="BL2767" s="2"/>
      <c r="BM2767" s="2"/>
      <c r="BN2767" s="2"/>
      <c r="BO2767" s="2"/>
      <c r="BP2767" s="2"/>
      <c r="BQ2767" s="2"/>
      <c r="BR2767" s="2"/>
      <c r="BS2767" s="2"/>
      <c r="BT2767" s="2"/>
      <c r="BU2767" s="2"/>
      <c r="BV2767" s="2"/>
      <c r="BW2767" s="2"/>
      <c r="BX2767" s="2"/>
      <c r="BY2767" s="2"/>
      <c r="BZ2767" s="2"/>
      <c r="CA2767" s="2"/>
      <c r="CB2767" s="2"/>
      <c r="CC2767" s="2"/>
      <c r="CD2767" s="2"/>
      <c r="CE2767" s="2"/>
      <c r="CF2767" s="2"/>
      <c r="CG2767" s="2"/>
      <c r="CH2767" s="2"/>
      <c r="CI2767" s="2"/>
      <c r="CJ2767" s="2"/>
      <c r="CK2767" s="2"/>
      <c r="CL2767" s="2"/>
      <c r="CM2767" s="2"/>
      <c r="CN2767" s="2"/>
      <c r="CO2767" s="2"/>
      <c r="CP2767" s="2"/>
      <c r="CQ2767" s="2"/>
      <c r="CR2767" s="2"/>
      <c r="CS2767" s="2"/>
      <c r="CT2767" s="2"/>
      <c r="CU2767" s="2"/>
      <c r="CV2767" s="2"/>
      <c r="CW2767" s="2"/>
      <c r="CX2767" s="2"/>
      <c r="CY2767" s="2"/>
      <c r="CZ2767" s="2"/>
      <c r="DA2767" s="2"/>
      <c r="DB2767" s="2"/>
      <c r="DC2767" s="2"/>
      <c r="DD2767" s="2"/>
      <c r="DE2767" s="2"/>
      <c r="DF2767" s="2"/>
      <c r="DG2767" s="2"/>
      <c r="DH2767" s="2"/>
      <c r="DI2767" s="2"/>
      <c r="DJ2767" s="2"/>
      <c r="DK2767" s="2"/>
      <c r="DL2767" s="2"/>
      <c r="DM2767" s="2"/>
      <c r="DN2767" s="2"/>
      <c r="DO2767" s="2"/>
      <c r="DP2767" s="2"/>
      <c r="DQ2767" s="2"/>
      <c r="DR2767" s="2"/>
    </row>
    <row r="2768" spans="1:122" x14ac:dyDescent="0.25">
      <c r="A2768" s="2"/>
      <c r="B2768" s="2"/>
      <c r="C2768" s="2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2"/>
      <c r="BG2768" s="2"/>
      <c r="BH2768" s="2"/>
      <c r="BI2768" s="2"/>
      <c r="BJ2768" s="2"/>
      <c r="BK2768" s="2"/>
      <c r="BL2768" s="2"/>
      <c r="BM2768" s="2"/>
      <c r="BN2768" s="2"/>
      <c r="BO2768" s="2"/>
      <c r="BP2768" s="2"/>
      <c r="BQ2768" s="2"/>
      <c r="BR2768" s="2"/>
      <c r="BS2768" s="2"/>
      <c r="BT2768" s="2"/>
      <c r="BU2768" s="2"/>
      <c r="BV2768" s="2"/>
      <c r="BW2768" s="2"/>
      <c r="BX2768" s="2"/>
      <c r="BY2768" s="2"/>
      <c r="BZ2768" s="2"/>
      <c r="CA2768" s="2"/>
      <c r="CB2768" s="2"/>
      <c r="CC2768" s="2"/>
      <c r="CD2768" s="2"/>
      <c r="CE2768" s="2"/>
      <c r="CF2768" s="2"/>
      <c r="CG2768" s="2"/>
      <c r="CH2768" s="2"/>
      <c r="CI2768" s="2"/>
      <c r="CJ2768" s="2"/>
      <c r="CK2768" s="2"/>
      <c r="CL2768" s="2"/>
      <c r="CM2768" s="2"/>
      <c r="CN2768" s="2"/>
      <c r="CO2768" s="2"/>
      <c r="CP2768" s="2"/>
      <c r="CQ2768" s="2"/>
      <c r="CR2768" s="2"/>
      <c r="CS2768" s="2"/>
      <c r="CT2768" s="2"/>
      <c r="CU2768" s="2"/>
      <c r="CV2768" s="2"/>
      <c r="CW2768" s="2"/>
      <c r="CX2768" s="2"/>
      <c r="CY2768" s="2"/>
      <c r="CZ2768" s="2"/>
      <c r="DA2768" s="2"/>
      <c r="DB2768" s="2"/>
      <c r="DC2768" s="2"/>
      <c r="DD2768" s="2"/>
      <c r="DE2768" s="2"/>
      <c r="DF2768" s="2"/>
      <c r="DG2768" s="2"/>
      <c r="DH2768" s="2"/>
      <c r="DI2768" s="2"/>
      <c r="DJ2768" s="2"/>
      <c r="DK2768" s="2"/>
      <c r="DL2768" s="2"/>
      <c r="DM2768" s="2"/>
      <c r="DN2768" s="2"/>
      <c r="DO2768" s="2"/>
      <c r="DP2768" s="2"/>
      <c r="DQ2768" s="2"/>
      <c r="DR2768" s="2"/>
    </row>
    <row r="2769" spans="1:122" x14ac:dyDescent="0.25">
      <c r="A2769" s="2"/>
      <c r="B2769" s="2"/>
      <c r="C2769" s="2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2"/>
      <c r="BG2769" s="2"/>
      <c r="BH2769" s="2"/>
      <c r="BI2769" s="2"/>
      <c r="BJ2769" s="2"/>
      <c r="BK2769" s="2"/>
      <c r="BL2769" s="2"/>
      <c r="BM2769" s="2"/>
      <c r="BN2769" s="2"/>
      <c r="BO2769" s="2"/>
      <c r="BP2769" s="2"/>
      <c r="BQ2769" s="2"/>
      <c r="BR2769" s="2"/>
      <c r="BS2769" s="2"/>
      <c r="BT2769" s="2"/>
      <c r="BU2769" s="2"/>
      <c r="BV2769" s="2"/>
      <c r="BW2769" s="2"/>
      <c r="BX2769" s="2"/>
      <c r="BY2769" s="2"/>
      <c r="BZ2769" s="2"/>
      <c r="CA2769" s="2"/>
      <c r="CB2769" s="2"/>
      <c r="CC2769" s="2"/>
      <c r="CD2769" s="2"/>
      <c r="CE2769" s="2"/>
      <c r="CF2769" s="2"/>
      <c r="CG2769" s="2"/>
      <c r="CH2769" s="2"/>
      <c r="CI2769" s="2"/>
      <c r="CJ2769" s="2"/>
      <c r="CK2769" s="2"/>
      <c r="CL2769" s="2"/>
      <c r="CM2769" s="2"/>
      <c r="CN2769" s="2"/>
      <c r="CO2769" s="2"/>
      <c r="CP2769" s="2"/>
      <c r="CQ2769" s="2"/>
      <c r="CR2769" s="2"/>
      <c r="CS2769" s="2"/>
      <c r="CT2769" s="2"/>
      <c r="CU2769" s="2"/>
      <c r="CV2769" s="2"/>
      <c r="CW2769" s="2"/>
      <c r="CX2769" s="2"/>
      <c r="CY2769" s="2"/>
      <c r="CZ2769" s="2"/>
      <c r="DA2769" s="2"/>
      <c r="DB2769" s="2"/>
      <c r="DC2769" s="2"/>
      <c r="DD2769" s="2"/>
      <c r="DE2769" s="2"/>
      <c r="DF2769" s="2"/>
      <c r="DG2769" s="2"/>
      <c r="DH2769" s="2"/>
      <c r="DI2769" s="2"/>
      <c r="DJ2769" s="2"/>
      <c r="DK2769" s="2"/>
      <c r="DL2769" s="2"/>
      <c r="DM2769" s="2"/>
      <c r="DN2769" s="2"/>
      <c r="DO2769" s="2"/>
      <c r="DP2769" s="2"/>
      <c r="DQ2769" s="2"/>
      <c r="DR2769" s="2"/>
    </row>
    <row r="2770" spans="1:122" x14ac:dyDescent="0.25">
      <c r="A2770" s="2"/>
      <c r="B2770" s="2"/>
      <c r="C2770" s="2"/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  <c r="BC2770" s="2"/>
      <c r="BD2770" s="2"/>
      <c r="BE2770" s="2"/>
      <c r="BF2770" s="2"/>
      <c r="BG2770" s="2"/>
      <c r="BH2770" s="2"/>
      <c r="BI2770" s="2"/>
      <c r="BJ2770" s="2"/>
      <c r="BK2770" s="2"/>
      <c r="BL2770" s="2"/>
      <c r="BM2770" s="2"/>
      <c r="BN2770" s="2"/>
      <c r="BO2770" s="2"/>
      <c r="BP2770" s="2"/>
      <c r="BQ2770" s="2"/>
      <c r="BR2770" s="2"/>
      <c r="BS2770" s="2"/>
      <c r="BT2770" s="2"/>
      <c r="BU2770" s="2"/>
      <c r="BV2770" s="2"/>
      <c r="BW2770" s="2"/>
      <c r="BX2770" s="2"/>
      <c r="BY2770" s="2"/>
      <c r="BZ2770" s="2"/>
      <c r="CA2770" s="2"/>
      <c r="CB2770" s="2"/>
      <c r="CC2770" s="2"/>
      <c r="CD2770" s="2"/>
      <c r="CE2770" s="2"/>
      <c r="CF2770" s="2"/>
      <c r="CG2770" s="2"/>
      <c r="CH2770" s="2"/>
      <c r="CI2770" s="2"/>
      <c r="CJ2770" s="2"/>
      <c r="CK2770" s="2"/>
      <c r="CL2770" s="2"/>
      <c r="CM2770" s="2"/>
      <c r="CN2770" s="2"/>
      <c r="CO2770" s="2"/>
      <c r="CP2770" s="2"/>
      <c r="CQ2770" s="2"/>
      <c r="CR2770" s="2"/>
      <c r="CS2770" s="2"/>
      <c r="CT2770" s="2"/>
      <c r="CU2770" s="2"/>
      <c r="CV2770" s="2"/>
      <c r="CW2770" s="2"/>
      <c r="CX2770" s="2"/>
      <c r="CY2770" s="2"/>
      <c r="CZ2770" s="2"/>
      <c r="DA2770" s="2"/>
      <c r="DB2770" s="2"/>
      <c r="DC2770" s="2"/>
      <c r="DD2770" s="2"/>
      <c r="DE2770" s="2"/>
      <c r="DF2770" s="2"/>
      <c r="DG2770" s="2"/>
      <c r="DH2770" s="2"/>
      <c r="DI2770" s="2"/>
      <c r="DJ2770" s="2"/>
      <c r="DK2770" s="2"/>
      <c r="DL2770" s="2"/>
      <c r="DM2770" s="2"/>
      <c r="DN2770" s="2"/>
      <c r="DO2770" s="2"/>
      <c r="DP2770" s="2"/>
      <c r="DQ2770" s="2"/>
      <c r="DR2770" s="2"/>
    </row>
    <row r="2771" spans="1:122" x14ac:dyDescent="0.25">
      <c r="A2771" s="2"/>
      <c r="B2771" s="2"/>
      <c r="C2771" s="2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  <c r="BC2771" s="2"/>
      <c r="BD2771" s="2"/>
      <c r="BE2771" s="2"/>
      <c r="BF2771" s="2"/>
      <c r="BG2771" s="2"/>
      <c r="BH2771" s="2"/>
      <c r="BI2771" s="2"/>
      <c r="BJ2771" s="2"/>
      <c r="BK2771" s="2"/>
      <c r="BL2771" s="2"/>
      <c r="BM2771" s="2"/>
      <c r="BN2771" s="2"/>
      <c r="BO2771" s="2"/>
      <c r="BP2771" s="2"/>
      <c r="BQ2771" s="2"/>
      <c r="BR2771" s="2"/>
      <c r="BS2771" s="2"/>
      <c r="BT2771" s="2"/>
      <c r="BU2771" s="2"/>
      <c r="BV2771" s="2"/>
      <c r="BW2771" s="2"/>
      <c r="BX2771" s="2"/>
      <c r="BY2771" s="2"/>
      <c r="BZ2771" s="2"/>
      <c r="CA2771" s="2"/>
      <c r="CB2771" s="2"/>
      <c r="CC2771" s="2"/>
      <c r="CD2771" s="2"/>
      <c r="CE2771" s="2"/>
      <c r="CF2771" s="2"/>
      <c r="CG2771" s="2"/>
      <c r="CH2771" s="2"/>
      <c r="CI2771" s="2"/>
      <c r="CJ2771" s="2"/>
      <c r="CK2771" s="2"/>
      <c r="CL2771" s="2"/>
      <c r="CM2771" s="2"/>
      <c r="CN2771" s="2"/>
      <c r="CO2771" s="2"/>
      <c r="CP2771" s="2"/>
      <c r="CQ2771" s="2"/>
      <c r="CR2771" s="2"/>
      <c r="CS2771" s="2"/>
      <c r="CT2771" s="2"/>
      <c r="CU2771" s="2"/>
      <c r="CV2771" s="2"/>
      <c r="CW2771" s="2"/>
      <c r="CX2771" s="2"/>
      <c r="CY2771" s="2"/>
      <c r="CZ2771" s="2"/>
      <c r="DA2771" s="2"/>
      <c r="DB2771" s="2"/>
      <c r="DC2771" s="2"/>
      <c r="DD2771" s="2"/>
      <c r="DE2771" s="2"/>
      <c r="DF2771" s="2"/>
      <c r="DG2771" s="2"/>
      <c r="DH2771" s="2"/>
      <c r="DI2771" s="2"/>
      <c r="DJ2771" s="2"/>
      <c r="DK2771" s="2"/>
      <c r="DL2771" s="2"/>
      <c r="DM2771" s="2"/>
      <c r="DN2771" s="2"/>
      <c r="DO2771" s="2"/>
      <c r="DP2771" s="2"/>
      <c r="DQ2771" s="2"/>
      <c r="DR2771" s="2"/>
    </row>
    <row r="2772" spans="1:122" x14ac:dyDescent="0.25">
      <c r="A2772" s="2"/>
      <c r="B2772" s="2"/>
      <c r="C2772" s="2"/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  <c r="BC2772" s="2"/>
      <c r="BD2772" s="2"/>
      <c r="BE2772" s="2"/>
      <c r="BF2772" s="2"/>
      <c r="BG2772" s="2"/>
      <c r="BH2772" s="2"/>
      <c r="BI2772" s="2"/>
      <c r="BJ2772" s="2"/>
      <c r="BK2772" s="2"/>
      <c r="BL2772" s="2"/>
      <c r="BM2772" s="2"/>
      <c r="BN2772" s="2"/>
      <c r="BO2772" s="2"/>
      <c r="BP2772" s="2"/>
      <c r="BQ2772" s="2"/>
      <c r="BR2772" s="2"/>
      <c r="BS2772" s="2"/>
      <c r="BT2772" s="2"/>
      <c r="BU2772" s="2"/>
      <c r="BV2772" s="2"/>
      <c r="BW2772" s="2"/>
      <c r="BX2772" s="2"/>
      <c r="BY2772" s="2"/>
      <c r="BZ2772" s="2"/>
      <c r="CA2772" s="2"/>
      <c r="CB2772" s="2"/>
      <c r="CC2772" s="2"/>
      <c r="CD2772" s="2"/>
      <c r="CE2772" s="2"/>
      <c r="CF2772" s="2"/>
      <c r="CG2772" s="2"/>
      <c r="CH2772" s="2"/>
      <c r="CI2772" s="2"/>
      <c r="CJ2772" s="2"/>
      <c r="CK2772" s="2"/>
      <c r="CL2772" s="2"/>
      <c r="CM2772" s="2"/>
      <c r="CN2772" s="2"/>
      <c r="CO2772" s="2"/>
      <c r="CP2772" s="2"/>
      <c r="CQ2772" s="2"/>
      <c r="CR2772" s="2"/>
      <c r="CS2772" s="2"/>
      <c r="CT2772" s="2"/>
      <c r="CU2772" s="2"/>
      <c r="CV2772" s="2"/>
      <c r="CW2772" s="2"/>
      <c r="CX2772" s="2"/>
      <c r="CY2772" s="2"/>
      <c r="CZ2772" s="2"/>
      <c r="DA2772" s="2"/>
      <c r="DB2772" s="2"/>
      <c r="DC2772" s="2"/>
      <c r="DD2772" s="2"/>
      <c r="DE2772" s="2"/>
      <c r="DF2772" s="2"/>
      <c r="DG2772" s="2"/>
      <c r="DH2772" s="2"/>
      <c r="DI2772" s="2"/>
      <c r="DJ2772" s="2"/>
      <c r="DK2772" s="2"/>
      <c r="DL2772" s="2"/>
      <c r="DM2772" s="2"/>
      <c r="DN2772" s="2"/>
      <c r="DO2772" s="2"/>
      <c r="DP2772" s="2"/>
      <c r="DQ2772" s="2"/>
      <c r="DR2772" s="2"/>
    </row>
    <row r="2773" spans="1:122" x14ac:dyDescent="0.25">
      <c r="A2773" s="2"/>
      <c r="B2773" s="2"/>
      <c r="C2773" s="2"/>
      <c r="D2773" s="2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  <c r="BD2773" s="2"/>
      <c r="BE2773" s="2"/>
      <c r="BF2773" s="2"/>
      <c r="BG2773" s="2"/>
      <c r="BH2773" s="2"/>
      <c r="BI2773" s="2"/>
      <c r="BJ2773" s="2"/>
      <c r="BK2773" s="2"/>
      <c r="BL2773" s="2"/>
      <c r="BM2773" s="2"/>
      <c r="BN2773" s="2"/>
      <c r="BO2773" s="2"/>
      <c r="BP2773" s="2"/>
      <c r="BQ2773" s="2"/>
      <c r="BR2773" s="2"/>
      <c r="BS2773" s="2"/>
      <c r="BT2773" s="2"/>
      <c r="BU2773" s="2"/>
      <c r="BV2773" s="2"/>
      <c r="BW2773" s="2"/>
      <c r="BX2773" s="2"/>
      <c r="BY2773" s="2"/>
      <c r="BZ2773" s="2"/>
      <c r="CA2773" s="2"/>
      <c r="CB2773" s="2"/>
      <c r="CC2773" s="2"/>
      <c r="CD2773" s="2"/>
      <c r="CE2773" s="2"/>
      <c r="CF2773" s="2"/>
      <c r="CG2773" s="2"/>
      <c r="CH2773" s="2"/>
      <c r="CI2773" s="2"/>
      <c r="CJ2773" s="2"/>
      <c r="CK2773" s="2"/>
      <c r="CL2773" s="2"/>
      <c r="CM2773" s="2"/>
      <c r="CN2773" s="2"/>
      <c r="CO2773" s="2"/>
      <c r="CP2773" s="2"/>
      <c r="CQ2773" s="2"/>
      <c r="CR2773" s="2"/>
      <c r="CS2773" s="2"/>
      <c r="CT2773" s="2"/>
      <c r="CU2773" s="2"/>
      <c r="CV2773" s="2"/>
      <c r="CW2773" s="2"/>
      <c r="CX2773" s="2"/>
      <c r="CY2773" s="2"/>
      <c r="CZ2773" s="2"/>
      <c r="DA2773" s="2"/>
      <c r="DB2773" s="2"/>
      <c r="DC2773" s="2"/>
      <c r="DD2773" s="2"/>
      <c r="DE2773" s="2"/>
      <c r="DF2773" s="2"/>
      <c r="DG2773" s="2"/>
      <c r="DH2773" s="2"/>
      <c r="DI2773" s="2"/>
      <c r="DJ2773" s="2"/>
      <c r="DK2773" s="2"/>
      <c r="DL2773" s="2"/>
      <c r="DM2773" s="2"/>
      <c r="DN2773" s="2"/>
      <c r="DO2773" s="2"/>
      <c r="DP2773" s="2"/>
      <c r="DQ2773" s="2"/>
      <c r="DR2773" s="2"/>
    </row>
    <row r="2774" spans="1:122" x14ac:dyDescent="0.25">
      <c r="A2774" s="2"/>
      <c r="B2774" s="2"/>
      <c r="C2774" s="2"/>
      <c r="D2774" s="2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  <c r="BC2774" s="2"/>
      <c r="BD2774" s="2"/>
      <c r="BE2774" s="2"/>
      <c r="BF2774" s="2"/>
      <c r="BG2774" s="2"/>
      <c r="BH2774" s="2"/>
      <c r="BI2774" s="2"/>
      <c r="BJ2774" s="2"/>
      <c r="BK2774" s="2"/>
      <c r="BL2774" s="2"/>
      <c r="BM2774" s="2"/>
      <c r="BN2774" s="2"/>
      <c r="BO2774" s="2"/>
      <c r="BP2774" s="2"/>
      <c r="BQ2774" s="2"/>
      <c r="BR2774" s="2"/>
      <c r="BS2774" s="2"/>
      <c r="BT2774" s="2"/>
      <c r="BU2774" s="2"/>
      <c r="BV2774" s="2"/>
      <c r="BW2774" s="2"/>
      <c r="BX2774" s="2"/>
      <c r="BY2774" s="2"/>
      <c r="BZ2774" s="2"/>
      <c r="CA2774" s="2"/>
      <c r="CB2774" s="2"/>
      <c r="CC2774" s="2"/>
      <c r="CD2774" s="2"/>
      <c r="CE2774" s="2"/>
      <c r="CF2774" s="2"/>
      <c r="CG2774" s="2"/>
      <c r="CH2774" s="2"/>
      <c r="CI2774" s="2"/>
      <c r="CJ2774" s="2"/>
      <c r="CK2774" s="2"/>
      <c r="CL2774" s="2"/>
      <c r="CM2774" s="2"/>
      <c r="CN2774" s="2"/>
      <c r="CO2774" s="2"/>
      <c r="CP2774" s="2"/>
      <c r="CQ2774" s="2"/>
      <c r="CR2774" s="2"/>
      <c r="CS2774" s="2"/>
      <c r="CT2774" s="2"/>
      <c r="CU2774" s="2"/>
      <c r="CV2774" s="2"/>
      <c r="CW2774" s="2"/>
      <c r="CX2774" s="2"/>
      <c r="CY2774" s="2"/>
      <c r="CZ2774" s="2"/>
      <c r="DA2774" s="2"/>
      <c r="DB2774" s="2"/>
      <c r="DC2774" s="2"/>
      <c r="DD2774" s="2"/>
      <c r="DE2774" s="2"/>
      <c r="DF2774" s="2"/>
      <c r="DG2774" s="2"/>
      <c r="DH2774" s="2"/>
      <c r="DI2774" s="2"/>
      <c r="DJ2774" s="2"/>
      <c r="DK2774" s="2"/>
      <c r="DL2774" s="2"/>
      <c r="DM2774" s="2"/>
      <c r="DN2774" s="2"/>
      <c r="DO2774" s="2"/>
      <c r="DP2774" s="2"/>
      <c r="DQ2774" s="2"/>
      <c r="DR2774" s="2"/>
    </row>
    <row r="2775" spans="1:122" x14ac:dyDescent="0.25">
      <c r="A2775" s="2"/>
      <c r="B2775" s="2"/>
      <c r="C2775" s="2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  <c r="BC2775" s="2"/>
      <c r="BD2775" s="2"/>
      <c r="BE2775" s="2"/>
      <c r="BF2775" s="2"/>
      <c r="BG2775" s="2"/>
      <c r="BH2775" s="2"/>
      <c r="BI2775" s="2"/>
      <c r="BJ2775" s="2"/>
      <c r="BK2775" s="2"/>
      <c r="BL2775" s="2"/>
      <c r="BM2775" s="2"/>
      <c r="BN2775" s="2"/>
      <c r="BO2775" s="2"/>
      <c r="BP2775" s="2"/>
      <c r="BQ2775" s="2"/>
      <c r="BR2775" s="2"/>
      <c r="BS2775" s="2"/>
      <c r="BT2775" s="2"/>
      <c r="BU2775" s="2"/>
      <c r="BV2775" s="2"/>
      <c r="BW2775" s="2"/>
      <c r="BX2775" s="2"/>
      <c r="BY2775" s="2"/>
      <c r="BZ2775" s="2"/>
      <c r="CA2775" s="2"/>
      <c r="CB2775" s="2"/>
      <c r="CC2775" s="2"/>
      <c r="CD2775" s="2"/>
      <c r="CE2775" s="2"/>
      <c r="CF2775" s="2"/>
      <c r="CG2775" s="2"/>
      <c r="CH2775" s="2"/>
      <c r="CI2775" s="2"/>
      <c r="CJ2775" s="2"/>
      <c r="CK2775" s="2"/>
      <c r="CL2775" s="2"/>
      <c r="CM2775" s="2"/>
      <c r="CN2775" s="2"/>
      <c r="CO2775" s="2"/>
      <c r="CP2775" s="2"/>
      <c r="CQ2775" s="2"/>
      <c r="CR2775" s="2"/>
      <c r="CS2775" s="2"/>
      <c r="CT2775" s="2"/>
      <c r="CU2775" s="2"/>
      <c r="CV2775" s="2"/>
      <c r="CW2775" s="2"/>
      <c r="CX2775" s="2"/>
      <c r="CY2775" s="2"/>
      <c r="CZ2775" s="2"/>
      <c r="DA2775" s="2"/>
      <c r="DB2775" s="2"/>
      <c r="DC2775" s="2"/>
      <c r="DD2775" s="2"/>
      <c r="DE2775" s="2"/>
      <c r="DF2775" s="2"/>
      <c r="DG2775" s="2"/>
      <c r="DH2775" s="2"/>
      <c r="DI2775" s="2"/>
      <c r="DJ2775" s="2"/>
      <c r="DK2775" s="2"/>
      <c r="DL2775" s="2"/>
      <c r="DM2775" s="2"/>
      <c r="DN2775" s="2"/>
      <c r="DO2775" s="2"/>
      <c r="DP2775" s="2"/>
      <c r="DQ2775" s="2"/>
      <c r="DR2775" s="2"/>
    </row>
    <row r="2776" spans="1:122" x14ac:dyDescent="0.25">
      <c r="A2776" s="2"/>
      <c r="B2776" s="2"/>
      <c r="C2776" s="2"/>
      <c r="D2776" s="2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  <c r="BC2776" s="2"/>
      <c r="BD2776" s="2"/>
      <c r="BE2776" s="2"/>
      <c r="BF2776" s="2"/>
      <c r="BG2776" s="2"/>
      <c r="BH2776" s="2"/>
      <c r="BI2776" s="2"/>
      <c r="BJ2776" s="2"/>
      <c r="BK2776" s="2"/>
      <c r="BL2776" s="2"/>
      <c r="BM2776" s="2"/>
      <c r="BN2776" s="2"/>
      <c r="BO2776" s="2"/>
      <c r="BP2776" s="2"/>
      <c r="BQ2776" s="2"/>
      <c r="BR2776" s="2"/>
      <c r="BS2776" s="2"/>
      <c r="BT2776" s="2"/>
      <c r="BU2776" s="2"/>
      <c r="BV2776" s="2"/>
      <c r="BW2776" s="2"/>
      <c r="BX2776" s="2"/>
      <c r="BY2776" s="2"/>
      <c r="BZ2776" s="2"/>
      <c r="CA2776" s="2"/>
      <c r="CB2776" s="2"/>
      <c r="CC2776" s="2"/>
      <c r="CD2776" s="2"/>
      <c r="CE2776" s="2"/>
      <c r="CF2776" s="2"/>
      <c r="CG2776" s="2"/>
      <c r="CH2776" s="2"/>
      <c r="CI2776" s="2"/>
      <c r="CJ2776" s="2"/>
      <c r="CK2776" s="2"/>
      <c r="CL2776" s="2"/>
      <c r="CM2776" s="2"/>
      <c r="CN2776" s="2"/>
      <c r="CO2776" s="2"/>
      <c r="CP2776" s="2"/>
      <c r="CQ2776" s="2"/>
      <c r="CR2776" s="2"/>
      <c r="CS2776" s="2"/>
      <c r="CT2776" s="2"/>
      <c r="CU2776" s="2"/>
      <c r="CV2776" s="2"/>
      <c r="CW2776" s="2"/>
      <c r="CX2776" s="2"/>
      <c r="CY2776" s="2"/>
      <c r="CZ2776" s="2"/>
      <c r="DA2776" s="2"/>
      <c r="DB2776" s="2"/>
      <c r="DC2776" s="2"/>
      <c r="DD2776" s="2"/>
      <c r="DE2776" s="2"/>
      <c r="DF2776" s="2"/>
      <c r="DG2776" s="2"/>
      <c r="DH2776" s="2"/>
      <c r="DI2776" s="2"/>
      <c r="DJ2776" s="2"/>
      <c r="DK2776" s="2"/>
      <c r="DL2776" s="2"/>
      <c r="DM2776" s="2"/>
      <c r="DN2776" s="2"/>
      <c r="DO2776" s="2"/>
      <c r="DP2776" s="2"/>
      <c r="DQ2776" s="2"/>
      <c r="DR2776" s="2"/>
    </row>
    <row r="2777" spans="1:122" x14ac:dyDescent="0.25">
      <c r="A2777" s="2"/>
      <c r="B2777" s="2"/>
      <c r="C2777" s="2"/>
      <c r="D2777" s="2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2"/>
      <c r="BD2777" s="2"/>
      <c r="BE2777" s="2"/>
      <c r="BF2777" s="2"/>
      <c r="BG2777" s="2"/>
      <c r="BH2777" s="2"/>
      <c r="BI2777" s="2"/>
      <c r="BJ2777" s="2"/>
      <c r="BK2777" s="2"/>
      <c r="BL2777" s="2"/>
      <c r="BM2777" s="2"/>
      <c r="BN2777" s="2"/>
      <c r="BO2777" s="2"/>
      <c r="BP2777" s="2"/>
      <c r="BQ2777" s="2"/>
      <c r="BR2777" s="2"/>
      <c r="BS2777" s="2"/>
      <c r="BT2777" s="2"/>
      <c r="BU2777" s="2"/>
      <c r="BV2777" s="2"/>
      <c r="BW2777" s="2"/>
      <c r="BX2777" s="2"/>
      <c r="BY2777" s="2"/>
      <c r="BZ2777" s="2"/>
      <c r="CA2777" s="2"/>
      <c r="CB2777" s="2"/>
      <c r="CC2777" s="2"/>
      <c r="CD2777" s="2"/>
      <c r="CE2777" s="2"/>
      <c r="CF2777" s="2"/>
      <c r="CG2777" s="2"/>
      <c r="CH2777" s="2"/>
      <c r="CI2777" s="2"/>
      <c r="CJ2777" s="2"/>
      <c r="CK2777" s="2"/>
      <c r="CL2777" s="2"/>
      <c r="CM2777" s="2"/>
      <c r="CN2777" s="2"/>
      <c r="CO2777" s="2"/>
      <c r="CP2777" s="2"/>
      <c r="CQ2777" s="2"/>
      <c r="CR2777" s="2"/>
      <c r="CS2777" s="2"/>
      <c r="CT2777" s="2"/>
      <c r="CU2777" s="2"/>
      <c r="CV2777" s="2"/>
      <c r="CW2777" s="2"/>
      <c r="CX2777" s="2"/>
      <c r="CY2777" s="2"/>
      <c r="CZ2777" s="2"/>
      <c r="DA2777" s="2"/>
      <c r="DB2777" s="2"/>
      <c r="DC2777" s="2"/>
      <c r="DD2777" s="2"/>
      <c r="DE2777" s="2"/>
      <c r="DF2777" s="2"/>
      <c r="DG2777" s="2"/>
      <c r="DH2777" s="2"/>
      <c r="DI2777" s="2"/>
      <c r="DJ2777" s="2"/>
      <c r="DK2777" s="2"/>
      <c r="DL2777" s="2"/>
      <c r="DM2777" s="2"/>
      <c r="DN2777" s="2"/>
      <c r="DO2777" s="2"/>
      <c r="DP2777" s="2"/>
      <c r="DQ2777" s="2"/>
      <c r="DR2777" s="2"/>
    </row>
    <row r="2778" spans="1:122" x14ac:dyDescent="0.25">
      <c r="A2778" s="2"/>
      <c r="B2778" s="2"/>
      <c r="C2778" s="2"/>
      <c r="D2778" s="2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  <c r="BC2778" s="2"/>
      <c r="BD2778" s="2"/>
      <c r="BE2778" s="2"/>
      <c r="BF2778" s="2"/>
      <c r="BG2778" s="2"/>
      <c r="BH2778" s="2"/>
      <c r="BI2778" s="2"/>
      <c r="BJ2778" s="2"/>
      <c r="BK2778" s="2"/>
      <c r="BL2778" s="2"/>
      <c r="BM2778" s="2"/>
      <c r="BN2778" s="2"/>
      <c r="BO2778" s="2"/>
      <c r="BP2778" s="2"/>
      <c r="BQ2778" s="2"/>
      <c r="BR2778" s="2"/>
      <c r="BS2778" s="2"/>
      <c r="BT2778" s="2"/>
      <c r="BU2778" s="2"/>
      <c r="BV2778" s="2"/>
      <c r="BW2778" s="2"/>
      <c r="BX2778" s="2"/>
      <c r="BY2778" s="2"/>
      <c r="BZ2778" s="2"/>
      <c r="CA2778" s="2"/>
      <c r="CB2778" s="2"/>
      <c r="CC2778" s="2"/>
      <c r="CD2778" s="2"/>
      <c r="CE2778" s="2"/>
      <c r="CF2778" s="2"/>
      <c r="CG2778" s="2"/>
      <c r="CH2778" s="2"/>
      <c r="CI2778" s="2"/>
      <c r="CJ2778" s="2"/>
      <c r="CK2778" s="2"/>
      <c r="CL2778" s="2"/>
      <c r="CM2778" s="2"/>
      <c r="CN2778" s="2"/>
      <c r="CO2778" s="2"/>
      <c r="CP2778" s="2"/>
      <c r="CQ2778" s="2"/>
      <c r="CR2778" s="2"/>
      <c r="CS2778" s="2"/>
      <c r="CT2778" s="2"/>
      <c r="CU2778" s="2"/>
      <c r="CV2778" s="2"/>
      <c r="CW2778" s="2"/>
      <c r="CX2778" s="2"/>
      <c r="CY2778" s="2"/>
      <c r="CZ2778" s="2"/>
      <c r="DA2778" s="2"/>
      <c r="DB2778" s="2"/>
      <c r="DC2778" s="2"/>
      <c r="DD2778" s="2"/>
      <c r="DE2778" s="2"/>
      <c r="DF2778" s="2"/>
      <c r="DG2778" s="2"/>
      <c r="DH2778" s="2"/>
      <c r="DI2778" s="2"/>
      <c r="DJ2778" s="2"/>
      <c r="DK2778" s="2"/>
      <c r="DL2778" s="2"/>
      <c r="DM2778" s="2"/>
      <c r="DN2778" s="2"/>
      <c r="DO2778" s="2"/>
      <c r="DP2778" s="2"/>
      <c r="DQ2778" s="2"/>
      <c r="DR2778" s="2"/>
    </row>
    <row r="2779" spans="1:122" x14ac:dyDescent="0.25">
      <c r="A2779" s="2"/>
      <c r="B2779" s="2"/>
      <c r="C2779" s="2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2"/>
      <c r="BD2779" s="2"/>
      <c r="BE2779" s="2"/>
      <c r="BF2779" s="2"/>
      <c r="BG2779" s="2"/>
      <c r="BH2779" s="2"/>
      <c r="BI2779" s="2"/>
      <c r="BJ2779" s="2"/>
      <c r="BK2779" s="2"/>
      <c r="BL2779" s="2"/>
      <c r="BM2779" s="2"/>
      <c r="BN2779" s="2"/>
      <c r="BO2779" s="2"/>
      <c r="BP2779" s="2"/>
      <c r="BQ2779" s="2"/>
      <c r="BR2779" s="2"/>
      <c r="BS2779" s="2"/>
      <c r="BT2779" s="2"/>
      <c r="BU2779" s="2"/>
      <c r="BV2779" s="2"/>
      <c r="BW2779" s="2"/>
      <c r="BX2779" s="2"/>
      <c r="BY2779" s="2"/>
      <c r="BZ2779" s="2"/>
      <c r="CA2779" s="2"/>
      <c r="CB2779" s="2"/>
      <c r="CC2779" s="2"/>
      <c r="CD2779" s="2"/>
      <c r="CE2779" s="2"/>
      <c r="CF2779" s="2"/>
      <c r="CG2779" s="2"/>
      <c r="CH2779" s="2"/>
      <c r="CI2779" s="2"/>
      <c r="CJ2779" s="2"/>
      <c r="CK2779" s="2"/>
      <c r="CL2779" s="2"/>
      <c r="CM2779" s="2"/>
      <c r="CN2779" s="2"/>
      <c r="CO2779" s="2"/>
      <c r="CP2779" s="2"/>
      <c r="CQ2779" s="2"/>
      <c r="CR2779" s="2"/>
      <c r="CS2779" s="2"/>
      <c r="CT2779" s="2"/>
      <c r="CU2779" s="2"/>
      <c r="CV2779" s="2"/>
      <c r="CW2779" s="2"/>
      <c r="CX2779" s="2"/>
      <c r="CY2779" s="2"/>
      <c r="CZ2779" s="2"/>
      <c r="DA2779" s="2"/>
      <c r="DB2779" s="2"/>
      <c r="DC2779" s="2"/>
      <c r="DD2779" s="2"/>
      <c r="DE2779" s="2"/>
      <c r="DF2779" s="2"/>
      <c r="DG2779" s="2"/>
      <c r="DH2779" s="2"/>
      <c r="DI2779" s="2"/>
      <c r="DJ2779" s="2"/>
      <c r="DK2779" s="2"/>
      <c r="DL2779" s="2"/>
      <c r="DM2779" s="2"/>
      <c r="DN2779" s="2"/>
      <c r="DO2779" s="2"/>
      <c r="DP2779" s="2"/>
      <c r="DQ2779" s="2"/>
      <c r="DR2779" s="2"/>
    </row>
    <row r="2780" spans="1:122" x14ac:dyDescent="0.25">
      <c r="A2780" s="2"/>
      <c r="B2780" s="2"/>
      <c r="C2780" s="2"/>
      <c r="D2780" s="2"/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2"/>
      <c r="BD2780" s="2"/>
      <c r="BE2780" s="2"/>
      <c r="BF2780" s="2"/>
      <c r="BG2780" s="2"/>
      <c r="BH2780" s="2"/>
      <c r="BI2780" s="2"/>
      <c r="BJ2780" s="2"/>
      <c r="BK2780" s="2"/>
      <c r="BL2780" s="2"/>
      <c r="BM2780" s="2"/>
      <c r="BN2780" s="2"/>
      <c r="BO2780" s="2"/>
      <c r="BP2780" s="2"/>
      <c r="BQ2780" s="2"/>
      <c r="BR2780" s="2"/>
      <c r="BS2780" s="2"/>
      <c r="BT2780" s="2"/>
      <c r="BU2780" s="2"/>
      <c r="BV2780" s="2"/>
      <c r="BW2780" s="2"/>
      <c r="BX2780" s="2"/>
      <c r="BY2780" s="2"/>
      <c r="BZ2780" s="2"/>
      <c r="CA2780" s="2"/>
      <c r="CB2780" s="2"/>
      <c r="CC2780" s="2"/>
      <c r="CD2780" s="2"/>
      <c r="CE2780" s="2"/>
      <c r="CF2780" s="2"/>
      <c r="CG2780" s="2"/>
      <c r="CH2780" s="2"/>
      <c r="CI2780" s="2"/>
      <c r="CJ2780" s="2"/>
      <c r="CK2780" s="2"/>
      <c r="CL2780" s="2"/>
      <c r="CM2780" s="2"/>
      <c r="CN2780" s="2"/>
      <c r="CO2780" s="2"/>
      <c r="CP2780" s="2"/>
      <c r="CQ2780" s="2"/>
      <c r="CR2780" s="2"/>
      <c r="CS2780" s="2"/>
      <c r="CT2780" s="2"/>
      <c r="CU2780" s="2"/>
      <c r="CV2780" s="2"/>
      <c r="CW2780" s="2"/>
      <c r="CX2780" s="2"/>
      <c r="CY2780" s="2"/>
      <c r="CZ2780" s="2"/>
      <c r="DA2780" s="2"/>
      <c r="DB2780" s="2"/>
      <c r="DC2780" s="2"/>
      <c r="DD2780" s="2"/>
      <c r="DE2780" s="2"/>
      <c r="DF2780" s="2"/>
      <c r="DG2780" s="2"/>
      <c r="DH2780" s="2"/>
      <c r="DI2780" s="2"/>
      <c r="DJ2780" s="2"/>
      <c r="DK2780" s="2"/>
      <c r="DL2780" s="2"/>
      <c r="DM2780" s="2"/>
      <c r="DN2780" s="2"/>
      <c r="DO2780" s="2"/>
      <c r="DP2780" s="2"/>
      <c r="DQ2780" s="2"/>
      <c r="DR2780" s="2"/>
    </row>
    <row r="2781" spans="1:122" x14ac:dyDescent="0.25">
      <c r="A2781" s="2"/>
      <c r="B2781" s="2"/>
      <c r="C2781" s="2"/>
      <c r="D2781" s="2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2"/>
      <c r="BD2781" s="2"/>
      <c r="BE2781" s="2"/>
      <c r="BF2781" s="2"/>
      <c r="BG2781" s="2"/>
      <c r="BH2781" s="2"/>
      <c r="BI2781" s="2"/>
      <c r="BJ2781" s="2"/>
      <c r="BK2781" s="2"/>
      <c r="BL2781" s="2"/>
      <c r="BM2781" s="2"/>
      <c r="BN2781" s="2"/>
      <c r="BO2781" s="2"/>
      <c r="BP2781" s="2"/>
      <c r="BQ2781" s="2"/>
      <c r="BR2781" s="2"/>
      <c r="BS2781" s="2"/>
      <c r="BT2781" s="2"/>
      <c r="BU2781" s="2"/>
      <c r="BV2781" s="2"/>
      <c r="BW2781" s="2"/>
      <c r="BX2781" s="2"/>
      <c r="BY2781" s="2"/>
      <c r="BZ2781" s="2"/>
      <c r="CA2781" s="2"/>
      <c r="CB2781" s="2"/>
      <c r="CC2781" s="2"/>
      <c r="CD2781" s="2"/>
      <c r="CE2781" s="2"/>
      <c r="CF2781" s="2"/>
      <c r="CG2781" s="2"/>
      <c r="CH2781" s="2"/>
      <c r="CI2781" s="2"/>
      <c r="CJ2781" s="2"/>
      <c r="CK2781" s="2"/>
      <c r="CL2781" s="2"/>
      <c r="CM2781" s="2"/>
      <c r="CN2781" s="2"/>
      <c r="CO2781" s="2"/>
      <c r="CP2781" s="2"/>
      <c r="CQ2781" s="2"/>
      <c r="CR2781" s="2"/>
      <c r="CS2781" s="2"/>
      <c r="CT2781" s="2"/>
      <c r="CU2781" s="2"/>
      <c r="CV2781" s="2"/>
      <c r="CW2781" s="2"/>
      <c r="CX2781" s="2"/>
      <c r="CY2781" s="2"/>
      <c r="CZ2781" s="2"/>
      <c r="DA2781" s="2"/>
      <c r="DB2781" s="2"/>
      <c r="DC2781" s="2"/>
      <c r="DD2781" s="2"/>
      <c r="DE2781" s="2"/>
      <c r="DF2781" s="2"/>
      <c r="DG2781" s="2"/>
      <c r="DH2781" s="2"/>
      <c r="DI2781" s="2"/>
      <c r="DJ2781" s="2"/>
      <c r="DK2781" s="2"/>
      <c r="DL2781" s="2"/>
      <c r="DM2781" s="2"/>
      <c r="DN2781" s="2"/>
      <c r="DO2781" s="2"/>
      <c r="DP2781" s="2"/>
      <c r="DQ2781" s="2"/>
      <c r="DR2781" s="2"/>
    </row>
    <row r="2782" spans="1:122" x14ac:dyDescent="0.25">
      <c r="A2782" s="2"/>
      <c r="B2782" s="2"/>
      <c r="C2782" s="2"/>
      <c r="D2782" s="2"/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2"/>
      <c r="BD2782" s="2"/>
      <c r="BE2782" s="2"/>
      <c r="BF2782" s="2"/>
      <c r="BG2782" s="2"/>
      <c r="BH2782" s="2"/>
      <c r="BI2782" s="2"/>
      <c r="BJ2782" s="2"/>
      <c r="BK2782" s="2"/>
      <c r="BL2782" s="2"/>
      <c r="BM2782" s="2"/>
      <c r="BN2782" s="2"/>
      <c r="BO2782" s="2"/>
      <c r="BP2782" s="2"/>
      <c r="BQ2782" s="2"/>
      <c r="BR2782" s="2"/>
      <c r="BS2782" s="2"/>
      <c r="BT2782" s="2"/>
      <c r="BU2782" s="2"/>
      <c r="BV2782" s="2"/>
      <c r="BW2782" s="2"/>
      <c r="BX2782" s="2"/>
      <c r="BY2782" s="2"/>
      <c r="BZ2782" s="2"/>
      <c r="CA2782" s="2"/>
      <c r="CB2782" s="2"/>
      <c r="CC2782" s="2"/>
      <c r="CD2782" s="2"/>
      <c r="CE2782" s="2"/>
      <c r="CF2782" s="2"/>
      <c r="CG2782" s="2"/>
      <c r="CH2782" s="2"/>
      <c r="CI2782" s="2"/>
      <c r="CJ2782" s="2"/>
      <c r="CK2782" s="2"/>
      <c r="CL2782" s="2"/>
      <c r="CM2782" s="2"/>
      <c r="CN2782" s="2"/>
      <c r="CO2782" s="2"/>
      <c r="CP2782" s="2"/>
      <c r="CQ2782" s="2"/>
      <c r="CR2782" s="2"/>
      <c r="CS2782" s="2"/>
      <c r="CT2782" s="2"/>
      <c r="CU2782" s="2"/>
      <c r="CV2782" s="2"/>
      <c r="CW2782" s="2"/>
      <c r="CX2782" s="2"/>
      <c r="CY2782" s="2"/>
      <c r="CZ2782" s="2"/>
      <c r="DA2782" s="2"/>
      <c r="DB2782" s="2"/>
      <c r="DC2782" s="2"/>
      <c r="DD2782" s="2"/>
      <c r="DE2782" s="2"/>
      <c r="DF2782" s="2"/>
      <c r="DG2782" s="2"/>
      <c r="DH2782" s="2"/>
      <c r="DI2782" s="2"/>
      <c r="DJ2782" s="2"/>
      <c r="DK2782" s="2"/>
      <c r="DL2782" s="2"/>
      <c r="DM2782" s="2"/>
      <c r="DN2782" s="2"/>
      <c r="DO2782" s="2"/>
      <c r="DP2782" s="2"/>
      <c r="DQ2782" s="2"/>
      <c r="DR2782" s="2"/>
    </row>
    <row r="2783" spans="1:122" x14ac:dyDescent="0.25">
      <c r="A2783" s="2"/>
      <c r="B2783" s="2"/>
      <c r="C2783" s="2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  <c r="BC2783" s="2"/>
      <c r="BD2783" s="2"/>
      <c r="BE2783" s="2"/>
      <c r="BF2783" s="2"/>
      <c r="BG2783" s="2"/>
      <c r="BH2783" s="2"/>
      <c r="BI2783" s="2"/>
      <c r="BJ2783" s="2"/>
      <c r="BK2783" s="2"/>
      <c r="BL2783" s="2"/>
      <c r="BM2783" s="2"/>
      <c r="BN2783" s="2"/>
      <c r="BO2783" s="2"/>
      <c r="BP2783" s="2"/>
      <c r="BQ2783" s="2"/>
      <c r="BR2783" s="2"/>
      <c r="BS2783" s="2"/>
      <c r="BT2783" s="2"/>
      <c r="BU2783" s="2"/>
      <c r="BV2783" s="2"/>
      <c r="BW2783" s="2"/>
      <c r="BX2783" s="2"/>
      <c r="BY2783" s="2"/>
      <c r="BZ2783" s="2"/>
      <c r="CA2783" s="2"/>
      <c r="CB2783" s="2"/>
      <c r="CC2783" s="2"/>
      <c r="CD2783" s="2"/>
      <c r="CE2783" s="2"/>
      <c r="CF2783" s="2"/>
      <c r="CG2783" s="2"/>
      <c r="CH2783" s="2"/>
      <c r="CI2783" s="2"/>
      <c r="CJ2783" s="2"/>
      <c r="CK2783" s="2"/>
      <c r="CL2783" s="2"/>
      <c r="CM2783" s="2"/>
      <c r="CN2783" s="2"/>
      <c r="CO2783" s="2"/>
      <c r="CP2783" s="2"/>
      <c r="CQ2783" s="2"/>
      <c r="CR2783" s="2"/>
      <c r="CS2783" s="2"/>
      <c r="CT2783" s="2"/>
      <c r="CU2783" s="2"/>
      <c r="CV2783" s="2"/>
      <c r="CW2783" s="2"/>
      <c r="CX2783" s="2"/>
      <c r="CY2783" s="2"/>
      <c r="CZ2783" s="2"/>
      <c r="DA2783" s="2"/>
      <c r="DB2783" s="2"/>
      <c r="DC2783" s="2"/>
      <c r="DD2783" s="2"/>
      <c r="DE2783" s="2"/>
      <c r="DF2783" s="2"/>
      <c r="DG2783" s="2"/>
      <c r="DH2783" s="2"/>
      <c r="DI2783" s="2"/>
      <c r="DJ2783" s="2"/>
      <c r="DK2783" s="2"/>
      <c r="DL2783" s="2"/>
      <c r="DM2783" s="2"/>
      <c r="DN2783" s="2"/>
      <c r="DO2783" s="2"/>
      <c r="DP2783" s="2"/>
      <c r="DQ2783" s="2"/>
      <c r="DR2783" s="2"/>
    </row>
    <row r="2784" spans="1:122" x14ac:dyDescent="0.25">
      <c r="A2784" s="2"/>
      <c r="B2784" s="2"/>
      <c r="C2784" s="2"/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  <c r="BC2784" s="2"/>
      <c r="BD2784" s="2"/>
      <c r="BE2784" s="2"/>
      <c r="BF2784" s="2"/>
      <c r="BG2784" s="2"/>
      <c r="BH2784" s="2"/>
      <c r="BI2784" s="2"/>
      <c r="BJ2784" s="2"/>
      <c r="BK2784" s="2"/>
      <c r="BL2784" s="2"/>
      <c r="BM2784" s="2"/>
      <c r="BN2784" s="2"/>
      <c r="BO2784" s="2"/>
      <c r="BP2784" s="2"/>
      <c r="BQ2784" s="2"/>
      <c r="BR2784" s="2"/>
      <c r="BS2784" s="2"/>
      <c r="BT2784" s="2"/>
      <c r="BU2784" s="2"/>
      <c r="BV2784" s="2"/>
      <c r="BW2784" s="2"/>
      <c r="BX2784" s="2"/>
      <c r="BY2784" s="2"/>
      <c r="BZ2784" s="2"/>
      <c r="CA2784" s="2"/>
      <c r="CB2784" s="2"/>
      <c r="CC2784" s="2"/>
      <c r="CD2784" s="2"/>
      <c r="CE2784" s="2"/>
      <c r="CF2784" s="2"/>
      <c r="CG2784" s="2"/>
      <c r="CH2784" s="2"/>
      <c r="CI2784" s="2"/>
      <c r="CJ2784" s="2"/>
      <c r="CK2784" s="2"/>
      <c r="CL2784" s="2"/>
      <c r="CM2784" s="2"/>
      <c r="CN2784" s="2"/>
      <c r="CO2784" s="2"/>
      <c r="CP2784" s="2"/>
      <c r="CQ2784" s="2"/>
      <c r="CR2784" s="2"/>
      <c r="CS2784" s="2"/>
      <c r="CT2784" s="2"/>
      <c r="CU2784" s="2"/>
      <c r="CV2784" s="2"/>
      <c r="CW2784" s="2"/>
      <c r="CX2784" s="2"/>
      <c r="CY2784" s="2"/>
      <c r="CZ2784" s="2"/>
      <c r="DA2784" s="2"/>
      <c r="DB2784" s="2"/>
      <c r="DC2784" s="2"/>
      <c r="DD2784" s="2"/>
      <c r="DE2784" s="2"/>
      <c r="DF2784" s="2"/>
      <c r="DG2784" s="2"/>
      <c r="DH2784" s="2"/>
      <c r="DI2784" s="2"/>
      <c r="DJ2784" s="2"/>
      <c r="DK2784" s="2"/>
      <c r="DL2784" s="2"/>
      <c r="DM2784" s="2"/>
      <c r="DN2784" s="2"/>
      <c r="DO2784" s="2"/>
      <c r="DP2784" s="2"/>
      <c r="DQ2784" s="2"/>
      <c r="DR2784" s="2"/>
    </row>
    <row r="2785" spans="1:122" x14ac:dyDescent="0.25">
      <c r="A2785" s="2"/>
      <c r="B2785" s="2"/>
      <c r="C2785" s="2"/>
      <c r="D2785" s="2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  <c r="BC2785" s="2"/>
      <c r="BD2785" s="2"/>
      <c r="BE2785" s="2"/>
      <c r="BF2785" s="2"/>
      <c r="BG2785" s="2"/>
      <c r="BH2785" s="2"/>
      <c r="BI2785" s="2"/>
      <c r="BJ2785" s="2"/>
      <c r="BK2785" s="2"/>
      <c r="BL2785" s="2"/>
      <c r="BM2785" s="2"/>
      <c r="BN2785" s="2"/>
      <c r="BO2785" s="2"/>
      <c r="BP2785" s="2"/>
      <c r="BQ2785" s="2"/>
      <c r="BR2785" s="2"/>
      <c r="BS2785" s="2"/>
      <c r="BT2785" s="2"/>
      <c r="BU2785" s="2"/>
      <c r="BV2785" s="2"/>
      <c r="BW2785" s="2"/>
      <c r="BX2785" s="2"/>
      <c r="BY2785" s="2"/>
      <c r="BZ2785" s="2"/>
      <c r="CA2785" s="2"/>
      <c r="CB2785" s="2"/>
      <c r="CC2785" s="2"/>
      <c r="CD2785" s="2"/>
      <c r="CE2785" s="2"/>
      <c r="CF2785" s="2"/>
      <c r="CG2785" s="2"/>
      <c r="CH2785" s="2"/>
      <c r="CI2785" s="2"/>
      <c r="CJ2785" s="2"/>
      <c r="CK2785" s="2"/>
      <c r="CL2785" s="2"/>
      <c r="CM2785" s="2"/>
      <c r="CN2785" s="2"/>
      <c r="CO2785" s="2"/>
      <c r="CP2785" s="2"/>
      <c r="CQ2785" s="2"/>
      <c r="CR2785" s="2"/>
      <c r="CS2785" s="2"/>
      <c r="CT2785" s="2"/>
      <c r="CU2785" s="2"/>
      <c r="CV2785" s="2"/>
      <c r="CW2785" s="2"/>
      <c r="CX2785" s="2"/>
      <c r="CY2785" s="2"/>
      <c r="CZ2785" s="2"/>
      <c r="DA2785" s="2"/>
      <c r="DB2785" s="2"/>
      <c r="DC2785" s="2"/>
      <c r="DD2785" s="2"/>
      <c r="DE2785" s="2"/>
      <c r="DF2785" s="2"/>
      <c r="DG2785" s="2"/>
      <c r="DH2785" s="2"/>
      <c r="DI2785" s="2"/>
      <c r="DJ2785" s="2"/>
      <c r="DK2785" s="2"/>
      <c r="DL2785" s="2"/>
      <c r="DM2785" s="2"/>
      <c r="DN2785" s="2"/>
      <c r="DO2785" s="2"/>
      <c r="DP2785" s="2"/>
      <c r="DQ2785" s="2"/>
      <c r="DR2785" s="2"/>
    </row>
    <row r="2786" spans="1:122" x14ac:dyDescent="0.25">
      <c r="A2786" s="2"/>
      <c r="B2786" s="2"/>
      <c r="C2786" s="2"/>
      <c r="D2786" s="2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  <c r="BC2786" s="2"/>
      <c r="BD2786" s="2"/>
      <c r="BE2786" s="2"/>
      <c r="BF2786" s="2"/>
      <c r="BG2786" s="2"/>
      <c r="BH2786" s="2"/>
      <c r="BI2786" s="2"/>
      <c r="BJ2786" s="2"/>
      <c r="BK2786" s="2"/>
      <c r="BL2786" s="2"/>
      <c r="BM2786" s="2"/>
      <c r="BN2786" s="2"/>
      <c r="BO2786" s="2"/>
      <c r="BP2786" s="2"/>
      <c r="BQ2786" s="2"/>
      <c r="BR2786" s="2"/>
      <c r="BS2786" s="2"/>
      <c r="BT2786" s="2"/>
      <c r="BU2786" s="2"/>
      <c r="BV2786" s="2"/>
      <c r="BW2786" s="2"/>
      <c r="BX2786" s="2"/>
      <c r="BY2786" s="2"/>
      <c r="BZ2786" s="2"/>
      <c r="CA2786" s="2"/>
      <c r="CB2786" s="2"/>
      <c r="CC2786" s="2"/>
      <c r="CD2786" s="2"/>
      <c r="CE2786" s="2"/>
      <c r="CF2786" s="2"/>
      <c r="CG2786" s="2"/>
      <c r="CH2786" s="2"/>
      <c r="CI2786" s="2"/>
      <c r="CJ2786" s="2"/>
      <c r="CK2786" s="2"/>
      <c r="CL2786" s="2"/>
      <c r="CM2786" s="2"/>
      <c r="CN2786" s="2"/>
      <c r="CO2786" s="2"/>
      <c r="CP2786" s="2"/>
      <c r="CQ2786" s="2"/>
      <c r="CR2786" s="2"/>
      <c r="CS2786" s="2"/>
      <c r="CT2786" s="2"/>
      <c r="CU2786" s="2"/>
      <c r="CV2786" s="2"/>
      <c r="CW2786" s="2"/>
      <c r="CX2786" s="2"/>
      <c r="CY2786" s="2"/>
      <c r="CZ2786" s="2"/>
      <c r="DA2786" s="2"/>
      <c r="DB2786" s="2"/>
      <c r="DC2786" s="2"/>
      <c r="DD2786" s="2"/>
      <c r="DE2786" s="2"/>
      <c r="DF2786" s="2"/>
      <c r="DG2786" s="2"/>
      <c r="DH2786" s="2"/>
      <c r="DI2786" s="2"/>
      <c r="DJ2786" s="2"/>
      <c r="DK2786" s="2"/>
      <c r="DL2786" s="2"/>
      <c r="DM2786" s="2"/>
      <c r="DN2786" s="2"/>
      <c r="DO2786" s="2"/>
      <c r="DP2786" s="2"/>
      <c r="DQ2786" s="2"/>
      <c r="DR2786" s="2"/>
    </row>
    <row r="2787" spans="1:122" x14ac:dyDescent="0.25">
      <c r="A2787" s="2"/>
      <c r="B2787" s="2"/>
      <c r="C2787" s="2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  <c r="BC2787" s="2"/>
      <c r="BD2787" s="2"/>
      <c r="BE2787" s="2"/>
      <c r="BF2787" s="2"/>
      <c r="BG2787" s="2"/>
      <c r="BH2787" s="2"/>
      <c r="BI2787" s="2"/>
      <c r="BJ2787" s="2"/>
      <c r="BK2787" s="2"/>
      <c r="BL2787" s="2"/>
      <c r="BM2787" s="2"/>
      <c r="BN2787" s="2"/>
      <c r="BO2787" s="2"/>
      <c r="BP2787" s="2"/>
      <c r="BQ2787" s="2"/>
      <c r="BR2787" s="2"/>
      <c r="BS2787" s="2"/>
      <c r="BT2787" s="2"/>
      <c r="BU2787" s="2"/>
      <c r="BV2787" s="2"/>
      <c r="BW2787" s="2"/>
      <c r="BX2787" s="2"/>
      <c r="BY2787" s="2"/>
      <c r="BZ2787" s="2"/>
      <c r="CA2787" s="2"/>
      <c r="CB2787" s="2"/>
      <c r="CC2787" s="2"/>
      <c r="CD2787" s="2"/>
      <c r="CE2787" s="2"/>
      <c r="CF2787" s="2"/>
      <c r="CG2787" s="2"/>
      <c r="CH2787" s="2"/>
      <c r="CI2787" s="2"/>
      <c r="CJ2787" s="2"/>
      <c r="CK2787" s="2"/>
      <c r="CL2787" s="2"/>
      <c r="CM2787" s="2"/>
      <c r="CN2787" s="2"/>
      <c r="CO2787" s="2"/>
      <c r="CP2787" s="2"/>
      <c r="CQ2787" s="2"/>
      <c r="CR2787" s="2"/>
      <c r="CS2787" s="2"/>
      <c r="CT2787" s="2"/>
      <c r="CU2787" s="2"/>
      <c r="CV2787" s="2"/>
      <c r="CW2787" s="2"/>
      <c r="CX2787" s="2"/>
      <c r="CY2787" s="2"/>
      <c r="CZ2787" s="2"/>
      <c r="DA2787" s="2"/>
      <c r="DB2787" s="2"/>
      <c r="DC2787" s="2"/>
      <c r="DD2787" s="2"/>
      <c r="DE2787" s="2"/>
      <c r="DF2787" s="2"/>
      <c r="DG2787" s="2"/>
      <c r="DH2787" s="2"/>
      <c r="DI2787" s="2"/>
      <c r="DJ2787" s="2"/>
      <c r="DK2787" s="2"/>
      <c r="DL2787" s="2"/>
      <c r="DM2787" s="2"/>
      <c r="DN2787" s="2"/>
      <c r="DO2787" s="2"/>
      <c r="DP2787" s="2"/>
      <c r="DQ2787" s="2"/>
      <c r="DR2787" s="2"/>
    </row>
    <row r="2788" spans="1:122" x14ac:dyDescent="0.25">
      <c r="A2788" s="2"/>
      <c r="B2788" s="2"/>
      <c r="C2788" s="2"/>
      <c r="D2788" s="2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2"/>
      <c r="AV2788" s="2"/>
      <c r="AW2788" s="2"/>
      <c r="AX2788" s="2"/>
      <c r="AY2788" s="2"/>
      <c r="AZ2788" s="2"/>
      <c r="BA2788" s="2"/>
      <c r="BB2788" s="2"/>
      <c r="BC2788" s="2"/>
      <c r="BD2788" s="2"/>
      <c r="BE2788" s="2"/>
      <c r="BF2788" s="2"/>
      <c r="BG2788" s="2"/>
      <c r="BH2788" s="2"/>
      <c r="BI2788" s="2"/>
      <c r="BJ2788" s="2"/>
      <c r="BK2788" s="2"/>
      <c r="BL2788" s="2"/>
      <c r="BM2788" s="2"/>
      <c r="BN2788" s="2"/>
      <c r="BO2788" s="2"/>
      <c r="BP2788" s="2"/>
      <c r="BQ2788" s="2"/>
      <c r="BR2788" s="2"/>
      <c r="BS2788" s="2"/>
      <c r="BT2788" s="2"/>
      <c r="BU2788" s="2"/>
      <c r="BV2788" s="2"/>
      <c r="BW2788" s="2"/>
      <c r="BX2788" s="2"/>
      <c r="BY2788" s="2"/>
      <c r="BZ2788" s="2"/>
      <c r="CA2788" s="2"/>
      <c r="CB2788" s="2"/>
      <c r="CC2788" s="2"/>
      <c r="CD2788" s="2"/>
      <c r="CE2788" s="2"/>
      <c r="CF2788" s="2"/>
      <c r="CG2788" s="2"/>
      <c r="CH2788" s="2"/>
      <c r="CI2788" s="2"/>
      <c r="CJ2788" s="2"/>
      <c r="CK2788" s="2"/>
      <c r="CL2788" s="2"/>
      <c r="CM2788" s="2"/>
      <c r="CN2788" s="2"/>
      <c r="CO2788" s="2"/>
      <c r="CP2788" s="2"/>
      <c r="CQ2788" s="2"/>
      <c r="CR2788" s="2"/>
      <c r="CS2788" s="2"/>
      <c r="CT2788" s="2"/>
      <c r="CU2788" s="2"/>
      <c r="CV2788" s="2"/>
      <c r="CW2788" s="2"/>
      <c r="CX2788" s="2"/>
      <c r="CY2788" s="2"/>
      <c r="CZ2788" s="2"/>
      <c r="DA2788" s="2"/>
      <c r="DB2788" s="2"/>
      <c r="DC2788" s="2"/>
      <c r="DD2788" s="2"/>
      <c r="DE2788" s="2"/>
      <c r="DF2788" s="2"/>
      <c r="DG2788" s="2"/>
      <c r="DH2788" s="2"/>
      <c r="DI2788" s="2"/>
      <c r="DJ2788" s="2"/>
      <c r="DK2788" s="2"/>
      <c r="DL2788" s="2"/>
      <c r="DM2788" s="2"/>
      <c r="DN2788" s="2"/>
      <c r="DO2788" s="2"/>
      <c r="DP2788" s="2"/>
      <c r="DQ2788" s="2"/>
      <c r="DR2788" s="2"/>
    </row>
    <row r="2789" spans="1:122" x14ac:dyDescent="0.25">
      <c r="A2789" s="2"/>
      <c r="B2789" s="2"/>
      <c r="C2789" s="2"/>
      <c r="D2789" s="2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2"/>
      <c r="AV2789" s="2"/>
      <c r="AW2789" s="2"/>
      <c r="AX2789" s="2"/>
      <c r="AY2789" s="2"/>
      <c r="AZ2789" s="2"/>
      <c r="BA2789" s="2"/>
      <c r="BB2789" s="2"/>
      <c r="BC2789" s="2"/>
      <c r="BD2789" s="2"/>
      <c r="BE2789" s="2"/>
      <c r="BF2789" s="2"/>
      <c r="BG2789" s="2"/>
      <c r="BH2789" s="2"/>
      <c r="BI2789" s="2"/>
      <c r="BJ2789" s="2"/>
      <c r="BK2789" s="2"/>
      <c r="BL2789" s="2"/>
      <c r="BM2789" s="2"/>
      <c r="BN2789" s="2"/>
      <c r="BO2789" s="2"/>
      <c r="BP2789" s="2"/>
      <c r="BQ2789" s="2"/>
      <c r="BR2789" s="2"/>
      <c r="BS2789" s="2"/>
      <c r="BT2789" s="2"/>
      <c r="BU2789" s="2"/>
      <c r="BV2789" s="2"/>
      <c r="BW2789" s="2"/>
      <c r="BX2789" s="2"/>
      <c r="BY2789" s="2"/>
      <c r="BZ2789" s="2"/>
      <c r="CA2789" s="2"/>
      <c r="CB2789" s="2"/>
      <c r="CC2789" s="2"/>
      <c r="CD2789" s="2"/>
      <c r="CE2789" s="2"/>
      <c r="CF2789" s="2"/>
      <c r="CG2789" s="2"/>
      <c r="CH2789" s="2"/>
      <c r="CI2789" s="2"/>
      <c r="CJ2789" s="2"/>
      <c r="CK2789" s="2"/>
      <c r="CL2789" s="2"/>
      <c r="CM2789" s="2"/>
      <c r="CN2789" s="2"/>
      <c r="CO2789" s="2"/>
      <c r="CP2789" s="2"/>
      <c r="CQ2789" s="2"/>
      <c r="CR2789" s="2"/>
      <c r="CS2789" s="2"/>
      <c r="CT2789" s="2"/>
      <c r="CU2789" s="2"/>
      <c r="CV2789" s="2"/>
      <c r="CW2789" s="2"/>
      <c r="CX2789" s="2"/>
      <c r="CY2789" s="2"/>
      <c r="CZ2789" s="2"/>
      <c r="DA2789" s="2"/>
      <c r="DB2789" s="2"/>
      <c r="DC2789" s="2"/>
      <c r="DD2789" s="2"/>
      <c r="DE2789" s="2"/>
      <c r="DF2789" s="2"/>
      <c r="DG2789" s="2"/>
      <c r="DH2789" s="2"/>
      <c r="DI2789" s="2"/>
      <c r="DJ2789" s="2"/>
      <c r="DK2789" s="2"/>
      <c r="DL2789" s="2"/>
      <c r="DM2789" s="2"/>
      <c r="DN2789" s="2"/>
      <c r="DO2789" s="2"/>
      <c r="DP2789" s="2"/>
      <c r="DQ2789" s="2"/>
      <c r="DR2789" s="2"/>
    </row>
    <row r="2790" spans="1:122" x14ac:dyDescent="0.25">
      <c r="A2790" s="2"/>
      <c r="B2790" s="2"/>
      <c r="C2790" s="2"/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  <c r="AU2790" s="2"/>
      <c r="AV2790" s="2"/>
      <c r="AW2790" s="2"/>
      <c r="AX2790" s="2"/>
      <c r="AY2790" s="2"/>
      <c r="AZ2790" s="2"/>
      <c r="BA2790" s="2"/>
      <c r="BB2790" s="2"/>
      <c r="BC2790" s="2"/>
      <c r="BD2790" s="2"/>
      <c r="BE2790" s="2"/>
      <c r="BF2790" s="2"/>
      <c r="BG2790" s="2"/>
      <c r="BH2790" s="2"/>
      <c r="BI2790" s="2"/>
      <c r="BJ2790" s="2"/>
      <c r="BK2790" s="2"/>
      <c r="BL2790" s="2"/>
      <c r="BM2790" s="2"/>
      <c r="BN2790" s="2"/>
      <c r="BO2790" s="2"/>
      <c r="BP2790" s="2"/>
      <c r="BQ2790" s="2"/>
      <c r="BR2790" s="2"/>
      <c r="BS2790" s="2"/>
      <c r="BT2790" s="2"/>
      <c r="BU2790" s="2"/>
      <c r="BV2790" s="2"/>
      <c r="BW2790" s="2"/>
      <c r="BX2790" s="2"/>
      <c r="BY2790" s="2"/>
      <c r="BZ2790" s="2"/>
      <c r="CA2790" s="2"/>
      <c r="CB2790" s="2"/>
      <c r="CC2790" s="2"/>
      <c r="CD2790" s="2"/>
      <c r="CE2790" s="2"/>
      <c r="CF2790" s="2"/>
      <c r="CG2790" s="2"/>
      <c r="CH2790" s="2"/>
      <c r="CI2790" s="2"/>
      <c r="CJ2790" s="2"/>
      <c r="CK2790" s="2"/>
      <c r="CL2790" s="2"/>
      <c r="CM2790" s="2"/>
      <c r="CN2790" s="2"/>
      <c r="CO2790" s="2"/>
      <c r="CP2790" s="2"/>
      <c r="CQ2790" s="2"/>
      <c r="CR2790" s="2"/>
      <c r="CS2790" s="2"/>
      <c r="CT2790" s="2"/>
      <c r="CU2790" s="2"/>
      <c r="CV2790" s="2"/>
      <c r="CW2790" s="2"/>
      <c r="CX2790" s="2"/>
      <c r="CY2790" s="2"/>
      <c r="CZ2790" s="2"/>
      <c r="DA2790" s="2"/>
      <c r="DB2790" s="2"/>
      <c r="DC2790" s="2"/>
      <c r="DD2790" s="2"/>
      <c r="DE2790" s="2"/>
      <c r="DF2790" s="2"/>
      <c r="DG2790" s="2"/>
      <c r="DH2790" s="2"/>
      <c r="DI2790" s="2"/>
      <c r="DJ2790" s="2"/>
      <c r="DK2790" s="2"/>
      <c r="DL2790" s="2"/>
      <c r="DM2790" s="2"/>
      <c r="DN2790" s="2"/>
      <c r="DO2790" s="2"/>
      <c r="DP2790" s="2"/>
      <c r="DQ2790" s="2"/>
      <c r="DR2790" s="2"/>
    </row>
    <row r="2791" spans="1:122" x14ac:dyDescent="0.25">
      <c r="A2791" s="2"/>
      <c r="B2791" s="2"/>
      <c r="C2791" s="2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2"/>
      <c r="BD2791" s="2"/>
      <c r="BE2791" s="2"/>
      <c r="BF2791" s="2"/>
      <c r="BG2791" s="2"/>
      <c r="BH2791" s="2"/>
      <c r="BI2791" s="2"/>
      <c r="BJ2791" s="2"/>
      <c r="BK2791" s="2"/>
      <c r="BL2791" s="2"/>
      <c r="BM2791" s="2"/>
      <c r="BN2791" s="2"/>
      <c r="BO2791" s="2"/>
      <c r="BP2791" s="2"/>
      <c r="BQ2791" s="2"/>
      <c r="BR2791" s="2"/>
      <c r="BS2791" s="2"/>
      <c r="BT2791" s="2"/>
      <c r="BU2791" s="2"/>
      <c r="BV2791" s="2"/>
      <c r="BW2791" s="2"/>
      <c r="BX2791" s="2"/>
      <c r="BY2791" s="2"/>
      <c r="BZ2791" s="2"/>
      <c r="CA2791" s="2"/>
      <c r="CB2791" s="2"/>
      <c r="CC2791" s="2"/>
      <c r="CD2791" s="2"/>
      <c r="CE2791" s="2"/>
      <c r="CF2791" s="2"/>
      <c r="CG2791" s="2"/>
      <c r="CH2791" s="2"/>
      <c r="CI2791" s="2"/>
      <c r="CJ2791" s="2"/>
      <c r="CK2791" s="2"/>
      <c r="CL2791" s="2"/>
      <c r="CM2791" s="2"/>
      <c r="CN2791" s="2"/>
      <c r="CO2791" s="2"/>
      <c r="CP2791" s="2"/>
      <c r="CQ2791" s="2"/>
      <c r="CR2791" s="2"/>
      <c r="CS2791" s="2"/>
      <c r="CT2791" s="2"/>
      <c r="CU2791" s="2"/>
      <c r="CV2791" s="2"/>
      <c r="CW2791" s="2"/>
      <c r="CX2791" s="2"/>
      <c r="CY2791" s="2"/>
      <c r="CZ2791" s="2"/>
      <c r="DA2791" s="2"/>
      <c r="DB2791" s="2"/>
      <c r="DC2791" s="2"/>
      <c r="DD2791" s="2"/>
      <c r="DE2791" s="2"/>
      <c r="DF2791" s="2"/>
      <c r="DG2791" s="2"/>
      <c r="DH2791" s="2"/>
      <c r="DI2791" s="2"/>
      <c r="DJ2791" s="2"/>
      <c r="DK2791" s="2"/>
      <c r="DL2791" s="2"/>
      <c r="DM2791" s="2"/>
      <c r="DN2791" s="2"/>
      <c r="DO2791" s="2"/>
      <c r="DP2791" s="2"/>
      <c r="DQ2791" s="2"/>
      <c r="DR2791" s="2"/>
    </row>
    <row r="2792" spans="1:122" x14ac:dyDescent="0.25">
      <c r="A2792" s="2"/>
      <c r="B2792" s="2"/>
      <c r="C2792" s="2"/>
      <c r="D2792" s="2"/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  <c r="BC2792" s="2"/>
      <c r="BD2792" s="2"/>
      <c r="BE2792" s="2"/>
      <c r="BF2792" s="2"/>
      <c r="BG2792" s="2"/>
      <c r="BH2792" s="2"/>
      <c r="BI2792" s="2"/>
      <c r="BJ2792" s="2"/>
      <c r="BK2792" s="2"/>
      <c r="BL2792" s="2"/>
      <c r="BM2792" s="2"/>
      <c r="BN2792" s="2"/>
      <c r="BO2792" s="2"/>
      <c r="BP2792" s="2"/>
      <c r="BQ2792" s="2"/>
      <c r="BR2792" s="2"/>
      <c r="BS2792" s="2"/>
      <c r="BT2792" s="2"/>
      <c r="BU2792" s="2"/>
      <c r="BV2792" s="2"/>
      <c r="BW2792" s="2"/>
      <c r="BX2792" s="2"/>
      <c r="BY2792" s="2"/>
      <c r="BZ2792" s="2"/>
      <c r="CA2792" s="2"/>
      <c r="CB2792" s="2"/>
      <c r="CC2792" s="2"/>
      <c r="CD2792" s="2"/>
      <c r="CE2792" s="2"/>
      <c r="CF2792" s="2"/>
      <c r="CG2792" s="2"/>
      <c r="CH2792" s="2"/>
      <c r="CI2792" s="2"/>
      <c r="CJ2792" s="2"/>
      <c r="CK2792" s="2"/>
      <c r="CL2792" s="2"/>
      <c r="CM2792" s="2"/>
      <c r="CN2792" s="2"/>
      <c r="CO2792" s="2"/>
      <c r="CP2792" s="2"/>
      <c r="CQ2792" s="2"/>
      <c r="CR2792" s="2"/>
      <c r="CS2792" s="2"/>
      <c r="CT2792" s="2"/>
      <c r="CU2792" s="2"/>
      <c r="CV2792" s="2"/>
      <c r="CW2792" s="2"/>
      <c r="CX2792" s="2"/>
      <c r="CY2792" s="2"/>
      <c r="CZ2792" s="2"/>
      <c r="DA2792" s="2"/>
      <c r="DB2792" s="2"/>
      <c r="DC2792" s="2"/>
      <c r="DD2792" s="2"/>
      <c r="DE2792" s="2"/>
      <c r="DF2792" s="2"/>
      <c r="DG2792" s="2"/>
      <c r="DH2792" s="2"/>
      <c r="DI2792" s="2"/>
      <c r="DJ2792" s="2"/>
      <c r="DK2792" s="2"/>
      <c r="DL2792" s="2"/>
      <c r="DM2792" s="2"/>
      <c r="DN2792" s="2"/>
      <c r="DO2792" s="2"/>
      <c r="DP2792" s="2"/>
      <c r="DQ2792" s="2"/>
      <c r="DR2792" s="2"/>
    </row>
    <row r="2793" spans="1:122" x14ac:dyDescent="0.25">
      <c r="A2793" s="2"/>
      <c r="B2793" s="2"/>
      <c r="C2793" s="2"/>
      <c r="D2793" s="2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2"/>
      <c r="BD2793" s="2"/>
      <c r="BE2793" s="2"/>
      <c r="BF2793" s="2"/>
      <c r="BG2793" s="2"/>
      <c r="BH2793" s="2"/>
      <c r="BI2793" s="2"/>
      <c r="BJ2793" s="2"/>
      <c r="BK2793" s="2"/>
      <c r="BL2793" s="2"/>
      <c r="BM2793" s="2"/>
      <c r="BN2793" s="2"/>
      <c r="BO2793" s="2"/>
      <c r="BP2793" s="2"/>
      <c r="BQ2793" s="2"/>
      <c r="BR2793" s="2"/>
      <c r="BS2793" s="2"/>
      <c r="BT2793" s="2"/>
      <c r="BU2793" s="2"/>
      <c r="BV2793" s="2"/>
      <c r="BW2793" s="2"/>
      <c r="BX2793" s="2"/>
      <c r="BY2793" s="2"/>
      <c r="BZ2793" s="2"/>
      <c r="CA2793" s="2"/>
      <c r="CB2793" s="2"/>
      <c r="CC2793" s="2"/>
      <c r="CD2793" s="2"/>
      <c r="CE2793" s="2"/>
      <c r="CF2793" s="2"/>
      <c r="CG2793" s="2"/>
      <c r="CH2793" s="2"/>
      <c r="CI2793" s="2"/>
      <c r="CJ2793" s="2"/>
      <c r="CK2793" s="2"/>
      <c r="CL2793" s="2"/>
      <c r="CM2793" s="2"/>
      <c r="CN2793" s="2"/>
      <c r="CO2793" s="2"/>
      <c r="CP2793" s="2"/>
      <c r="CQ2793" s="2"/>
      <c r="CR2793" s="2"/>
      <c r="CS2793" s="2"/>
      <c r="CT2793" s="2"/>
      <c r="CU2793" s="2"/>
      <c r="CV2793" s="2"/>
      <c r="CW2793" s="2"/>
      <c r="CX2793" s="2"/>
      <c r="CY2793" s="2"/>
      <c r="CZ2793" s="2"/>
      <c r="DA2793" s="2"/>
      <c r="DB2793" s="2"/>
      <c r="DC2793" s="2"/>
      <c r="DD2793" s="2"/>
      <c r="DE2793" s="2"/>
      <c r="DF2793" s="2"/>
      <c r="DG2793" s="2"/>
      <c r="DH2793" s="2"/>
      <c r="DI2793" s="2"/>
      <c r="DJ2793" s="2"/>
      <c r="DK2793" s="2"/>
      <c r="DL2793" s="2"/>
      <c r="DM2793" s="2"/>
      <c r="DN2793" s="2"/>
      <c r="DO2793" s="2"/>
      <c r="DP2793" s="2"/>
      <c r="DQ2793" s="2"/>
      <c r="DR2793" s="2"/>
    </row>
    <row r="2794" spans="1:122" x14ac:dyDescent="0.25">
      <c r="A2794" s="2"/>
      <c r="B2794" s="2"/>
      <c r="C2794" s="2"/>
      <c r="D2794" s="2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  <c r="BC2794" s="2"/>
      <c r="BD2794" s="2"/>
      <c r="BE2794" s="2"/>
      <c r="BF2794" s="2"/>
      <c r="BG2794" s="2"/>
      <c r="BH2794" s="2"/>
      <c r="BI2794" s="2"/>
      <c r="BJ2794" s="2"/>
      <c r="BK2794" s="2"/>
      <c r="BL2794" s="2"/>
      <c r="BM2794" s="2"/>
      <c r="BN2794" s="2"/>
      <c r="BO2794" s="2"/>
      <c r="BP2794" s="2"/>
      <c r="BQ2794" s="2"/>
      <c r="BR2794" s="2"/>
      <c r="BS2794" s="2"/>
      <c r="BT2794" s="2"/>
      <c r="BU2794" s="2"/>
      <c r="BV2794" s="2"/>
      <c r="BW2794" s="2"/>
      <c r="BX2794" s="2"/>
      <c r="BY2794" s="2"/>
      <c r="BZ2794" s="2"/>
      <c r="CA2794" s="2"/>
      <c r="CB2794" s="2"/>
      <c r="CC2794" s="2"/>
      <c r="CD2794" s="2"/>
      <c r="CE2794" s="2"/>
      <c r="CF2794" s="2"/>
      <c r="CG2794" s="2"/>
      <c r="CH2794" s="2"/>
      <c r="CI2794" s="2"/>
      <c r="CJ2794" s="2"/>
      <c r="CK2794" s="2"/>
      <c r="CL2794" s="2"/>
      <c r="CM2794" s="2"/>
      <c r="CN2794" s="2"/>
      <c r="CO2794" s="2"/>
      <c r="CP2794" s="2"/>
      <c r="CQ2794" s="2"/>
      <c r="CR2794" s="2"/>
      <c r="CS2794" s="2"/>
      <c r="CT2794" s="2"/>
      <c r="CU2794" s="2"/>
      <c r="CV2794" s="2"/>
      <c r="CW2794" s="2"/>
      <c r="CX2794" s="2"/>
      <c r="CY2794" s="2"/>
      <c r="CZ2794" s="2"/>
      <c r="DA2794" s="2"/>
      <c r="DB2794" s="2"/>
      <c r="DC2794" s="2"/>
      <c r="DD2794" s="2"/>
      <c r="DE2794" s="2"/>
      <c r="DF2794" s="2"/>
      <c r="DG2794" s="2"/>
      <c r="DH2794" s="2"/>
      <c r="DI2794" s="2"/>
      <c r="DJ2794" s="2"/>
      <c r="DK2794" s="2"/>
      <c r="DL2794" s="2"/>
      <c r="DM2794" s="2"/>
      <c r="DN2794" s="2"/>
      <c r="DO2794" s="2"/>
      <c r="DP2794" s="2"/>
      <c r="DQ2794" s="2"/>
      <c r="DR2794" s="2"/>
    </row>
    <row r="2795" spans="1:122" x14ac:dyDescent="0.25">
      <c r="A2795" s="2"/>
      <c r="B2795" s="2"/>
      <c r="C2795" s="2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  <c r="BC2795" s="2"/>
      <c r="BD2795" s="2"/>
      <c r="BE2795" s="2"/>
      <c r="BF2795" s="2"/>
      <c r="BG2795" s="2"/>
      <c r="BH2795" s="2"/>
      <c r="BI2795" s="2"/>
      <c r="BJ2795" s="2"/>
      <c r="BK2795" s="2"/>
      <c r="BL2795" s="2"/>
      <c r="BM2795" s="2"/>
      <c r="BN2795" s="2"/>
      <c r="BO2795" s="2"/>
      <c r="BP2795" s="2"/>
      <c r="BQ2795" s="2"/>
      <c r="BR2795" s="2"/>
      <c r="BS2795" s="2"/>
      <c r="BT2795" s="2"/>
      <c r="BU2795" s="2"/>
      <c r="BV2795" s="2"/>
      <c r="BW2795" s="2"/>
      <c r="BX2795" s="2"/>
      <c r="BY2795" s="2"/>
      <c r="BZ2795" s="2"/>
      <c r="CA2795" s="2"/>
      <c r="CB2795" s="2"/>
      <c r="CC2795" s="2"/>
      <c r="CD2795" s="2"/>
      <c r="CE2795" s="2"/>
      <c r="CF2795" s="2"/>
      <c r="CG2795" s="2"/>
      <c r="CH2795" s="2"/>
      <c r="CI2795" s="2"/>
      <c r="CJ2795" s="2"/>
      <c r="CK2795" s="2"/>
      <c r="CL2795" s="2"/>
      <c r="CM2795" s="2"/>
      <c r="CN2795" s="2"/>
      <c r="CO2795" s="2"/>
      <c r="CP2795" s="2"/>
      <c r="CQ2795" s="2"/>
      <c r="CR2795" s="2"/>
      <c r="CS2795" s="2"/>
      <c r="CT2795" s="2"/>
      <c r="CU2795" s="2"/>
      <c r="CV2795" s="2"/>
      <c r="CW2795" s="2"/>
      <c r="CX2795" s="2"/>
      <c r="CY2795" s="2"/>
      <c r="CZ2795" s="2"/>
      <c r="DA2795" s="2"/>
      <c r="DB2795" s="2"/>
      <c r="DC2795" s="2"/>
      <c r="DD2795" s="2"/>
      <c r="DE2795" s="2"/>
      <c r="DF2795" s="2"/>
      <c r="DG2795" s="2"/>
      <c r="DH2795" s="2"/>
      <c r="DI2795" s="2"/>
      <c r="DJ2795" s="2"/>
      <c r="DK2795" s="2"/>
      <c r="DL2795" s="2"/>
      <c r="DM2795" s="2"/>
      <c r="DN2795" s="2"/>
      <c r="DO2795" s="2"/>
      <c r="DP2795" s="2"/>
      <c r="DQ2795" s="2"/>
      <c r="DR2795" s="2"/>
    </row>
    <row r="2796" spans="1:122" x14ac:dyDescent="0.25">
      <c r="A2796" s="2"/>
      <c r="B2796" s="2"/>
      <c r="C2796" s="2"/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  <c r="BC2796" s="2"/>
      <c r="BD2796" s="2"/>
      <c r="BE2796" s="2"/>
      <c r="BF2796" s="2"/>
      <c r="BG2796" s="2"/>
      <c r="BH2796" s="2"/>
      <c r="BI2796" s="2"/>
      <c r="BJ2796" s="2"/>
      <c r="BK2796" s="2"/>
      <c r="BL2796" s="2"/>
      <c r="BM2796" s="2"/>
      <c r="BN2796" s="2"/>
      <c r="BO2796" s="2"/>
      <c r="BP2796" s="2"/>
      <c r="BQ2796" s="2"/>
      <c r="BR2796" s="2"/>
      <c r="BS2796" s="2"/>
      <c r="BT2796" s="2"/>
      <c r="BU2796" s="2"/>
      <c r="BV2796" s="2"/>
      <c r="BW2796" s="2"/>
      <c r="BX2796" s="2"/>
      <c r="BY2796" s="2"/>
      <c r="BZ2796" s="2"/>
      <c r="CA2796" s="2"/>
      <c r="CB2796" s="2"/>
      <c r="CC2796" s="2"/>
      <c r="CD2796" s="2"/>
      <c r="CE2796" s="2"/>
      <c r="CF2796" s="2"/>
      <c r="CG2796" s="2"/>
      <c r="CH2796" s="2"/>
      <c r="CI2796" s="2"/>
      <c r="CJ2796" s="2"/>
      <c r="CK2796" s="2"/>
      <c r="CL2796" s="2"/>
      <c r="CM2796" s="2"/>
      <c r="CN2796" s="2"/>
      <c r="CO2796" s="2"/>
      <c r="CP2796" s="2"/>
      <c r="CQ2796" s="2"/>
      <c r="CR2796" s="2"/>
      <c r="CS2796" s="2"/>
      <c r="CT2796" s="2"/>
      <c r="CU2796" s="2"/>
      <c r="CV2796" s="2"/>
      <c r="CW2796" s="2"/>
      <c r="CX2796" s="2"/>
      <c r="CY2796" s="2"/>
      <c r="CZ2796" s="2"/>
      <c r="DA2796" s="2"/>
      <c r="DB2796" s="2"/>
      <c r="DC2796" s="2"/>
      <c r="DD2796" s="2"/>
      <c r="DE2796" s="2"/>
      <c r="DF2796" s="2"/>
      <c r="DG2796" s="2"/>
      <c r="DH2796" s="2"/>
      <c r="DI2796" s="2"/>
      <c r="DJ2796" s="2"/>
      <c r="DK2796" s="2"/>
      <c r="DL2796" s="2"/>
      <c r="DM2796" s="2"/>
      <c r="DN2796" s="2"/>
      <c r="DO2796" s="2"/>
      <c r="DP2796" s="2"/>
      <c r="DQ2796" s="2"/>
      <c r="DR2796" s="2"/>
    </row>
    <row r="2797" spans="1:122" x14ac:dyDescent="0.25">
      <c r="A2797" s="2"/>
      <c r="B2797" s="2"/>
      <c r="C2797" s="2"/>
      <c r="D2797" s="2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2"/>
      <c r="BD2797" s="2"/>
      <c r="BE2797" s="2"/>
      <c r="BF2797" s="2"/>
      <c r="BG2797" s="2"/>
      <c r="BH2797" s="2"/>
      <c r="BI2797" s="2"/>
      <c r="BJ2797" s="2"/>
      <c r="BK2797" s="2"/>
      <c r="BL2797" s="2"/>
      <c r="BM2797" s="2"/>
      <c r="BN2797" s="2"/>
      <c r="BO2797" s="2"/>
      <c r="BP2797" s="2"/>
      <c r="BQ2797" s="2"/>
      <c r="BR2797" s="2"/>
      <c r="BS2797" s="2"/>
      <c r="BT2797" s="2"/>
      <c r="BU2797" s="2"/>
      <c r="BV2797" s="2"/>
      <c r="BW2797" s="2"/>
      <c r="BX2797" s="2"/>
      <c r="BY2797" s="2"/>
      <c r="BZ2797" s="2"/>
      <c r="CA2797" s="2"/>
      <c r="CB2797" s="2"/>
      <c r="CC2797" s="2"/>
      <c r="CD2797" s="2"/>
      <c r="CE2797" s="2"/>
      <c r="CF2797" s="2"/>
      <c r="CG2797" s="2"/>
      <c r="CH2797" s="2"/>
      <c r="CI2797" s="2"/>
      <c r="CJ2797" s="2"/>
      <c r="CK2797" s="2"/>
      <c r="CL2797" s="2"/>
      <c r="CM2797" s="2"/>
      <c r="CN2797" s="2"/>
      <c r="CO2797" s="2"/>
      <c r="CP2797" s="2"/>
      <c r="CQ2797" s="2"/>
      <c r="CR2797" s="2"/>
      <c r="CS2797" s="2"/>
      <c r="CT2797" s="2"/>
      <c r="CU2797" s="2"/>
      <c r="CV2797" s="2"/>
      <c r="CW2797" s="2"/>
      <c r="CX2797" s="2"/>
      <c r="CY2797" s="2"/>
      <c r="CZ2797" s="2"/>
      <c r="DA2797" s="2"/>
      <c r="DB2797" s="2"/>
      <c r="DC2797" s="2"/>
      <c r="DD2797" s="2"/>
      <c r="DE2797" s="2"/>
      <c r="DF2797" s="2"/>
      <c r="DG2797" s="2"/>
      <c r="DH2797" s="2"/>
      <c r="DI2797" s="2"/>
      <c r="DJ2797" s="2"/>
      <c r="DK2797" s="2"/>
      <c r="DL2797" s="2"/>
      <c r="DM2797" s="2"/>
      <c r="DN2797" s="2"/>
      <c r="DO2797" s="2"/>
      <c r="DP2797" s="2"/>
      <c r="DQ2797" s="2"/>
      <c r="DR2797" s="2"/>
    </row>
    <row r="2798" spans="1:122" x14ac:dyDescent="0.25">
      <c r="A2798" s="2"/>
      <c r="B2798" s="2"/>
      <c r="C2798" s="2"/>
      <c r="D2798" s="2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  <c r="BC2798" s="2"/>
      <c r="BD2798" s="2"/>
      <c r="BE2798" s="2"/>
      <c r="BF2798" s="2"/>
      <c r="BG2798" s="2"/>
      <c r="BH2798" s="2"/>
      <c r="BI2798" s="2"/>
      <c r="BJ2798" s="2"/>
      <c r="BK2798" s="2"/>
      <c r="BL2798" s="2"/>
      <c r="BM2798" s="2"/>
      <c r="BN2798" s="2"/>
      <c r="BO2798" s="2"/>
      <c r="BP2798" s="2"/>
      <c r="BQ2798" s="2"/>
      <c r="BR2798" s="2"/>
      <c r="BS2798" s="2"/>
      <c r="BT2798" s="2"/>
      <c r="BU2798" s="2"/>
      <c r="BV2798" s="2"/>
      <c r="BW2798" s="2"/>
      <c r="BX2798" s="2"/>
      <c r="BY2798" s="2"/>
      <c r="BZ2798" s="2"/>
      <c r="CA2798" s="2"/>
      <c r="CB2798" s="2"/>
      <c r="CC2798" s="2"/>
      <c r="CD2798" s="2"/>
      <c r="CE2798" s="2"/>
      <c r="CF2798" s="2"/>
      <c r="CG2798" s="2"/>
      <c r="CH2798" s="2"/>
      <c r="CI2798" s="2"/>
      <c r="CJ2798" s="2"/>
      <c r="CK2798" s="2"/>
      <c r="CL2798" s="2"/>
      <c r="CM2798" s="2"/>
      <c r="CN2798" s="2"/>
      <c r="CO2798" s="2"/>
      <c r="CP2798" s="2"/>
      <c r="CQ2798" s="2"/>
      <c r="CR2798" s="2"/>
      <c r="CS2798" s="2"/>
      <c r="CT2798" s="2"/>
      <c r="CU2798" s="2"/>
      <c r="CV2798" s="2"/>
      <c r="CW2798" s="2"/>
      <c r="CX2798" s="2"/>
      <c r="CY2798" s="2"/>
      <c r="CZ2798" s="2"/>
      <c r="DA2798" s="2"/>
      <c r="DB2798" s="2"/>
      <c r="DC2798" s="2"/>
      <c r="DD2798" s="2"/>
      <c r="DE2798" s="2"/>
      <c r="DF2798" s="2"/>
      <c r="DG2798" s="2"/>
      <c r="DH2798" s="2"/>
      <c r="DI2798" s="2"/>
      <c r="DJ2798" s="2"/>
      <c r="DK2798" s="2"/>
      <c r="DL2798" s="2"/>
      <c r="DM2798" s="2"/>
      <c r="DN2798" s="2"/>
      <c r="DO2798" s="2"/>
      <c r="DP2798" s="2"/>
      <c r="DQ2798" s="2"/>
      <c r="DR2798" s="2"/>
    </row>
    <row r="2799" spans="1:122" x14ac:dyDescent="0.25">
      <c r="A2799" s="2"/>
      <c r="B2799" s="2"/>
      <c r="C2799" s="2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  <c r="BC2799" s="2"/>
      <c r="BD2799" s="2"/>
      <c r="BE2799" s="2"/>
      <c r="BF2799" s="2"/>
      <c r="BG2799" s="2"/>
      <c r="BH2799" s="2"/>
      <c r="BI2799" s="2"/>
      <c r="BJ2799" s="2"/>
      <c r="BK2799" s="2"/>
      <c r="BL2799" s="2"/>
      <c r="BM2799" s="2"/>
      <c r="BN2799" s="2"/>
      <c r="BO2799" s="2"/>
      <c r="BP2799" s="2"/>
      <c r="BQ2799" s="2"/>
      <c r="BR2799" s="2"/>
      <c r="BS2799" s="2"/>
      <c r="BT2799" s="2"/>
      <c r="BU2799" s="2"/>
      <c r="BV2799" s="2"/>
      <c r="BW2799" s="2"/>
      <c r="BX2799" s="2"/>
      <c r="BY2799" s="2"/>
      <c r="BZ2799" s="2"/>
      <c r="CA2799" s="2"/>
      <c r="CB2799" s="2"/>
      <c r="CC2799" s="2"/>
      <c r="CD2799" s="2"/>
      <c r="CE2799" s="2"/>
      <c r="CF2799" s="2"/>
      <c r="CG2799" s="2"/>
      <c r="CH2799" s="2"/>
      <c r="CI2799" s="2"/>
      <c r="CJ2799" s="2"/>
      <c r="CK2799" s="2"/>
      <c r="CL2799" s="2"/>
      <c r="CM2799" s="2"/>
      <c r="CN2799" s="2"/>
      <c r="CO2799" s="2"/>
      <c r="CP2799" s="2"/>
      <c r="CQ2799" s="2"/>
      <c r="CR2799" s="2"/>
      <c r="CS2799" s="2"/>
      <c r="CT2799" s="2"/>
      <c r="CU2799" s="2"/>
      <c r="CV2799" s="2"/>
      <c r="CW2799" s="2"/>
      <c r="CX2799" s="2"/>
      <c r="CY2799" s="2"/>
      <c r="CZ2799" s="2"/>
      <c r="DA2799" s="2"/>
      <c r="DB2799" s="2"/>
      <c r="DC2799" s="2"/>
      <c r="DD2799" s="2"/>
      <c r="DE2799" s="2"/>
      <c r="DF2799" s="2"/>
      <c r="DG2799" s="2"/>
      <c r="DH2799" s="2"/>
      <c r="DI2799" s="2"/>
      <c r="DJ2799" s="2"/>
      <c r="DK2799" s="2"/>
      <c r="DL2799" s="2"/>
      <c r="DM2799" s="2"/>
      <c r="DN2799" s="2"/>
      <c r="DO2799" s="2"/>
      <c r="DP2799" s="2"/>
      <c r="DQ2799" s="2"/>
      <c r="DR2799" s="2"/>
    </row>
    <row r="2800" spans="1:122" x14ac:dyDescent="0.25">
      <c r="A2800" s="2"/>
      <c r="B2800" s="2"/>
      <c r="C2800" s="2"/>
      <c r="D2800" s="2"/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  <c r="BC2800" s="2"/>
      <c r="BD2800" s="2"/>
      <c r="BE2800" s="2"/>
      <c r="BF2800" s="2"/>
      <c r="BG2800" s="2"/>
      <c r="BH2800" s="2"/>
      <c r="BI2800" s="2"/>
      <c r="BJ2800" s="2"/>
      <c r="BK2800" s="2"/>
      <c r="BL2800" s="2"/>
      <c r="BM2800" s="2"/>
      <c r="BN2800" s="2"/>
      <c r="BO2800" s="2"/>
      <c r="BP2800" s="2"/>
      <c r="BQ2800" s="2"/>
      <c r="BR2800" s="2"/>
      <c r="BS2800" s="2"/>
      <c r="BT2800" s="2"/>
      <c r="BU2800" s="2"/>
      <c r="BV2800" s="2"/>
      <c r="BW2800" s="2"/>
      <c r="BX2800" s="2"/>
      <c r="BY2800" s="2"/>
      <c r="BZ2800" s="2"/>
      <c r="CA2800" s="2"/>
      <c r="CB2800" s="2"/>
      <c r="CC2800" s="2"/>
      <c r="CD2800" s="2"/>
      <c r="CE2800" s="2"/>
      <c r="CF2800" s="2"/>
      <c r="CG2800" s="2"/>
      <c r="CH2800" s="2"/>
      <c r="CI2800" s="2"/>
      <c r="CJ2800" s="2"/>
      <c r="CK2800" s="2"/>
      <c r="CL2800" s="2"/>
      <c r="CM2800" s="2"/>
      <c r="CN2800" s="2"/>
      <c r="CO2800" s="2"/>
      <c r="CP2800" s="2"/>
      <c r="CQ2800" s="2"/>
      <c r="CR2800" s="2"/>
      <c r="CS2800" s="2"/>
      <c r="CT2800" s="2"/>
      <c r="CU2800" s="2"/>
      <c r="CV2800" s="2"/>
      <c r="CW2800" s="2"/>
      <c r="CX2800" s="2"/>
      <c r="CY2800" s="2"/>
      <c r="CZ2800" s="2"/>
      <c r="DA2800" s="2"/>
      <c r="DB2800" s="2"/>
      <c r="DC2800" s="2"/>
      <c r="DD2800" s="2"/>
      <c r="DE2800" s="2"/>
      <c r="DF2800" s="2"/>
      <c r="DG2800" s="2"/>
      <c r="DH2800" s="2"/>
      <c r="DI2800" s="2"/>
      <c r="DJ2800" s="2"/>
      <c r="DK2800" s="2"/>
      <c r="DL2800" s="2"/>
      <c r="DM2800" s="2"/>
      <c r="DN2800" s="2"/>
      <c r="DO2800" s="2"/>
      <c r="DP2800" s="2"/>
      <c r="DQ2800" s="2"/>
      <c r="DR2800" s="2"/>
    </row>
    <row r="2801" spans="1:122" x14ac:dyDescent="0.25">
      <c r="A2801" s="2"/>
      <c r="B2801" s="2"/>
      <c r="C2801" s="2"/>
      <c r="D2801" s="2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  <c r="BC2801" s="2"/>
      <c r="BD2801" s="2"/>
      <c r="BE2801" s="2"/>
      <c r="BF2801" s="2"/>
      <c r="BG2801" s="2"/>
      <c r="BH2801" s="2"/>
      <c r="BI2801" s="2"/>
      <c r="BJ2801" s="2"/>
      <c r="BK2801" s="2"/>
      <c r="BL2801" s="2"/>
      <c r="BM2801" s="2"/>
      <c r="BN2801" s="2"/>
      <c r="BO2801" s="2"/>
      <c r="BP2801" s="2"/>
      <c r="BQ2801" s="2"/>
      <c r="BR2801" s="2"/>
      <c r="BS2801" s="2"/>
      <c r="BT2801" s="2"/>
      <c r="BU2801" s="2"/>
      <c r="BV2801" s="2"/>
      <c r="BW2801" s="2"/>
      <c r="BX2801" s="2"/>
      <c r="BY2801" s="2"/>
      <c r="BZ2801" s="2"/>
      <c r="CA2801" s="2"/>
      <c r="CB2801" s="2"/>
      <c r="CC2801" s="2"/>
      <c r="CD2801" s="2"/>
      <c r="CE2801" s="2"/>
      <c r="CF2801" s="2"/>
      <c r="CG2801" s="2"/>
      <c r="CH2801" s="2"/>
      <c r="CI2801" s="2"/>
      <c r="CJ2801" s="2"/>
      <c r="CK2801" s="2"/>
      <c r="CL2801" s="2"/>
      <c r="CM2801" s="2"/>
      <c r="CN2801" s="2"/>
      <c r="CO2801" s="2"/>
      <c r="CP2801" s="2"/>
      <c r="CQ2801" s="2"/>
      <c r="CR2801" s="2"/>
      <c r="CS2801" s="2"/>
      <c r="CT2801" s="2"/>
      <c r="CU2801" s="2"/>
      <c r="CV2801" s="2"/>
      <c r="CW2801" s="2"/>
      <c r="CX2801" s="2"/>
      <c r="CY2801" s="2"/>
      <c r="CZ2801" s="2"/>
      <c r="DA2801" s="2"/>
      <c r="DB2801" s="2"/>
      <c r="DC2801" s="2"/>
      <c r="DD2801" s="2"/>
      <c r="DE2801" s="2"/>
      <c r="DF2801" s="2"/>
      <c r="DG2801" s="2"/>
      <c r="DH2801" s="2"/>
      <c r="DI2801" s="2"/>
      <c r="DJ2801" s="2"/>
      <c r="DK2801" s="2"/>
      <c r="DL2801" s="2"/>
      <c r="DM2801" s="2"/>
      <c r="DN2801" s="2"/>
      <c r="DO2801" s="2"/>
      <c r="DP2801" s="2"/>
      <c r="DQ2801" s="2"/>
      <c r="DR2801" s="2"/>
    </row>
    <row r="2802" spans="1:122" x14ac:dyDescent="0.25">
      <c r="A2802" s="2"/>
      <c r="B2802" s="2"/>
      <c r="C2802" s="2"/>
      <c r="D2802" s="2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  <c r="BC2802" s="2"/>
      <c r="BD2802" s="2"/>
      <c r="BE2802" s="2"/>
      <c r="BF2802" s="2"/>
      <c r="BG2802" s="2"/>
      <c r="BH2802" s="2"/>
      <c r="BI2802" s="2"/>
      <c r="BJ2802" s="2"/>
      <c r="BK2802" s="2"/>
      <c r="BL2802" s="2"/>
      <c r="BM2802" s="2"/>
      <c r="BN2802" s="2"/>
      <c r="BO2802" s="2"/>
      <c r="BP2802" s="2"/>
      <c r="BQ2802" s="2"/>
      <c r="BR2802" s="2"/>
      <c r="BS2802" s="2"/>
      <c r="BT2802" s="2"/>
      <c r="BU2802" s="2"/>
      <c r="BV2802" s="2"/>
      <c r="BW2802" s="2"/>
      <c r="BX2802" s="2"/>
      <c r="BY2802" s="2"/>
      <c r="BZ2802" s="2"/>
      <c r="CA2802" s="2"/>
      <c r="CB2802" s="2"/>
      <c r="CC2802" s="2"/>
      <c r="CD2802" s="2"/>
      <c r="CE2802" s="2"/>
      <c r="CF2802" s="2"/>
      <c r="CG2802" s="2"/>
      <c r="CH2802" s="2"/>
      <c r="CI2802" s="2"/>
      <c r="CJ2802" s="2"/>
      <c r="CK2802" s="2"/>
      <c r="CL2802" s="2"/>
      <c r="CM2802" s="2"/>
      <c r="CN2802" s="2"/>
      <c r="CO2802" s="2"/>
      <c r="CP2802" s="2"/>
      <c r="CQ2802" s="2"/>
      <c r="CR2802" s="2"/>
      <c r="CS2802" s="2"/>
      <c r="CT2802" s="2"/>
      <c r="CU2802" s="2"/>
      <c r="CV2802" s="2"/>
      <c r="CW2802" s="2"/>
      <c r="CX2802" s="2"/>
      <c r="CY2802" s="2"/>
      <c r="CZ2802" s="2"/>
      <c r="DA2802" s="2"/>
      <c r="DB2802" s="2"/>
      <c r="DC2802" s="2"/>
      <c r="DD2802" s="2"/>
      <c r="DE2802" s="2"/>
      <c r="DF2802" s="2"/>
      <c r="DG2802" s="2"/>
      <c r="DH2802" s="2"/>
      <c r="DI2802" s="2"/>
      <c r="DJ2802" s="2"/>
      <c r="DK2802" s="2"/>
      <c r="DL2802" s="2"/>
      <c r="DM2802" s="2"/>
      <c r="DN2802" s="2"/>
      <c r="DO2802" s="2"/>
      <c r="DP2802" s="2"/>
      <c r="DQ2802" s="2"/>
      <c r="DR2802" s="2"/>
    </row>
    <row r="2803" spans="1:122" x14ac:dyDescent="0.25">
      <c r="A2803" s="2"/>
      <c r="B2803" s="2"/>
      <c r="C2803" s="2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  <c r="BC2803" s="2"/>
      <c r="BD2803" s="2"/>
      <c r="BE2803" s="2"/>
      <c r="BF2803" s="2"/>
      <c r="BG2803" s="2"/>
      <c r="BH2803" s="2"/>
      <c r="BI2803" s="2"/>
      <c r="BJ2803" s="2"/>
      <c r="BK2803" s="2"/>
      <c r="BL2803" s="2"/>
      <c r="BM2803" s="2"/>
      <c r="BN2803" s="2"/>
      <c r="BO2803" s="2"/>
      <c r="BP2803" s="2"/>
      <c r="BQ2803" s="2"/>
      <c r="BR2803" s="2"/>
      <c r="BS2803" s="2"/>
      <c r="BT2803" s="2"/>
      <c r="BU2803" s="2"/>
      <c r="BV2803" s="2"/>
      <c r="BW2803" s="2"/>
      <c r="BX2803" s="2"/>
      <c r="BY2803" s="2"/>
      <c r="BZ2803" s="2"/>
      <c r="CA2803" s="2"/>
      <c r="CB2803" s="2"/>
      <c r="CC2803" s="2"/>
      <c r="CD2803" s="2"/>
      <c r="CE2803" s="2"/>
      <c r="CF2803" s="2"/>
      <c r="CG2803" s="2"/>
      <c r="CH2803" s="2"/>
      <c r="CI2803" s="2"/>
      <c r="CJ2803" s="2"/>
      <c r="CK2803" s="2"/>
      <c r="CL2803" s="2"/>
      <c r="CM2803" s="2"/>
      <c r="CN2803" s="2"/>
      <c r="CO2803" s="2"/>
      <c r="CP2803" s="2"/>
      <c r="CQ2803" s="2"/>
      <c r="CR2803" s="2"/>
      <c r="CS2803" s="2"/>
      <c r="CT2803" s="2"/>
      <c r="CU2803" s="2"/>
      <c r="CV2803" s="2"/>
      <c r="CW2803" s="2"/>
      <c r="CX2803" s="2"/>
      <c r="CY2803" s="2"/>
      <c r="CZ2803" s="2"/>
      <c r="DA2803" s="2"/>
      <c r="DB2803" s="2"/>
      <c r="DC2803" s="2"/>
      <c r="DD2803" s="2"/>
      <c r="DE2803" s="2"/>
      <c r="DF2803" s="2"/>
      <c r="DG2803" s="2"/>
      <c r="DH2803" s="2"/>
      <c r="DI2803" s="2"/>
      <c r="DJ2803" s="2"/>
      <c r="DK2803" s="2"/>
      <c r="DL2803" s="2"/>
      <c r="DM2803" s="2"/>
      <c r="DN2803" s="2"/>
      <c r="DO2803" s="2"/>
      <c r="DP2803" s="2"/>
      <c r="DQ2803" s="2"/>
      <c r="DR2803" s="2"/>
    </row>
    <row r="2804" spans="1:122" x14ac:dyDescent="0.25">
      <c r="A2804" s="2"/>
      <c r="B2804" s="2"/>
      <c r="C2804" s="2"/>
      <c r="D2804" s="2"/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  <c r="BC2804" s="2"/>
      <c r="BD2804" s="2"/>
      <c r="BE2804" s="2"/>
      <c r="BF2804" s="2"/>
      <c r="BG2804" s="2"/>
      <c r="BH2804" s="2"/>
      <c r="BI2804" s="2"/>
      <c r="BJ2804" s="2"/>
      <c r="BK2804" s="2"/>
      <c r="BL2804" s="2"/>
      <c r="BM2804" s="2"/>
      <c r="BN2804" s="2"/>
      <c r="BO2804" s="2"/>
      <c r="BP2804" s="2"/>
      <c r="BQ2804" s="2"/>
      <c r="BR2804" s="2"/>
      <c r="BS2804" s="2"/>
      <c r="BT2804" s="2"/>
      <c r="BU2804" s="2"/>
      <c r="BV2804" s="2"/>
      <c r="BW2804" s="2"/>
      <c r="BX2804" s="2"/>
      <c r="BY2804" s="2"/>
      <c r="BZ2804" s="2"/>
      <c r="CA2804" s="2"/>
      <c r="CB2804" s="2"/>
      <c r="CC2804" s="2"/>
      <c r="CD2804" s="2"/>
      <c r="CE2804" s="2"/>
      <c r="CF2804" s="2"/>
      <c r="CG2804" s="2"/>
      <c r="CH2804" s="2"/>
      <c r="CI2804" s="2"/>
      <c r="CJ2804" s="2"/>
      <c r="CK2804" s="2"/>
      <c r="CL2804" s="2"/>
      <c r="CM2804" s="2"/>
      <c r="CN2804" s="2"/>
      <c r="CO2804" s="2"/>
      <c r="CP2804" s="2"/>
      <c r="CQ2804" s="2"/>
      <c r="CR2804" s="2"/>
      <c r="CS2804" s="2"/>
      <c r="CT2804" s="2"/>
      <c r="CU2804" s="2"/>
      <c r="CV2804" s="2"/>
      <c r="CW2804" s="2"/>
      <c r="CX2804" s="2"/>
      <c r="CY2804" s="2"/>
      <c r="CZ2804" s="2"/>
      <c r="DA2804" s="2"/>
      <c r="DB2804" s="2"/>
      <c r="DC2804" s="2"/>
      <c r="DD2804" s="2"/>
      <c r="DE2804" s="2"/>
      <c r="DF2804" s="2"/>
      <c r="DG2804" s="2"/>
      <c r="DH2804" s="2"/>
      <c r="DI2804" s="2"/>
      <c r="DJ2804" s="2"/>
      <c r="DK2804" s="2"/>
      <c r="DL2804" s="2"/>
      <c r="DM2804" s="2"/>
      <c r="DN2804" s="2"/>
      <c r="DO2804" s="2"/>
      <c r="DP2804" s="2"/>
      <c r="DQ2804" s="2"/>
      <c r="DR2804" s="2"/>
    </row>
    <row r="2805" spans="1:122" x14ac:dyDescent="0.25">
      <c r="A2805" s="2"/>
      <c r="B2805" s="2"/>
      <c r="C2805" s="2"/>
      <c r="D2805" s="2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  <c r="BC2805" s="2"/>
      <c r="BD2805" s="2"/>
      <c r="BE2805" s="2"/>
      <c r="BF2805" s="2"/>
      <c r="BG2805" s="2"/>
      <c r="BH2805" s="2"/>
      <c r="BI2805" s="2"/>
      <c r="BJ2805" s="2"/>
      <c r="BK2805" s="2"/>
      <c r="BL2805" s="2"/>
      <c r="BM2805" s="2"/>
      <c r="BN2805" s="2"/>
      <c r="BO2805" s="2"/>
      <c r="BP2805" s="2"/>
      <c r="BQ2805" s="2"/>
      <c r="BR2805" s="2"/>
      <c r="BS2805" s="2"/>
      <c r="BT2805" s="2"/>
      <c r="BU2805" s="2"/>
      <c r="BV2805" s="2"/>
      <c r="BW2805" s="2"/>
      <c r="BX2805" s="2"/>
      <c r="BY2805" s="2"/>
      <c r="BZ2805" s="2"/>
      <c r="CA2805" s="2"/>
      <c r="CB2805" s="2"/>
      <c r="CC2805" s="2"/>
      <c r="CD2805" s="2"/>
      <c r="CE2805" s="2"/>
      <c r="CF2805" s="2"/>
      <c r="CG2805" s="2"/>
      <c r="CH2805" s="2"/>
      <c r="CI2805" s="2"/>
      <c r="CJ2805" s="2"/>
      <c r="CK2805" s="2"/>
      <c r="CL2805" s="2"/>
      <c r="CM2805" s="2"/>
      <c r="CN2805" s="2"/>
      <c r="CO2805" s="2"/>
      <c r="CP2805" s="2"/>
      <c r="CQ2805" s="2"/>
      <c r="CR2805" s="2"/>
      <c r="CS2805" s="2"/>
      <c r="CT2805" s="2"/>
      <c r="CU2805" s="2"/>
      <c r="CV2805" s="2"/>
      <c r="CW2805" s="2"/>
      <c r="CX2805" s="2"/>
      <c r="CY2805" s="2"/>
      <c r="CZ2805" s="2"/>
      <c r="DA2805" s="2"/>
      <c r="DB2805" s="2"/>
      <c r="DC2805" s="2"/>
      <c r="DD2805" s="2"/>
      <c r="DE2805" s="2"/>
      <c r="DF2805" s="2"/>
      <c r="DG2805" s="2"/>
      <c r="DH2805" s="2"/>
      <c r="DI2805" s="2"/>
      <c r="DJ2805" s="2"/>
      <c r="DK2805" s="2"/>
      <c r="DL2805" s="2"/>
      <c r="DM2805" s="2"/>
      <c r="DN2805" s="2"/>
      <c r="DO2805" s="2"/>
      <c r="DP2805" s="2"/>
      <c r="DQ2805" s="2"/>
      <c r="DR2805" s="2"/>
    </row>
    <row r="2806" spans="1:122" x14ac:dyDescent="0.25">
      <c r="A2806" s="2"/>
      <c r="B2806" s="2"/>
      <c r="C2806" s="2"/>
      <c r="D2806" s="2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2"/>
      <c r="BD2806" s="2"/>
      <c r="BE2806" s="2"/>
      <c r="BF2806" s="2"/>
      <c r="BG2806" s="2"/>
      <c r="BH2806" s="2"/>
      <c r="BI2806" s="2"/>
      <c r="BJ2806" s="2"/>
      <c r="BK2806" s="2"/>
      <c r="BL2806" s="2"/>
      <c r="BM2806" s="2"/>
      <c r="BN2806" s="2"/>
      <c r="BO2806" s="2"/>
      <c r="BP2806" s="2"/>
      <c r="BQ2806" s="2"/>
      <c r="BR2806" s="2"/>
      <c r="BS2806" s="2"/>
      <c r="BT2806" s="2"/>
      <c r="BU2806" s="2"/>
      <c r="BV2806" s="2"/>
      <c r="BW2806" s="2"/>
      <c r="BX2806" s="2"/>
      <c r="BY2806" s="2"/>
      <c r="BZ2806" s="2"/>
      <c r="CA2806" s="2"/>
      <c r="CB2806" s="2"/>
      <c r="CC2806" s="2"/>
      <c r="CD2806" s="2"/>
      <c r="CE2806" s="2"/>
      <c r="CF2806" s="2"/>
      <c r="CG2806" s="2"/>
      <c r="CH2806" s="2"/>
      <c r="CI2806" s="2"/>
      <c r="CJ2806" s="2"/>
      <c r="CK2806" s="2"/>
      <c r="CL2806" s="2"/>
      <c r="CM2806" s="2"/>
      <c r="CN2806" s="2"/>
      <c r="CO2806" s="2"/>
      <c r="CP2806" s="2"/>
      <c r="CQ2806" s="2"/>
      <c r="CR2806" s="2"/>
      <c r="CS2806" s="2"/>
      <c r="CT2806" s="2"/>
      <c r="CU2806" s="2"/>
      <c r="CV2806" s="2"/>
      <c r="CW2806" s="2"/>
      <c r="CX2806" s="2"/>
      <c r="CY2806" s="2"/>
      <c r="CZ2806" s="2"/>
      <c r="DA2806" s="2"/>
      <c r="DB2806" s="2"/>
      <c r="DC2806" s="2"/>
      <c r="DD2806" s="2"/>
      <c r="DE2806" s="2"/>
      <c r="DF2806" s="2"/>
      <c r="DG2806" s="2"/>
      <c r="DH2806" s="2"/>
      <c r="DI2806" s="2"/>
      <c r="DJ2806" s="2"/>
      <c r="DK2806" s="2"/>
      <c r="DL2806" s="2"/>
      <c r="DM2806" s="2"/>
      <c r="DN2806" s="2"/>
      <c r="DO2806" s="2"/>
      <c r="DP2806" s="2"/>
      <c r="DQ2806" s="2"/>
      <c r="DR2806" s="2"/>
    </row>
    <row r="2807" spans="1:122" x14ac:dyDescent="0.25">
      <c r="A2807" s="2"/>
      <c r="B2807" s="2"/>
      <c r="C2807" s="2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  <c r="BC2807" s="2"/>
      <c r="BD2807" s="2"/>
      <c r="BE2807" s="2"/>
      <c r="BF2807" s="2"/>
      <c r="BG2807" s="2"/>
      <c r="BH2807" s="2"/>
      <c r="BI2807" s="2"/>
      <c r="BJ2807" s="2"/>
      <c r="BK2807" s="2"/>
      <c r="BL2807" s="2"/>
      <c r="BM2807" s="2"/>
      <c r="BN2807" s="2"/>
      <c r="BO2807" s="2"/>
      <c r="BP2807" s="2"/>
      <c r="BQ2807" s="2"/>
      <c r="BR2807" s="2"/>
      <c r="BS2807" s="2"/>
      <c r="BT2807" s="2"/>
      <c r="BU2807" s="2"/>
      <c r="BV2807" s="2"/>
      <c r="BW2807" s="2"/>
      <c r="BX2807" s="2"/>
      <c r="BY2807" s="2"/>
      <c r="BZ2807" s="2"/>
      <c r="CA2807" s="2"/>
      <c r="CB2807" s="2"/>
      <c r="CC2807" s="2"/>
      <c r="CD2807" s="2"/>
      <c r="CE2807" s="2"/>
      <c r="CF2807" s="2"/>
      <c r="CG2807" s="2"/>
      <c r="CH2807" s="2"/>
      <c r="CI2807" s="2"/>
      <c r="CJ2807" s="2"/>
      <c r="CK2807" s="2"/>
      <c r="CL2807" s="2"/>
      <c r="CM2807" s="2"/>
      <c r="CN2807" s="2"/>
      <c r="CO2807" s="2"/>
      <c r="CP2807" s="2"/>
      <c r="CQ2807" s="2"/>
      <c r="CR2807" s="2"/>
      <c r="CS2807" s="2"/>
      <c r="CT2807" s="2"/>
      <c r="CU2807" s="2"/>
      <c r="CV2807" s="2"/>
      <c r="CW2807" s="2"/>
      <c r="CX2807" s="2"/>
      <c r="CY2807" s="2"/>
      <c r="CZ2807" s="2"/>
      <c r="DA2807" s="2"/>
      <c r="DB2807" s="2"/>
      <c r="DC2807" s="2"/>
      <c r="DD2807" s="2"/>
      <c r="DE2807" s="2"/>
      <c r="DF2807" s="2"/>
      <c r="DG2807" s="2"/>
      <c r="DH2807" s="2"/>
      <c r="DI2807" s="2"/>
      <c r="DJ2807" s="2"/>
      <c r="DK2807" s="2"/>
      <c r="DL2807" s="2"/>
      <c r="DM2807" s="2"/>
      <c r="DN2807" s="2"/>
      <c r="DO2807" s="2"/>
      <c r="DP2807" s="2"/>
      <c r="DQ2807" s="2"/>
      <c r="DR2807" s="2"/>
    </row>
    <row r="2808" spans="1:122" x14ac:dyDescent="0.25">
      <c r="A2808" s="2"/>
      <c r="B2808" s="2"/>
      <c r="C2808" s="2"/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  <c r="BC2808" s="2"/>
      <c r="BD2808" s="2"/>
      <c r="BE2808" s="2"/>
      <c r="BF2808" s="2"/>
      <c r="BG2808" s="2"/>
      <c r="BH2808" s="2"/>
      <c r="BI2808" s="2"/>
      <c r="BJ2808" s="2"/>
      <c r="BK2808" s="2"/>
      <c r="BL2808" s="2"/>
      <c r="BM2808" s="2"/>
      <c r="BN2808" s="2"/>
      <c r="BO2808" s="2"/>
      <c r="BP2808" s="2"/>
      <c r="BQ2808" s="2"/>
      <c r="BR2808" s="2"/>
      <c r="BS2808" s="2"/>
      <c r="BT2808" s="2"/>
      <c r="BU2808" s="2"/>
      <c r="BV2808" s="2"/>
      <c r="BW2808" s="2"/>
      <c r="BX2808" s="2"/>
      <c r="BY2808" s="2"/>
      <c r="BZ2808" s="2"/>
      <c r="CA2808" s="2"/>
      <c r="CB2808" s="2"/>
      <c r="CC2808" s="2"/>
      <c r="CD2808" s="2"/>
      <c r="CE2808" s="2"/>
      <c r="CF2808" s="2"/>
      <c r="CG2808" s="2"/>
      <c r="CH2808" s="2"/>
      <c r="CI2808" s="2"/>
      <c r="CJ2808" s="2"/>
      <c r="CK2808" s="2"/>
      <c r="CL2808" s="2"/>
      <c r="CM2808" s="2"/>
      <c r="CN2808" s="2"/>
      <c r="CO2808" s="2"/>
      <c r="CP2808" s="2"/>
      <c r="CQ2808" s="2"/>
      <c r="CR2808" s="2"/>
      <c r="CS2808" s="2"/>
      <c r="CT2808" s="2"/>
      <c r="CU2808" s="2"/>
      <c r="CV2808" s="2"/>
      <c r="CW2808" s="2"/>
      <c r="CX2808" s="2"/>
      <c r="CY2808" s="2"/>
      <c r="CZ2808" s="2"/>
      <c r="DA2808" s="2"/>
      <c r="DB2808" s="2"/>
      <c r="DC2808" s="2"/>
      <c r="DD2808" s="2"/>
      <c r="DE2808" s="2"/>
      <c r="DF2808" s="2"/>
      <c r="DG2808" s="2"/>
      <c r="DH2808" s="2"/>
      <c r="DI2808" s="2"/>
      <c r="DJ2808" s="2"/>
      <c r="DK2808" s="2"/>
      <c r="DL2808" s="2"/>
      <c r="DM2808" s="2"/>
      <c r="DN2808" s="2"/>
      <c r="DO2808" s="2"/>
      <c r="DP2808" s="2"/>
      <c r="DQ2808" s="2"/>
      <c r="DR2808" s="2"/>
    </row>
    <row r="2809" spans="1:122" x14ac:dyDescent="0.25">
      <c r="A2809" s="2"/>
      <c r="B2809" s="2"/>
      <c r="C2809" s="2"/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  <c r="BC2809" s="2"/>
      <c r="BD2809" s="2"/>
      <c r="BE2809" s="2"/>
      <c r="BF2809" s="2"/>
      <c r="BG2809" s="2"/>
      <c r="BH2809" s="2"/>
      <c r="BI2809" s="2"/>
      <c r="BJ2809" s="2"/>
      <c r="BK2809" s="2"/>
      <c r="BL2809" s="2"/>
      <c r="BM2809" s="2"/>
      <c r="BN2809" s="2"/>
      <c r="BO2809" s="2"/>
      <c r="BP2809" s="2"/>
      <c r="BQ2809" s="2"/>
      <c r="BR2809" s="2"/>
      <c r="BS2809" s="2"/>
      <c r="BT2809" s="2"/>
      <c r="BU2809" s="2"/>
      <c r="BV2809" s="2"/>
      <c r="BW2809" s="2"/>
      <c r="BX2809" s="2"/>
      <c r="BY2809" s="2"/>
      <c r="BZ2809" s="2"/>
      <c r="CA2809" s="2"/>
      <c r="CB2809" s="2"/>
      <c r="CC2809" s="2"/>
      <c r="CD2809" s="2"/>
      <c r="CE2809" s="2"/>
      <c r="CF2809" s="2"/>
      <c r="CG2809" s="2"/>
      <c r="CH2809" s="2"/>
      <c r="CI2809" s="2"/>
      <c r="CJ2809" s="2"/>
      <c r="CK2809" s="2"/>
      <c r="CL2809" s="2"/>
      <c r="CM2809" s="2"/>
      <c r="CN2809" s="2"/>
      <c r="CO2809" s="2"/>
      <c r="CP2809" s="2"/>
      <c r="CQ2809" s="2"/>
      <c r="CR2809" s="2"/>
      <c r="CS2809" s="2"/>
      <c r="CT2809" s="2"/>
      <c r="CU2809" s="2"/>
      <c r="CV2809" s="2"/>
      <c r="CW2809" s="2"/>
      <c r="CX2809" s="2"/>
      <c r="CY2809" s="2"/>
      <c r="CZ2809" s="2"/>
      <c r="DA2809" s="2"/>
      <c r="DB2809" s="2"/>
      <c r="DC2809" s="2"/>
      <c r="DD2809" s="2"/>
      <c r="DE2809" s="2"/>
      <c r="DF2809" s="2"/>
      <c r="DG2809" s="2"/>
      <c r="DH2809" s="2"/>
      <c r="DI2809" s="2"/>
      <c r="DJ2809" s="2"/>
      <c r="DK2809" s="2"/>
      <c r="DL2809" s="2"/>
      <c r="DM2809" s="2"/>
      <c r="DN2809" s="2"/>
      <c r="DO2809" s="2"/>
      <c r="DP2809" s="2"/>
      <c r="DQ2809" s="2"/>
      <c r="DR2809" s="2"/>
    </row>
    <row r="2810" spans="1:122" x14ac:dyDescent="0.25">
      <c r="A2810" s="2"/>
      <c r="B2810" s="2"/>
      <c r="C2810" s="2"/>
      <c r="D2810" s="2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  <c r="BC2810" s="2"/>
      <c r="BD2810" s="2"/>
      <c r="BE2810" s="2"/>
      <c r="BF2810" s="2"/>
      <c r="BG2810" s="2"/>
      <c r="BH2810" s="2"/>
      <c r="BI2810" s="2"/>
      <c r="BJ2810" s="2"/>
      <c r="BK2810" s="2"/>
      <c r="BL2810" s="2"/>
      <c r="BM2810" s="2"/>
      <c r="BN2810" s="2"/>
      <c r="BO2810" s="2"/>
      <c r="BP2810" s="2"/>
      <c r="BQ2810" s="2"/>
      <c r="BR2810" s="2"/>
      <c r="BS2810" s="2"/>
      <c r="BT2810" s="2"/>
      <c r="BU2810" s="2"/>
      <c r="BV2810" s="2"/>
      <c r="BW2810" s="2"/>
      <c r="BX2810" s="2"/>
      <c r="BY2810" s="2"/>
      <c r="BZ2810" s="2"/>
      <c r="CA2810" s="2"/>
      <c r="CB2810" s="2"/>
      <c r="CC2810" s="2"/>
      <c r="CD2810" s="2"/>
      <c r="CE2810" s="2"/>
      <c r="CF2810" s="2"/>
      <c r="CG2810" s="2"/>
      <c r="CH2810" s="2"/>
      <c r="CI2810" s="2"/>
      <c r="CJ2810" s="2"/>
      <c r="CK2810" s="2"/>
      <c r="CL2810" s="2"/>
      <c r="CM2810" s="2"/>
      <c r="CN2810" s="2"/>
      <c r="CO2810" s="2"/>
      <c r="CP2810" s="2"/>
      <c r="CQ2810" s="2"/>
      <c r="CR2810" s="2"/>
      <c r="CS2810" s="2"/>
      <c r="CT2810" s="2"/>
      <c r="CU2810" s="2"/>
      <c r="CV2810" s="2"/>
      <c r="CW2810" s="2"/>
      <c r="CX2810" s="2"/>
      <c r="CY2810" s="2"/>
      <c r="CZ2810" s="2"/>
      <c r="DA2810" s="2"/>
      <c r="DB2810" s="2"/>
      <c r="DC2810" s="2"/>
      <c r="DD2810" s="2"/>
      <c r="DE2810" s="2"/>
      <c r="DF2810" s="2"/>
      <c r="DG2810" s="2"/>
      <c r="DH2810" s="2"/>
      <c r="DI2810" s="2"/>
      <c r="DJ2810" s="2"/>
      <c r="DK2810" s="2"/>
      <c r="DL2810" s="2"/>
      <c r="DM2810" s="2"/>
      <c r="DN2810" s="2"/>
      <c r="DO2810" s="2"/>
      <c r="DP2810" s="2"/>
      <c r="DQ2810" s="2"/>
      <c r="DR2810" s="2"/>
    </row>
    <row r="2811" spans="1:122" x14ac:dyDescent="0.25">
      <c r="A2811" s="2"/>
      <c r="B2811" s="2"/>
      <c r="C2811" s="2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  <c r="BC2811" s="2"/>
      <c r="BD2811" s="2"/>
      <c r="BE2811" s="2"/>
      <c r="BF2811" s="2"/>
      <c r="BG2811" s="2"/>
      <c r="BH2811" s="2"/>
      <c r="BI2811" s="2"/>
      <c r="BJ2811" s="2"/>
      <c r="BK2811" s="2"/>
      <c r="BL2811" s="2"/>
      <c r="BM2811" s="2"/>
      <c r="BN2811" s="2"/>
      <c r="BO2811" s="2"/>
      <c r="BP2811" s="2"/>
      <c r="BQ2811" s="2"/>
      <c r="BR2811" s="2"/>
      <c r="BS2811" s="2"/>
      <c r="BT2811" s="2"/>
      <c r="BU2811" s="2"/>
      <c r="BV2811" s="2"/>
      <c r="BW2811" s="2"/>
      <c r="BX2811" s="2"/>
      <c r="BY2811" s="2"/>
      <c r="BZ2811" s="2"/>
      <c r="CA2811" s="2"/>
      <c r="CB2811" s="2"/>
      <c r="CC2811" s="2"/>
      <c r="CD2811" s="2"/>
      <c r="CE2811" s="2"/>
      <c r="CF2811" s="2"/>
      <c r="CG2811" s="2"/>
      <c r="CH2811" s="2"/>
      <c r="CI2811" s="2"/>
      <c r="CJ2811" s="2"/>
      <c r="CK2811" s="2"/>
      <c r="CL2811" s="2"/>
      <c r="CM2811" s="2"/>
      <c r="CN2811" s="2"/>
      <c r="CO2811" s="2"/>
      <c r="CP2811" s="2"/>
      <c r="CQ2811" s="2"/>
      <c r="CR2811" s="2"/>
      <c r="CS2811" s="2"/>
      <c r="CT2811" s="2"/>
      <c r="CU2811" s="2"/>
      <c r="CV2811" s="2"/>
      <c r="CW2811" s="2"/>
      <c r="CX2811" s="2"/>
      <c r="CY2811" s="2"/>
      <c r="CZ2811" s="2"/>
      <c r="DA2811" s="2"/>
      <c r="DB2811" s="2"/>
      <c r="DC2811" s="2"/>
      <c r="DD2811" s="2"/>
      <c r="DE2811" s="2"/>
      <c r="DF2811" s="2"/>
      <c r="DG2811" s="2"/>
      <c r="DH2811" s="2"/>
      <c r="DI2811" s="2"/>
      <c r="DJ2811" s="2"/>
      <c r="DK2811" s="2"/>
      <c r="DL2811" s="2"/>
      <c r="DM2811" s="2"/>
      <c r="DN2811" s="2"/>
      <c r="DO2811" s="2"/>
      <c r="DP2811" s="2"/>
      <c r="DQ2811" s="2"/>
      <c r="DR2811" s="2"/>
    </row>
    <row r="2812" spans="1:122" x14ac:dyDescent="0.25">
      <c r="A2812" s="2"/>
      <c r="B2812" s="2"/>
      <c r="C2812" s="2"/>
      <c r="D2812" s="2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  <c r="BC2812" s="2"/>
      <c r="BD2812" s="2"/>
      <c r="BE2812" s="2"/>
      <c r="BF2812" s="2"/>
      <c r="BG2812" s="2"/>
      <c r="BH2812" s="2"/>
      <c r="BI2812" s="2"/>
      <c r="BJ2812" s="2"/>
      <c r="BK2812" s="2"/>
      <c r="BL2812" s="2"/>
      <c r="BM2812" s="2"/>
      <c r="BN2812" s="2"/>
      <c r="BO2812" s="2"/>
      <c r="BP2812" s="2"/>
      <c r="BQ2812" s="2"/>
      <c r="BR2812" s="2"/>
      <c r="BS2812" s="2"/>
      <c r="BT2812" s="2"/>
      <c r="BU2812" s="2"/>
      <c r="BV2812" s="2"/>
      <c r="BW2812" s="2"/>
      <c r="BX2812" s="2"/>
      <c r="BY2812" s="2"/>
      <c r="BZ2812" s="2"/>
      <c r="CA2812" s="2"/>
      <c r="CB2812" s="2"/>
      <c r="CC2812" s="2"/>
      <c r="CD2812" s="2"/>
      <c r="CE2812" s="2"/>
      <c r="CF2812" s="2"/>
      <c r="CG2812" s="2"/>
      <c r="CH2812" s="2"/>
      <c r="CI2812" s="2"/>
      <c r="CJ2812" s="2"/>
      <c r="CK2812" s="2"/>
      <c r="CL2812" s="2"/>
      <c r="CM2812" s="2"/>
      <c r="CN2812" s="2"/>
      <c r="CO2812" s="2"/>
      <c r="CP2812" s="2"/>
      <c r="CQ2812" s="2"/>
      <c r="CR2812" s="2"/>
      <c r="CS2812" s="2"/>
      <c r="CT2812" s="2"/>
      <c r="CU2812" s="2"/>
      <c r="CV2812" s="2"/>
      <c r="CW2812" s="2"/>
      <c r="CX2812" s="2"/>
      <c r="CY2812" s="2"/>
      <c r="CZ2812" s="2"/>
      <c r="DA2812" s="2"/>
      <c r="DB2812" s="2"/>
      <c r="DC2812" s="2"/>
      <c r="DD2812" s="2"/>
      <c r="DE2812" s="2"/>
      <c r="DF2812" s="2"/>
      <c r="DG2812" s="2"/>
      <c r="DH2812" s="2"/>
      <c r="DI2812" s="2"/>
      <c r="DJ2812" s="2"/>
      <c r="DK2812" s="2"/>
      <c r="DL2812" s="2"/>
      <c r="DM2812" s="2"/>
      <c r="DN2812" s="2"/>
      <c r="DO2812" s="2"/>
      <c r="DP2812" s="2"/>
      <c r="DQ2812" s="2"/>
      <c r="DR2812" s="2"/>
    </row>
    <row r="2813" spans="1:122" x14ac:dyDescent="0.25">
      <c r="A2813" s="2"/>
      <c r="B2813" s="2"/>
      <c r="C2813" s="2"/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  <c r="BC2813" s="2"/>
      <c r="BD2813" s="2"/>
      <c r="BE2813" s="2"/>
      <c r="BF2813" s="2"/>
      <c r="BG2813" s="2"/>
      <c r="BH2813" s="2"/>
      <c r="BI2813" s="2"/>
      <c r="BJ2813" s="2"/>
      <c r="BK2813" s="2"/>
      <c r="BL2813" s="2"/>
      <c r="BM2813" s="2"/>
      <c r="BN2813" s="2"/>
      <c r="BO2813" s="2"/>
      <c r="BP2813" s="2"/>
      <c r="BQ2813" s="2"/>
      <c r="BR2813" s="2"/>
      <c r="BS2813" s="2"/>
      <c r="BT2813" s="2"/>
      <c r="BU2813" s="2"/>
      <c r="BV2813" s="2"/>
      <c r="BW2813" s="2"/>
      <c r="BX2813" s="2"/>
      <c r="BY2813" s="2"/>
      <c r="BZ2813" s="2"/>
      <c r="CA2813" s="2"/>
      <c r="CB2813" s="2"/>
      <c r="CC2813" s="2"/>
      <c r="CD2813" s="2"/>
      <c r="CE2813" s="2"/>
      <c r="CF2813" s="2"/>
      <c r="CG2813" s="2"/>
      <c r="CH2813" s="2"/>
      <c r="CI2813" s="2"/>
      <c r="CJ2813" s="2"/>
      <c r="CK2813" s="2"/>
      <c r="CL2813" s="2"/>
      <c r="CM2813" s="2"/>
      <c r="CN2813" s="2"/>
      <c r="CO2813" s="2"/>
      <c r="CP2813" s="2"/>
      <c r="CQ2813" s="2"/>
      <c r="CR2813" s="2"/>
      <c r="CS2813" s="2"/>
      <c r="CT2813" s="2"/>
      <c r="CU2813" s="2"/>
      <c r="CV2813" s="2"/>
      <c r="CW2813" s="2"/>
      <c r="CX2813" s="2"/>
      <c r="CY2813" s="2"/>
      <c r="CZ2813" s="2"/>
      <c r="DA2813" s="2"/>
      <c r="DB2813" s="2"/>
      <c r="DC2813" s="2"/>
      <c r="DD2813" s="2"/>
      <c r="DE2813" s="2"/>
      <c r="DF2813" s="2"/>
      <c r="DG2813" s="2"/>
      <c r="DH2813" s="2"/>
      <c r="DI2813" s="2"/>
      <c r="DJ2813" s="2"/>
      <c r="DK2813" s="2"/>
      <c r="DL2813" s="2"/>
      <c r="DM2813" s="2"/>
      <c r="DN2813" s="2"/>
      <c r="DO2813" s="2"/>
      <c r="DP2813" s="2"/>
      <c r="DQ2813" s="2"/>
      <c r="DR2813" s="2"/>
    </row>
    <row r="2814" spans="1:122" x14ac:dyDescent="0.25">
      <c r="A2814" s="2"/>
      <c r="B2814" s="2"/>
      <c r="C2814" s="2"/>
      <c r="D2814" s="2"/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  <c r="BC2814" s="2"/>
      <c r="BD2814" s="2"/>
      <c r="BE2814" s="2"/>
      <c r="BF2814" s="2"/>
      <c r="BG2814" s="2"/>
      <c r="BH2814" s="2"/>
      <c r="BI2814" s="2"/>
      <c r="BJ2814" s="2"/>
      <c r="BK2814" s="2"/>
      <c r="BL2814" s="2"/>
      <c r="BM2814" s="2"/>
      <c r="BN2814" s="2"/>
      <c r="BO2814" s="2"/>
      <c r="BP2814" s="2"/>
      <c r="BQ2814" s="2"/>
      <c r="BR2814" s="2"/>
      <c r="BS2814" s="2"/>
      <c r="BT2814" s="2"/>
      <c r="BU2814" s="2"/>
      <c r="BV2814" s="2"/>
      <c r="BW2814" s="2"/>
      <c r="BX2814" s="2"/>
      <c r="BY2814" s="2"/>
      <c r="BZ2814" s="2"/>
      <c r="CA2814" s="2"/>
      <c r="CB2814" s="2"/>
      <c r="CC2814" s="2"/>
      <c r="CD2814" s="2"/>
      <c r="CE2814" s="2"/>
      <c r="CF2814" s="2"/>
      <c r="CG2814" s="2"/>
      <c r="CH2814" s="2"/>
      <c r="CI2814" s="2"/>
      <c r="CJ2814" s="2"/>
      <c r="CK2814" s="2"/>
      <c r="CL2814" s="2"/>
      <c r="CM2814" s="2"/>
      <c r="CN2814" s="2"/>
      <c r="CO2814" s="2"/>
      <c r="CP2814" s="2"/>
      <c r="CQ2814" s="2"/>
      <c r="CR2814" s="2"/>
      <c r="CS2814" s="2"/>
      <c r="CT2814" s="2"/>
      <c r="CU2814" s="2"/>
      <c r="CV2814" s="2"/>
      <c r="CW2814" s="2"/>
      <c r="CX2814" s="2"/>
      <c r="CY2814" s="2"/>
      <c r="CZ2814" s="2"/>
      <c r="DA2814" s="2"/>
      <c r="DB2814" s="2"/>
      <c r="DC2814" s="2"/>
      <c r="DD2814" s="2"/>
      <c r="DE2814" s="2"/>
      <c r="DF2814" s="2"/>
      <c r="DG2814" s="2"/>
      <c r="DH2814" s="2"/>
      <c r="DI2814" s="2"/>
      <c r="DJ2814" s="2"/>
      <c r="DK2814" s="2"/>
      <c r="DL2814" s="2"/>
      <c r="DM2814" s="2"/>
      <c r="DN2814" s="2"/>
      <c r="DO2814" s="2"/>
      <c r="DP2814" s="2"/>
      <c r="DQ2814" s="2"/>
      <c r="DR2814" s="2"/>
    </row>
    <row r="2815" spans="1:122" x14ac:dyDescent="0.25">
      <c r="A2815" s="2"/>
      <c r="B2815" s="2"/>
      <c r="C2815" s="2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  <c r="BC2815" s="2"/>
      <c r="BD2815" s="2"/>
      <c r="BE2815" s="2"/>
      <c r="BF2815" s="2"/>
      <c r="BG2815" s="2"/>
      <c r="BH2815" s="2"/>
      <c r="BI2815" s="2"/>
      <c r="BJ2815" s="2"/>
      <c r="BK2815" s="2"/>
      <c r="BL2815" s="2"/>
      <c r="BM2815" s="2"/>
      <c r="BN2815" s="2"/>
      <c r="BO2815" s="2"/>
      <c r="BP2815" s="2"/>
      <c r="BQ2815" s="2"/>
      <c r="BR2815" s="2"/>
      <c r="BS2815" s="2"/>
      <c r="BT2815" s="2"/>
      <c r="BU2815" s="2"/>
      <c r="BV2815" s="2"/>
      <c r="BW2815" s="2"/>
      <c r="BX2815" s="2"/>
      <c r="BY2815" s="2"/>
      <c r="BZ2815" s="2"/>
      <c r="CA2815" s="2"/>
      <c r="CB2815" s="2"/>
      <c r="CC2815" s="2"/>
      <c r="CD2815" s="2"/>
      <c r="CE2815" s="2"/>
      <c r="CF2815" s="2"/>
      <c r="CG2815" s="2"/>
      <c r="CH2815" s="2"/>
      <c r="CI2815" s="2"/>
      <c r="CJ2815" s="2"/>
      <c r="CK2815" s="2"/>
      <c r="CL2815" s="2"/>
      <c r="CM2815" s="2"/>
      <c r="CN2815" s="2"/>
      <c r="CO2815" s="2"/>
      <c r="CP2815" s="2"/>
      <c r="CQ2815" s="2"/>
      <c r="CR2815" s="2"/>
      <c r="CS2815" s="2"/>
      <c r="CT2815" s="2"/>
      <c r="CU2815" s="2"/>
      <c r="CV2815" s="2"/>
      <c r="CW2815" s="2"/>
      <c r="CX2815" s="2"/>
      <c r="CY2815" s="2"/>
      <c r="CZ2815" s="2"/>
      <c r="DA2815" s="2"/>
      <c r="DB2815" s="2"/>
      <c r="DC2815" s="2"/>
      <c r="DD2815" s="2"/>
      <c r="DE2815" s="2"/>
      <c r="DF2815" s="2"/>
      <c r="DG2815" s="2"/>
      <c r="DH2815" s="2"/>
      <c r="DI2815" s="2"/>
      <c r="DJ2815" s="2"/>
      <c r="DK2815" s="2"/>
      <c r="DL2815" s="2"/>
      <c r="DM2815" s="2"/>
      <c r="DN2815" s="2"/>
      <c r="DO2815" s="2"/>
      <c r="DP2815" s="2"/>
      <c r="DQ2815" s="2"/>
      <c r="DR2815" s="2"/>
    </row>
    <row r="2816" spans="1:122" x14ac:dyDescent="0.25">
      <c r="A2816" s="2"/>
      <c r="B2816" s="2"/>
      <c r="C2816" s="2"/>
      <c r="D2816" s="2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  <c r="BC2816" s="2"/>
      <c r="BD2816" s="2"/>
      <c r="BE2816" s="2"/>
      <c r="BF2816" s="2"/>
      <c r="BG2816" s="2"/>
      <c r="BH2816" s="2"/>
      <c r="BI2816" s="2"/>
      <c r="BJ2816" s="2"/>
      <c r="BK2816" s="2"/>
      <c r="BL2816" s="2"/>
      <c r="BM2816" s="2"/>
      <c r="BN2816" s="2"/>
      <c r="BO2816" s="2"/>
      <c r="BP2816" s="2"/>
      <c r="BQ2816" s="2"/>
      <c r="BR2816" s="2"/>
      <c r="BS2816" s="2"/>
      <c r="BT2816" s="2"/>
      <c r="BU2816" s="2"/>
      <c r="BV2816" s="2"/>
      <c r="BW2816" s="2"/>
      <c r="BX2816" s="2"/>
      <c r="BY2816" s="2"/>
      <c r="BZ2816" s="2"/>
      <c r="CA2816" s="2"/>
      <c r="CB2816" s="2"/>
      <c r="CC2816" s="2"/>
      <c r="CD2816" s="2"/>
      <c r="CE2816" s="2"/>
      <c r="CF2816" s="2"/>
      <c r="CG2816" s="2"/>
      <c r="CH2816" s="2"/>
      <c r="CI2816" s="2"/>
      <c r="CJ2816" s="2"/>
      <c r="CK2816" s="2"/>
      <c r="CL2816" s="2"/>
      <c r="CM2816" s="2"/>
      <c r="CN2816" s="2"/>
      <c r="CO2816" s="2"/>
      <c r="CP2816" s="2"/>
      <c r="CQ2816" s="2"/>
      <c r="CR2816" s="2"/>
      <c r="CS2816" s="2"/>
      <c r="CT2816" s="2"/>
      <c r="CU2816" s="2"/>
      <c r="CV2816" s="2"/>
      <c r="CW2816" s="2"/>
      <c r="CX2816" s="2"/>
      <c r="CY2816" s="2"/>
      <c r="CZ2816" s="2"/>
      <c r="DA2816" s="2"/>
      <c r="DB2816" s="2"/>
      <c r="DC2816" s="2"/>
      <c r="DD2816" s="2"/>
      <c r="DE2816" s="2"/>
      <c r="DF2816" s="2"/>
      <c r="DG2816" s="2"/>
      <c r="DH2816" s="2"/>
      <c r="DI2816" s="2"/>
      <c r="DJ2816" s="2"/>
      <c r="DK2816" s="2"/>
      <c r="DL2816" s="2"/>
      <c r="DM2816" s="2"/>
      <c r="DN2816" s="2"/>
      <c r="DO2816" s="2"/>
      <c r="DP2816" s="2"/>
      <c r="DQ2816" s="2"/>
      <c r="DR2816" s="2"/>
    </row>
    <row r="2817" spans="1:122" x14ac:dyDescent="0.25">
      <c r="A2817" s="2"/>
      <c r="B2817" s="2"/>
      <c r="C2817" s="2"/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2"/>
      <c r="BD2817" s="2"/>
      <c r="BE2817" s="2"/>
      <c r="BF2817" s="2"/>
      <c r="BG2817" s="2"/>
      <c r="BH2817" s="2"/>
      <c r="BI2817" s="2"/>
      <c r="BJ2817" s="2"/>
      <c r="BK2817" s="2"/>
      <c r="BL2817" s="2"/>
      <c r="BM2817" s="2"/>
      <c r="BN2817" s="2"/>
      <c r="BO2817" s="2"/>
      <c r="BP2817" s="2"/>
      <c r="BQ2817" s="2"/>
      <c r="BR2817" s="2"/>
      <c r="BS2817" s="2"/>
      <c r="BT2817" s="2"/>
      <c r="BU2817" s="2"/>
      <c r="BV2817" s="2"/>
      <c r="BW2817" s="2"/>
      <c r="BX2817" s="2"/>
      <c r="BY2817" s="2"/>
      <c r="BZ2817" s="2"/>
      <c r="CA2817" s="2"/>
      <c r="CB2817" s="2"/>
      <c r="CC2817" s="2"/>
      <c r="CD2817" s="2"/>
      <c r="CE2817" s="2"/>
      <c r="CF2817" s="2"/>
      <c r="CG2817" s="2"/>
      <c r="CH2817" s="2"/>
      <c r="CI2817" s="2"/>
      <c r="CJ2817" s="2"/>
      <c r="CK2817" s="2"/>
      <c r="CL2817" s="2"/>
      <c r="CM2817" s="2"/>
      <c r="CN2817" s="2"/>
      <c r="CO2817" s="2"/>
      <c r="CP2817" s="2"/>
      <c r="CQ2817" s="2"/>
      <c r="CR2817" s="2"/>
      <c r="CS2817" s="2"/>
      <c r="CT2817" s="2"/>
      <c r="CU2817" s="2"/>
      <c r="CV2817" s="2"/>
      <c r="CW2817" s="2"/>
      <c r="CX2817" s="2"/>
      <c r="CY2817" s="2"/>
      <c r="CZ2817" s="2"/>
      <c r="DA2817" s="2"/>
      <c r="DB2817" s="2"/>
      <c r="DC2817" s="2"/>
      <c r="DD2817" s="2"/>
      <c r="DE2817" s="2"/>
      <c r="DF2817" s="2"/>
      <c r="DG2817" s="2"/>
      <c r="DH2817" s="2"/>
      <c r="DI2817" s="2"/>
      <c r="DJ2817" s="2"/>
      <c r="DK2817" s="2"/>
      <c r="DL2817" s="2"/>
      <c r="DM2817" s="2"/>
      <c r="DN2817" s="2"/>
      <c r="DO2817" s="2"/>
      <c r="DP2817" s="2"/>
      <c r="DQ2817" s="2"/>
      <c r="DR2817" s="2"/>
    </row>
    <row r="2818" spans="1:122" x14ac:dyDescent="0.25">
      <c r="A2818" s="2"/>
      <c r="B2818" s="2"/>
      <c r="C2818" s="2"/>
      <c r="D2818" s="2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  <c r="BC2818" s="2"/>
      <c r="BD2818" s="2"/>
      <c r="BE2818" s="2"/>
      <c r="BF2818" s="2"/>
      <c r="BG2818" s="2"/>
      <c r="BH2818" s="2"/>
      <c r="BI2818" s="2"/>
      <c r="BJ2818" s="2"/>
      <c r="BK2818" s="2"/>
      <c r="BL2818" s="2"/>
      <c r="BM2818" s="2"/>
      <c r="BN2818" s="2"/>
      <c r="BO2818" s="2"/>
      <c r="BP2818" s="2"/>
      <c r="BQ2818" s="2"/>
      <c r="BR2818" s="2"/>
      <c r="BS2818" s="2"/>
      <c r="BT2818" s="2"/>
      <c r="BU2818" s="2"/>
      <c r="BV2818" s="2"/>
      <c r="BW2818" s="2"/>
      <c r="BX2818" s="2"/>
      <c r="BY2818" s="2"/>
      <c r="BZ2818" s="2"/>
      <c r="CA2818" s="2"/>
      <c r="CB2818" s="2"/>
      <c r="CC2818" s="2"/>
      <c r="CD2818" s="2"/>
      <c r="CE2818" s="2"/>
      <c r="CF2818" s="2"/>
      <c r="CG2818" s="2"/>
      <c r="CH2818" s="2"/>
      <c r="CI2818" s="2"/>
      <c r="CJ2818" s="2"/>
      <c r="CK2818" s="2"/>
      <c r="CL2818" s="2"/>
      <c r="CM2818" s="2"/>
      <c r="CN2818" s="2"/>
      <c r="CO2818" s="2"/>
      <c r="CP2818" s="2"/>
      <c r="CQ2818" s="2"/>
      <c r="CR2818" s="2"/>
      <c r="CS2818" s="2"/>
      <c r="CT2818" s="2"/>
      <c r="CU2818" s="2"/>
      <c r="CV2818" s="2"/>
      <c r="CW2818" s="2"/>
      <c r="CX2818" s="2"/>
      <c r="CY2818" s="2"/>
      <c r="CZ2818" s="2"/>
      <c r="DA2818" s="2"/>
      <c r="DB2818" s="2"/>
      <c r="DC2818" s="2"/>
      <c r="DD2818" s="2"/>
      <c r="DE2818" s="2"/>
      <c r="DF2818" s="2"/>
      <c r="DG2818" s="2"/>
      <c r="DH2818" s="2"/>
      <c r="DI2818" s="2"/>
      <c r="DJ2818" s="2"/>
      <c r="DK2818" s="2"/>
      <c r="DL2818" s="2"/>
      <c r="DM2818" s="2"/>
      <c r="DN2818" s="2"/>
      <c r="DO2818" s="2"/>
      <c r="DP2818" s="2"/>
      <c r="DQ2818" s="2"/>
      <c r="DR2818" s="2"/>
    </row>
    <row r="2819" spans="1:122" x14ac:dyDescent="0.25">
      <c r="A2819" s="2"/>
      <c r="B2819" s="2"/>
      <c r="C2819" s="2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  <c r="BC2819" s="2"/>
      <c r="BD2819" s="2"/>
      <c r="BE2819" s="2"/>
      <c r="BF2819" s="2"/>
      <c r="BG2819" s="2"/>
      <c r="BH2819" s="2"/>
      <c r="BI2819" s="2"/>
      <c r="BJ2819" s="2"/>
      <c r="BK2819" s="2"/>
      <c r="BL2819" s="2"/>
      <c r="BM2819" s="2"/>
      <c r="BN2819" s="2"/>
      <c r="BO2819" s="2"/>
      <c r="BP2819" s="2"/>
      <c r="BQ2819" s="2"/>
      <c r="BR2819" s="2"/>
      <c r="BS2819" s="2"/>
      <c r="BT2819" s="2"/>
      <c r="BU2819" s="2"/>
      <c r="BV2819" s="2"/>
      <c r="BW2819" s="2"/>
      <c r="BX2819" s="2"/>
      <c r="BY2819" s="2"/>
      <c r="BZ2819" s="2"/>
      <c r="CA2819" s="2"/>
      <c r="CB2819" s="2"/>
      <c r="CC2819" s="2"/>
      <c r="CD2819" s="2"/>
      <c r="CE2819" s="2"/>
      <c r="CF2819" s="2"/>
      <c r="CG2819" s="2"/>
      <c r="CH2819" s="2"/>
      <c r="CI2819" s="2"/>
      <c r="CJ2819" s="2"/>
      <c r="CK2819" s="2"/>
      <c r="CL2819" s="2"/>
      <c r="CM2819" s="2"/>
      <c r="CN2819" s="2"/>
      <c r="CO2819" s="2"/>
      <c r="CP2819" s="2"/>
      <c r="CQ2819" s="2"/>
      <c r="CR2819" s="2"/>
      <c r="CS2819" s="2"/>
      <c r="CT2819" s="2"/>
      <c r="CU2819" s="2"/>
      <c r="CV2819" s="2"/>
      <c r="CW2819" s="2"/>
      <c r="CX2819" s="2"/>
      <c r="CY2819" s="2"/>
      <c r="CZ2819" s="2"/>
      <c r="DA2819" s="2"/>
      <c r="DB2819" s="2"/>
      <c r="DC2819" s="2"/>
      <c r="DD2819" s="2"/>
      <c r="DE2819" s="2"/>
      <c r="DF2819" s="2"/>
      <c r="DG2819" s="2"/>
      <c r="DH2819" s="2"/>
      <c r="DI2819" s="2"/>
      <c r="DJ2819" s="2"/>
      <c r="DK2819" s="2"/>
      <c r="DL2819" s="2"/>
      <c r="DM2819" s="2"/>
      <c r="DN2819" s="2"/>
      <c r="DO2819" s="2"/>
      <c r="DP2819" s="2"/>
      <c r="DQ2819" s="2"/>
      <c r="DR2819" s="2"/>
    </row>
    <row r="2820" spans="1:122" x14ac:dyDescent="0.25">
      <c r="A2820" s="2"/>
      <c r="B2820" s="2"/>
      <c r="C2820" s="2"/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2"/>
      <c r="BD2820" s="2"/>
      <c r="BE2820" s="2"/>
      <c r="BF2820" s="2"/>
      <c r="BG2820" s="2"/>
      <c r="BH2820" s="2"/>
      <c r="BI2820" s="2"/>
      <c r="BJ2820" s="2"/>
      <c r="BK2820" s="2"/>
      <c r="BL2820" s="2"/>
      <c r="BM2820" s="2"/>
      <c r="BN2820" s="2"/>
      <c r="BO2820" s="2"/>
      <c r="BP2820" s="2"/>
      <c r="BQ2820" s="2"/>
      <c r="BR2820" s="2"/>
      <c r="BS2820" s="2"/>
      <c r="BT2820" s="2"/>
      <c r="BU2820" s="2"/>
      <c r="BV2820" s="2"/>
      <c r="BW2820" s="2"/>
      <c r="BX2820" s="2"/>
      <c r="BY2820" s="2"/>
      <c r="BZ2820" s="2"/>
      <c r="CA2820" s="2"/>
      <c r="CB2820" s="2"/>
      <c r="CC2820" s="2"/>
      <c r="CD2820" s="2"/>
      <c r="CE2820" s="2"/>
      <c r="CF2820" s="2"/>
      <c r="CG2820" s="2"/>
      <c r="CH2820" s="2"/>
      <c r="CI2820" s="2"/>
      <c r="CJ2820" s="2"/>
      <c r="CK2820" s="2"/>
      <c r="CL2820" s="2"/>
      <c r="CM2820" s="2"/>
      <c r="CN2820" s="2"/>
      <c r="CO2820" s="2"/>
      <c r="CP2820" s="2"/>
      <c r="CQ2820" s="2"/>
      <c r="CR2820" s="2"/>
      <c r="CS2820" s="2"/>
      <c r="CT2820" s="2"/>
      <c r="CU2820" s="2"/>
      <c r="CV2820" s="2"/>
      <c r="CW2820" s="2"/>
      <c r="CX2820" s="2"/>
      <c r="CY2820" s="2"/>
      <c r="CZ2820" s="2"/>
      <c r="DA2820" s="2"/>
      <c r="DB2820" s="2"/>
      <c r="DC2820" s="2"/>
      <c r="DD2820" s="2"/>
      <c r="DE2820" s="2"/>
      <c r="DF2820" s="2"/>
      <c r="DG2820" s="2"/>
      <c r="DH2820" s="2"/>
      <c r="DI2820" s="2"/>
      <c r="DJ2820" s="2"/>
      <c r="DK2820" s="2"/>
      <c r="DL2820" s="2"/>
      <c r="DM2820" s="2"/>
      <c r="DN2820" s="2"/>
      <c r="DO2820" s="2"/>
      <c r="DP2820" s="2"/>
      <c r="DQ2820" s="2"/>
      <c r="DR2820" s="2"/>
    </row>
    <row r="2821" spans="1:122" x14ac:dyDescent="0.25">
      <c r="A2821" s="2"/>
      <c r="B2821" s="2"/>
      <c r="C2821" s="2"/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 s="2"/>
      <c r="BF2821" s="2"/>
      <c r="BG2821" s="2"/>
      <c r="BH2821" s="2"/>
      <c r="BI2821" s="2"/>
      <c r="BJ2821" s="2"/>
      <c r="BK2821" s="2"/>
      <c r="BL2821" s="2"/>
      <c r="BM2821" s="2"/>
      <c r="BN2821" s="2"/>
      <c r="BO2821" s="2"/>
      <c r="BP2821" s="2"/>
      <c r="BQ2821" s="2"/>
      <c r="BR2821" s="2"/>
      <c r="BS2821" s="2"/>
      <c r="BT2821" s="2"/>
      <c r="BU2821" s="2"/>
      <c r="BV2821" s="2"/>
      <c r="BW2821" s="2"/>
      <c r="BX2821" s="2"/>
      <c r="BY2821" s="2"/>
      <c r="BZ2821" s="2"/>
      <c r="CA2821" s="2"/>
      <c r="CB2821" s="2"/>
      <c r="CC2821" s="2"/>
      <c r="CD2821" s="2"/>
      <c r="CE2821" s="2"/>
      <c r="CF2821" s="2"/>
      <c r="CG2821" s="2"/>
      <c r="CH2821" s="2"/>
      <c r="CI2821" s="2"/>
      <c r="CJ2821" s="2"/>
      <c r="CK2821" s="2"/>
      <c r="CL2821" s="2"/>
      <c r="CM2821" s="2"/>
      <c r="CN2821" s="2"/>
      <c r="CO2821" s="2"/>
      <c r="CP2821" s="2"/>
      <c r="CQ2821" s="2"/>
      <c r="CR2821" s="2"/>
      <c r="CS2821" s="2"/>
      <c r="CT2821" s="2"/>
      <c r="CU2821" s="2"/>
      <c r="CV2821" s="2"/>
      <c r="CW2821" s="2"/>
      <c r="CX2821" s="2"/>
      <c r="CY2821" s="2"/>
      <c r="CZ2821" s="2"/>
      <c r="DA2821" s="2"/>
      <c r="DB2821" s="2"/>
      <c r="DC2821" s="2"/>
      <c r="DD2821" s="2"/>
      <c r="DE2821" s="2"/>
      <c r="DF2821" s="2"/>
      <c r="DG2821" s="2"/>
      <c r="DH2821" s="2"/>
      <c r="DI2821" s="2"/>
      <c r="DJ2821" s="2"/>
      <c r="DK2821" s="2"/>
      <c r="DL2821" s="2"/>
      <c r="DM2821" s="2"/>
      <c r="DN2821" s="2"/>
      <c r="DO2821" s="2"/>
      <c r="DP2821" s="2"/>
      <c r="DQ2821" s="2"/>
      <c r="DR2821" s="2"/>
    </row>
    <row r="2822" spans="1:122" x14ac:dyDescent="0.25">
      <c r="A2822" s="2"/>
      <c r="B2822" s="2"/>
      <c r="C2822" s="2"/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  <c r="BC2822" s="2"/>
      <c r="BD2822" s="2"/>
      <c r="BE2822" s="2"/>
      <c r="BF2822" s="2"/>
      <c r="BG2822" s="2"/>
      <c r="BH2822" s="2"/>
      <c r="BI2822" s="2"/>
      <c r="BJ2822" s="2"/>
      <c r="BK2822" s="2"/>
      <c r="BL2822" s="2"/>
      <c r="BM2822" s="2"/>
      <c r="BN2822" s="2"/>
      <c r="BO2822" s="2"/>
      <c r="BP2822" s="2"/>
      <c r="BQ2822" s="2"/>
      <c r="BR2822" s="2"/>
      <c r="BS2822" s="2"/>
      <c r="BT2822" s="2"/>
      <c r="BU2822" s="2"/>
      <c r="BV2822" s="2"/>
      <c r="BW2822" s="2"/>
      <c r="BX2822" s="2"/>
      <c r="BY2822" s="2"/>
      <c r="BZ2822" s="2"/>
      <c r="CA2822" s="2"/>
      <c r="CB2822" s="2"/>
      <c r="CC2822" s="2"/>
      <c r="CD2822" s="2"/>
      <c r="CE2822" s="2"/>
      <c r="CF2822" s="2"/>
      <c r="CG2822" s="2"/>
      <c r="CH2822" s="2"/>
      <c r="CI2822" s="2"/>
      <c r="CJ2822" s="2"/>
      <c r="CK2822" s="2"/>
      <c r="CL2822" s="2"/>
      <c r="CM2822" s="2"/>
      <c r="CN2822" s="2"/>
      <c r="CO2822" s="2"/>
      <c r="CP2822" s="2"/>
      <c r="CQ2822" s="2"/>
      <c r="CR2822" s="2"/>
      <c r="CS2822" s="2"/>
      <c r="CT2822" s="2"/>
      <c r="CU2822" s="2"/>
      <c r="CV2822" s="2"/>
      <c r="CW2822" s="2"/>
      <c r="CX2822" s="2"/>
      <c r="CY2822" s="2"/>
      <c r="CZ2822" s="2"/>
      <c r="DA2822" s="2"/>
      <c r="DB2822" s="2"/>
      <c r="DC2822" s="2"/>
      <c r="DD2822" s="2"/>
      <c r="DE2822" s="2"/>
      <c r="DF2822" s="2"/>
      <c r="DG2822" s="2"/>
      <c r="DH2822" s="2"/>
      <c r="DI2822" s="2"/>
      <c r="DJ2822" s="2"/>
      <c r="DK2822" s="2"/>
      <c r="DL2822" s="2"/>
      <c r="DM2822" s="2"/>
      <c r="DN2822" s="2"/>
      <c r="DO2822" s="2"/>
      <c r="DP2822" s="2"/>
      <c r="DQ2822" s="2"/>
      <c r="DR2822" s="2"/>
    </row>
    <row r="2823" spans="1:122" x14ac:dyDescent="0.25">
      <c r="A2823" s="2"/>
      <c r="B2823" s="2"/>
      <c r="C2823" s="2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  <c r="BC2823" s="2"/>
      <c r="BD2823" s="2"/>
      <c r="BE2823" s="2"/>
      <c r="BF2823" s="2"/>
      <c r="BG2823" s="2"/>
      <c r="BH2823" s="2"/>
      <c r="BI2823" s="2"/>
      <c r="BJ2823" s="2"/>
      <c r="BK2823" s="2"/>
      <c r="BL2823" s="2"/>
      <c r="BM2823" s="2"/>
      <c r="BN2823" s="2"/>
      <c r="BO2823" s="2"/>
      <c r="BP2823" s="2"/>
      <c r="BQ2823" s="2"/>
      <c r="BR2823" s="2"/>
      <c r="BS2823" s="2"/>
      <c r="BT2823" s="2"/>
      <c r="BU2823" s="2"/>
      <c r="BV2823" s="2"/>
      <c r="BW2823" s="2"/>
      <c r="BX2823" s="2"/>
      <c r="BY2823" s="2"/>
      <c r="BZ2823" s="2"/>
      <c r="CA2823" s="2"/>
      <c r="CB2823" s="2"/>
      <c r="CC2823" s="2"/>
      <c r="CD2823" s="2"/>
      <c r="CE2823" s="2"/>
      <c r="CF2823" s="2"/>
      <c r="CG2823" s="2"/>
      <c r="CH2823" s="2"/>
      <c r="CI2823" s="2"/>
      <c r="CJ2823" s="2"/>
      <c r="CK2823" s="2"/>
      <c r="CL2823" s="2"/>
      <c r="CM2823" s="2"/>
      <c r="CN2823" s="2"/>
      <c r="CO2823" s="2"/>
      <c r="CP2823" s="2"/>
      <c r="CQ2823" s="2"/>
      <c r="CR2823" s="2"/>
      <c r="CS2823" s="2"/>
      <c r="CT2823" s="2"/>
      <c r="CU2823" s="2"/>
      <c r="CV2823" s="2"/>
      <c r="CW2823" s="2"/>
      <c r="CX2823" s="2"/>
      <c r="CY2823" s="2"/>
      <c r="CZ2823" s="2"/>
      <c r="DA2823" s="2"/>
      <c r="DB2823" s="2"/>
      <c r="DC2823" s="2"/>
      <c r="DD2823" s="2"/>
      <c r="DE2823" s="2"/>
      <c r="DF2823" s="2"/>
      <c r="DG2823" s="2"/>
      <c r="DH2823" s="2"/>
      <c r="DI2823" s="2"/>
      <c r="DJ2823" s="2"/>
      <c r="DK2823" s="2"/>
      <c r="DL2823" s="2"/>
      <c r="DM2823" s="2"/>
      <c r="DN2823" s="2"/>
      <c r="DO2823" s="2"/>
      <c r="DP2823" s="2"/>
      <c r="DQ2823" s="2"/>
      <c r="DR2823" s="2"/>
    </row>
    <row r="2824" spans="1:122" x14ac:dyDescent="0.25">
      <c r="A2824" s="2"/>
      <c r="B2824" s="2"/>
      <c r="C2824" s="2"/>
      <c r="D2824" s="2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  <c r="BC2824" s="2"/>
      <c r="BD2824" s="2"/>
      <c r="BE2824" s="2"/>
      <c r="BF2824" s="2"/>
      <c r="BG2824" s="2"/>
      <c r="BH2824" s="2"/>
      <c r="BI2824" s="2"/>
      <c r="BJ2824" s="2"/>
      <c r="BK2824" s="2"/>
      <c r="BL2824" s="2"/>
      <c r="BM2824" s="2"/>
      <c r="BN2824" s="2"/>
      <c r="BO2824" s="2"/>
      <c r="BP2824" s="2"/>
      <c r="BQ2824" s="2"/>
      <c r="BR2824" s="2"/>
      <c r="BS2824" s="2"/>
      <c r="BT2824" s="2"/>
      <c r="BU2824" s="2"/>
      <c r="BV2824" s="2"/>
      <c r="BW2824" s="2"/>
      <c r="BX2824" s="2"/>
      <c r="BY2824" s="2"/>
      <c r="BZ2824" s="2"/>
      <c r="CA2824" s="2"/>
      <c r="CB2824" s="2"/>
      <c r="CC2824" s="2"/>
      <c r="CD2824" s="2"/>
      <c r="CE2824" s="2"/>
      <c r="CF2824" s="2"/>
      <c r="CG2824" s="2"/>
      <c r="CH2824" s="2"/>
      <c r="CI2824" s="2"/>
      <c r="CJ2824" s="2"/>
      <c r="CK2824" s="2"/>
      <c r="CL2824" s="2"/>
      <c r="CM2824" s="2"/>
      <c r="CN2824" s="2"/>
      <c r="CO2824" s="2"/>
      <c r="CP2824" s="2"/>
      <c r="CQ2824" s="2"/>
      <c r="CR2824" s="2"/>
      <c r="CS2824" s="2"/>
      <c r="CT2824" s="2"/>
      <c r="CU2824" s="2"/>
      <c r="CV2824" s="2"/>
      <c r="CW2824" s="2"/>
      <c r="CX2824" s="2"/>
      <c r="CY2824" s="2"/>
      <c r="CZ2824" s="2"/>
      <c r="DA2824" s="2"/>
      <c r="DB2824" s="2"/>
      <c r="DC2824" s="2"/>
      <c r="DD2824" s="2"/>
      <c r="DE2824" s="2"/>
      <c r="DF2824" s="2"/>
      <c r="DG2824" s="2"/>
      <c r="DH2824" s="2"/>
      <c r="DI2824" s="2"/>
      <c r="DJ2824" s="2"/>
      <c r="DK2824" s="2"/>
      <c r="DL2824" s="2"/>
      <c r="DM2824" s="2"/>
      <c r="DN2824" s="2"/>
      <c r="DO2824" s="2"/>
      <c r="DP2824" s="2"/>
      <c r="DQ2824" s="2"/>
      <c r="DR2824" s="2"/>
    </row>
    <row r="2825" spans="1:122" x14ac:dyDescent="0.25">
      <c r="A2825" s="2"/>
      <c r="B2825" s="2"/>
      <c r="C2825" s="2"/>
      <c r="D2825" s="2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  <c r="BC2825" s="2"/>
      <c r="BD2825" s="2"/>
      <c r="BE2825" s="2"/>
      <c r="BF2825" s="2"/>
      <c r="BG2825" s="2"/>
      <c r="BH2825" s="2"/>
      <c r="BI2825" s="2"/>
      <c r="BJ2825" s="2"/>
      <c r="BK2825" s="2"/>
      <c r="BL2825" s="2"/>
      <c r="BM2825" s="2"/>
      <c r="BN2825" s="2"/>
      <c r="BO2825" s="2"/>
      <c r="BP2825" s="2"/>
      <c r="BQ2825" s="2"/>
      <c r="BR2825" s="2"/>
      <c r="BS2825" s="2"/>
      <c r="BT2825" s="2"/>
      <c r="BU2825" s="2"/>
      <c r="BV2825" s="2"/>
      <c r="BW2825" s="2"/>
      <c r="BX2825" s="2"/>
      <c r="BY2825" s="2"/>
      <c r="BZ2825" s="2"/>
      <c r="CA2825" s="2"/>
      <c r="CB2825" s="2"/>
      <c r="CC2825" s="2"/>
      <c r="CD2825" s="2"/>
      <c r="CE2825" s="2"/>
      <c r="CF2825" s="2"/>
      <c r="CG2825" s="2"/>
      <c r="CH2825" s="2"/>
      <c r="CI2825" s="2"/>
      <c r="CJ2825" s="2"/>
      <c r="CK2825" s="2"/>
      <c r="CL2825" s="2"/>
      <c r="CM2825" s="2"/>
      <c r="CN2825" s="2"/>
      <c r="CO2825" s="2"/>
      <c r="CP2825" s="2"/>
      <c r="CQ2825" s="2"/>
      <c r="CR2825" s="2"/>
      <c r="CS2825" s="2"/>
      <c r="CT2825" s="2"/>
      <c r="CU2825" s="2"/>
      <c r="CV2825" s="2"/>
      <c r="CW2825" s="2"/>
      <c r="CX2825" s="2"/>
      <c r="CY2825" s="2"/>
      <c r="CZ2825" s="2"/>
      <c r="DA2825" s="2"/>
      <c r="DB2825" s="2"/>
      <c r="DC2825" s="2"/>
      <c r="DD2825" s="2"/>
      <c r="DE2825" s="2"/>
      <c r="DF2825" s="2"/>
      <c r="DG2825" s="2"/>
      <c r="DH2825" s="2"/>
      <c r="DI2825" s="2"/>
      <c r="DJ2825" s="2"/>
      <c r="DK2825" s="2"/>
      <c r="DL2825" s="2"/>
      <c r="DM2825" s="2"/>
      <c r="DN2825" s="2"/>
      <c r="DO2825" s="2"/>
      <c r="DP2825" s="2"/>
      <c r="DQ2825" s="2"/>
      <c r="DR2825" s="2"/>
    </row>
    <row r="2826" spans="1:122" x14ac:dyDescent="0.25">
      <c r="A2826" s="2"/>
      <c r="B2826" s="2"/>
      <c r="C2826" s="2"/>
      <c r="D2826" s="2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  <c r="BC2826" s="2"/>
      <c r="BD2826" s="2"/>
      <c r="BE2826" s="2"/>
      <c r="BF2826" s="2"/>
      <c r="BG2826" s="2"/>
      <c r="BH2826" s="2"/>
      <c r="BI2826" s="2"/>
      <c r="BJ2826" s="2"/>
      <c r="BK2826" s="2"/>
      <c r="BL2826" s="2"/>
      <c r="BM2826" s="2"/>
      <c r="BN2826" s="2"/>
      <c r="BO2826" s="2"/>
      <c r="BP2826" s="2"/>
      <c r="BQ2826" s="2"/>
      <c r="BR2826" s="2"/>
      <c r="BS2826" s="2"/>
      <c r="BT2826" s="2"/>
      <c r="BU2826" s="2"/>
      <c r="BV2826" s="2"/>
      <c r="BW2826" s="2"/>
      <c r="BX2826" s="2"/>
      <c r="BY2826" s="2"/>
      <c r="BZ2826" s="2"/>
      <c r="CA2826" s="2"/>
      <c r="CB2826" s="2"/>
      <c r="CC2826" s="2"/>
      <c r="CD2826" s="2"/>
      <c r="CE2826" s="2"/>
      <c r="CF2826" s="2"/>
      <c r="CG2826" s="2"/>
      <c r="CH2826" s="2"/>
      <c r="CI2826" s="2"/>
      <c r="CJ2826" s="2"/>
      <c r="CK2826" s="2"/>
      <c r="CL2826" s="2"/>
      <c r="CM2826" s="2"/>
      <c r="CN2826" s="2"/>
      <c r="CO2826" s="2"/>
      <c r="CP2826" s="2"/>
      <c r="CQ2826" s="2"/>
      <c r="CR2826" s="2"/>
      <c r="CS2826" s="2"/>
      <c r="CT2826" s="2"/>
      <c r="CU2826" s="2"/>
      <c r="CV2826" s="2"/>
      <c r="CW2826" s="2"/>
      <c r="CX2826" s="2"/>
      <c r="CY2826" s="2"/>
      <c r="CZ2826" s="2"/>
      <c r="DA2826" s="2"/>
      <c r="DB2826" s="2"/>
      <c r="DC2826" s="2"/>
      <c r="DD2826" s="2"/>
      <c r="DE2826" s="2"/>
      <c r="DF2826" s="2"/>
      <c r="DG2826" s="2"/>
      <c r="DH2826" s="2"/>
      <c r="DI2826" s="2"/>
      <c r="DJ2826" s="2"/>
      <c r="DK2826" s="2"/>
      <c r="DL2826" s="2"/>
      <c r="DM2826" s="2"/>
      <c r="DN2826" s="2"/>
      <c r="DO2826" s="2"/>
      <c r="DP2826" s="2"/>
      <c r="DQ2826" s="2"/>
      <c r="DR2826" s="2"/>
    </row>
    <row r="2827" spans="1:122" x14ac:dyDescent="0.25">
      <c r="A2827" s="2"/>
      <c r="B2827" s="2"/>
      <c r="C2827" s="2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C2827" s="2"/>
      <c r="BD2827" s="2"/>
      <c r="BE2827" s="2"/>
      <c r="BF2827" s="2"/>
      <c r="BG2827" s="2"/>
      <c r="BH2827" s="2"/>
      <c r="BI2827" s="2"/>
      <c r="BJ2827" s="2"/>
      <c r="BK2827" s="2"/>
      <c r="BL2827" s="2"/>
      <c r="BM2827" s="2"/>
      <c r="BN2827" s="2"/>
      <c r="BO2827" s="2"/>
      <c r="BP2827" s="2"/>
      <c r="BQ2827" s="2"/>
      <c r="BR2827" s="2"/>
      <c r="BS2827" s="2"/>
      <c r="BT2827" s="2"/>
      <c r="BU2827" s="2"/>
      <c r="BV2827" s="2"/>
      <c r="BW2827" s="2"/>
      <c r="BX2827" s="2"/>
      <c r="BY2827" s="2"/>
      <c r="BZ2827" s="2"/>
      <c r="CA2827" s="2"/>
      <c r="CB2827" s="2"/>
      <c r="CC2827" s="2"/>
      <c r="CD2827" s="2"/>
      <c r="CE2827" s="2"/>
      <c r="CF2827" s="2"/>
      <c r="CG2827" s="2"/>
      <c r="CH2827" s="2"/>
      <c r="CI2827" s="2"/>
      <c r="CJ2827" s="2"/>
      <c r="CK2827" s="2"/>
      <c r="CL2827" s="2"/>
      <c r="CM2827" s="2"/>
      <c r="CN2827" s="2"/>
      <c r="CO2827" s="2"/>
      <c r="CP2827" s="2"/>
      <c r="CQ2827" s="2"/>
      <c r="CR2827" s="2"/>
      <c r="CS2827" s="2"/>
      <c r="CT2827" s="2"/>
      <c r="CU2827" s="2"/>
      <c r="CV2827" s="2"/>
      <c r="CW2827" s="2"/>
      <c r="CX2827" s="2"/>
      <c r="CY2827" s="2"/>
      <c r="CZ2827" s="2"/>
      <c r="DA2827" s="2"/>
      <c r="DB2827" s="2"/>
      <c r="DC2827" s="2"/>
      <c r="DD2827" s="2"/>
      <c r="DE2827" s="2"/>
      <c r="DF2827" s="2"/>
      <c r="DG2827" s="2"/>
      <c r="DH2827" s="2"/>
      <c r="DI2827" s="2"/>
      <c r="DJ2827" s="2"/>
      <c r="DK2827" s="2"/>
      <c r="DL2827" s="2"/>
      <c r="DM2827" s="2"/>
      <c r="DN2827" s="2"/>
      <c r="DO2827" s="2"/>
      <c r="DP2827" s="2"/>
      <c r="DQ2827" s="2"/>
      <c r="DR2827" s="2"/>
    </row>
    <row r="2828" spans="1:122" x14ac:dyDescent="0.25">
      <c r="A2828" s="2"/>
      <c r="B2828" s="2"/>
      <c r="C2828" s="2"/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  <c r="BC2828" s="2"/>
      <c r="BD2828" s="2"/>
      <c r="BE2828" s="2"/>
      <c r="BF2828" s="2"/>
      <c r="BG2828" s="2"/>
      <c r="BH2828" s="2"/>
      <c r="BI2828" s="2"/>
      <c r="BJ2828" s="2"/>
      <c r="BK2828" s="2"/>
      <c r="BL2828" s="2"/>
      <c r="BM2828" s="2"/>
      <c r="BN2828" s="2"/>
      <c r="BO2828" s="2"/>
      <c r="BP2828" s="2"/>
      <c r="BQ2828" s="2"/>
      <c r="BR2828" s="2"/>
      <c r="BS2828" s="2"/>
      <c r="BT2828" s="2"/>
      <c r="BU2828" s="2"/>
      <c r="BV2828" s="2"/>
      <c r="BW2828" s="2"/>
      <c r="BX2828" s="2"/>
      <c r="BY2828" s="2"/>
      <c r="BZ2828" s="2"/>
      <c r="CA2828" s="2"/>
      <c r="CB2828" s="2"/>
      <c r="CC2828" s="2"/>
      <c r="CD2828" s="2"/>
      <c r="CE2828" s="2"/>
      <c r="CF2828" s="2"/>
      <c r="CG2828" s="2"/>
      <c r="CH2828" s="2"/>
      <c r="CI2828" s="2"/>
      <c r="CJ2828" s="2"/>
      <c r="CK2828" s="2"/>
      <c r="CL2828" s="2"/>
      <c r="CM2828" s="2"/>
      <c r="CN2828" s="2"/>
      <c r="CO2828" s="2"/>
      <c r="CP2828" s="2"/>
      <c r="CQ2828" s="2"/>
      <c r="CR2828" s="2"/>
      <c r="CS2828" s="2"/>
      <c r="CT2828" s="2"/>
      <c r="CU2828" s="2"/>
      <c r="CV2828" s="2"/>
      <c r="CW2828" s="2"/>
      <c r="CX2828" s="2"/>
      <c r="CY2828" s="2"/>
      <c r="CZ2828" s="2"/>
      <c r="DA2828" s="2"/>
      <c r="DB2828" s="2"/>
      <c r="DC2828" s="2"/>
      <c r="DD2828" s="2"/>
      <c r="DE2828" s="2"/>
      <c r="DF2828" s="2"/>
      <c r="DG2828" s="2"/>
      <c r="DH2828" s="2"/>
      <c r="DI2828" s="2"/>
      <c r="DJ2828" s="2"/>
      <c r="DK2828" s="2"/>
      <c r="DL2828" s="2"/>
      <c r="DM2828" s="2"/>
      <c r="DN2828" s="2"/>
      <c r="DO2828" s="2"/>
      <c r="DP2828" s="2"/>
      <c r="DQ2828" s="2"/>
      <c r="DR2828" s="2"/>
    </row>
    <row r="2829" spans="1:122" x14ac:dyDescent="0.25">
      <c r="A2829" s="2"/>
      <c r="B2829" s="2"/>
      <c r="C2829" s="2"/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  <c r="BC2829" s="2"/>
      <c r="BD2829" s="2"/>
      <c r="BE2829" s="2"/>
      <c r="BF2829" s="2"/>
      <c r="BG2829" s="2"/>
      <c r="BH2829" s="2"/>
      <c r="BI2829" s="2"/>
      <c r="BJ2829" s="2"/>
      <c r="BK2829" s="2"/>
      <c r="BL2829" s="2"/>
      <c r="BM2829" s="2"/>
      <c r="BN2829" s="2"/>
      <c r="BO2829" s="2"/>
      <c r="BP2829" s="2"/>
      <c r="BQ2829" s="2"/>
      <c r="BR2829" s="2"/>
      <c r="BS2829" s="2"/>
      <c r="BT2829" s="2"/>
      <c r="BU2829" s="2"/>
      <c r="BV2829" s="2"/>
      <c r="BW2829" s="2"/>
      <c r="BX2829" s="2"/>
      <c r="BY2829" s="2"/>
      <c r="BZ2829" s="2"/>
      <c r="CA2829" s="2"/>
      <c r="CB2829" s="2"/>
      <c r="CC2829" s="2"/>
      <c r="CD2829" s="2"/>
      <c r="CE2829" s="2"/>
      <c r="CF2829" s="2"/>
      <c r="CG2829" s="2"/>
      <c r="CH2829" s="2"/>
      <c r="CI2829" s="2"/>
      <c r="CJ2829" s="2"/>
      <c r="CK2829" s="2"/>
      <c r="CL2829" s="2"/>
      <c r="CM2829" s="2"/>
      <c r="CN2829" s="2"/>
      <c r="CO2829" s="2"/>
      <c r="CP2829" s="2"/>
      <c r="CQ2829" s="2"/>
      <c r="CR2829" s="2"/>
      <c r="CS2829" s="2"/>
      <c r="CT2829" s="2"/>
      <c r="CU2829" s="2"/>
      <c r="CV2829" s="2"/>
      <c r="CW2829" s="2"/>
      <c r="CX2829" s="2"/>
      <c r="CY2829" s="2"/>
      <c r="CZ2829" s="2"/>
      <c r="DA2829" s="2"/>
      <c r="DB2829" s="2"/>
      <c r="DC2829" s="2"/>
      <c r="DD2829" s="2"/>
      <c r="DE2829" s="2"/>
      <c r="DF2829" s="2"/>
      <c r="DG2829" s="2"/>
      <c r="DH2829" s="2"/>
      <c r="DI2829" s="2"/>
      <c r="DJ2829" s="2"/>
      <c r="DK2829" s="2"/>
      <c r="DL2829" s="2"/>
      <c r="DM2829" s="2"/>
      <c r="DN2829" s="2"/>
      <c r="DO2829" s="2"/>
      <c r="DP2829" s="2"/>
      <c r="DQ2829" s="2"/>
      <c r="DR2829" s="2"/>
    </row>
    <row r="2830" spans="1:122" x14ac:dyDescent="0.25">
      <c r="A2830" s="2"/>
      <c r="B2830" s="2"/>
      <c r="C2830" s="2"/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  <c r="BC2830" s="2"/>
      <c r="BD2830" s="2"/>
      <c r="BE2830" s="2"/>
      <c r="BF2830" s="2"/>
      <c r="BG2830" s="2"/>
      <c r="BH2830" s="2"/>
      <c r="BI2830" s="2"/>
      <c r="BJ2830" s="2"/>
      <c r="BK2830" s="2"/>
      <c r="BL2830" s="2"/>
      <c r="BM2830" s="2"/>
      <c r="BN2830" s="2"/>
      <c r="BO2830" s="2"/>
      <c r="BP2830" s="2"/>
      <c r="BQ2830" s="2"/>
      <c r="BR2830" s="2"/>
      <c r="BS2830" s="2"/>
      <c r="BT2830" s="2"/>
      <c r="BU2830" s="2"/>
      <c r="BV2830" s="2"/>
      <c r="BW2830" s="2"/>
      <c r="BX2830" s="2"/>
      <c r="BY2830" s="2"/>
      <c r="BZ2830" s="2"/>
      <c r="CA2830" s="2"/>
      <c r="CB2830" s="2"/>
      <c r="CC2830" s="2"/>
      <c r="CD2830" s="2"/>
      <c r="CE2830" s="2"/>
      <c r="CF2830" s="2"/>
      <c r="CG2830" s="2"/>
      <c r="CH2830" s="2"/>
      <c r="CI2830" s="2"/>
      <c r="CJ2830" s="2"/>
      <c r="CK2830" s="2"/>
      <c r="CL2830" s="2"/>
      <c r="CM2830" s="2"/>
      <c r="CN2830" s="2"/>
      <c r="CO2830" s="2"/>
      <c r="CP2830" s="2"/>
      <c r="CQ2830" s="2"/>
      <c r="CR2830" s="2"/>
      <c r="CS2830" s="2"/>
      <c r="CT2830" s="2"/>
      <c r="CU2830" s="2"/>
      <c r="CV2830" s="2"/>
      <c r="CW2830" s="2"/>
      <c r="CX2830" s="2"/>
      <c r="CY2830" s="2"/>
      <c r="CZ2830" s="2"/>
      <c r="DA2830" s="2"/>
      <c r="DB2830" s="2"/>
      <c r="DC2830" s="2"/>
      <c r="DD2830" s="2"/>
      <c r="DE2830" s="2"/>
      <c r="DF2830" s="2"/>
      <c r="DG2830" s="2"/>
      <c r="DH2830" s="2"/>
      <c r="DI2830" s="2"/>
      <c r="DJ2830" s="2"/>
      <c r="DK2830" s="2"/>
      <c r="DL2830" s="2"/>
      <c r="DM2830" s="2"/>
      <c r="DN2830" s="2"/>
      <c r="DO2830" s="2"/>
      <c r="DP2830" s="2"/>
      <c r="DQ2830" s="2"/>
      <c r="DR2830" s="2"/>
    </row>
    <row r="2831" spans="1:122" x14ac:dyDescent="0.25">
      <c r="A2831" s="2"/>
      <c r="B2831" s="2"/>
      <c r="C2831" s="2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  <c r="BC2831" s="2"/>
      <c r="BD2831" s="2"/>
      <c r="BE2831" s="2"/>
      <c r="BF2831" s="2"/>
      <c r="BG2831" s="2"/>
      <c r="BH2831" s="2"/>
      <c r="BI2831" s="2"/>
      <c r="BJ2831" s="2"/>
      <c r="BK2831" s="2"/>
      <c r="BL2831" s="2"/>
      <c r="BM2831" s="2"/>
      <c r="BN2831" s="2"/>
      <c r="BO2831" s="2"/>
      <c r="BP2831" s="2"/>
      <c r="BQ2831" s="2"/>
      <c r="BR2831" s="2"/>
      <c r="BS2831" s="2"/>
      <c r="BT2831" s="2"/>
      <c r="BU2831" s="2"/>
      <c r="BV2831" s="2"/>
      <c r="BW2831" s="2"/>
      <c r="BX2831" s="2"/>
      <c r="BY2831" s="2"/>
      <c r="BZ2831" s="2"/>
      <c r="CA2831" s="2"/>
      <c r="CB2831" s="2"/>
      <c r="CC2831" s="2"/>
      <c r="CD2831" s="2"/>
      <c r="CE2831" s="2"/>
      <c r="CF2831" s="2"/>
      <c r="CG2831" s="2"/>
      <c r="CH2831" s="2"/>
      <c r="CI2831" s="2"/>
      <c r="CJ2831" s="2"/>
      <c r="CK2831" s="2"/>
      <c r="CL2831" s="2"/>
      <c r="CM2831" s="2"/>
      <c r="CN2831" s="2"/>
      <c r="CO2831" s="2"/>
      <c r="CP2831" s="2"/>
      <c r="CQ2831" s="2"/>
      <c r="CR2831" s="2"/>
      <c r="CS2831" s="2"/>
      <c r="CT2831" s="2"/>
      <c r="CU2831" s="2"/>
      <c r="CV2831" s="2"/>
      <c r="CW2831" s="2"/>
      <c r="CX2831" s="2"/>
      <c r="CY2831" s="2"/>
      <c r="CZ2831" s="2"/>
      <c r="DA2831" s="2"/>
      <c r="DB2831" s="2"/>
      <c r="DC2831" s="2"/>
      <c r="DD2831" s="2"/>
      <c r="DE2831" s="2"/>
      <c r="DF2831" s="2"/>
      <c r="DG2831" s="2"/>
      <c r="DH2831" s="2"/>
      <c r="DI2831" s="2"/>
      <c r="DJ2831" s="2"/>
      <c r="DK2831" s="2"/>
      <c r="DL2831" s="2"/>
      <c r="DM2831" s="2"/>
      <c r="DN2831" s="2"/>
      <c r="DO2831" s="2"/>
      <c r="DP2831" s="2"/>
      <c r="DQ2831" s="2"/>
      <c r="DR2831" s="2"/>
    </row>
    <row r="2832" spans="1:122" x14ac:dyDescent="0.25">
      <c r="A2832" s="2"/>
      <c r="B2832" s="2"/>
      <c r="C2832" s="2"/>
      <c r="D2832" s="2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  <c r="BC2832" s="2"/>
      <c r="BD2832" s="2"/>
      <c r="BE2832" s="2"/>
      <c r="BF2832" s="2"/>
      <c r="BG2832" s="2"/>
      <c r="BH2832" s="2"/>
      <c r="BI2832" s="2"/>
      <c r="BJ2832" s="2"/>
      <c r="BK2832" s="2"/>
      <c r="BL2832" s="2"/>
      <c r="BM2832" s="2"/>
      <c r="BN2832" s="2"/>
      <c r="BO2832" s="2"/>
      <c r="BP2832" s="2"/>
      <c r="BQ2832" s="2"/>
      <c r="BR2832" s="2"/>
      <c r="BS2832" s="2"/>
      <c r="BT2832" s="2"/>
      <c r="BU2832" s="2"/>
      <c r="BV2832" s="2"/>
      <c r="BW2832" s="2"/>
      <c r="BX2832" s="2"/>
      <c r="BY2832" s="2"/>
      <c r="BZ2832" s="2"/>
      <c r="CA2832" s="2"/>
      <c r="CB2832" s="2"/>
      <c r="CC2832" s="2"/>
      <c r="CD2832" s="2"/>
      <c r="CE2832" s="2"/>
      <c r="CF2832" s="2"/>
      <c r="CG2832" s="2"/>
      <c r="CH2832" s="2"/>
      <c r="CI2832" s="2"/>
      <c r="CJ2832" s="2"/>
      <c r="CK2832" s="2"/>
      <c r="CL2832" s="2"/>
      <c r="CM2832" s="2"/>
      <c r="CN2832" s="2"/>
      <c r="CO2832" s="2"/>
      <c r="CP2832" s="2"/>
      <c r="CQ2832" s="2"/>
      <c r="CR2832" s="2"/>
      <c r="CS2832" s="2"/>
      <c r="CT2832" s="2"/>
      <c r="CU2832" s="2"/>
      <c r="CV2832" s="2"/>
      <c r="CW2832" s="2"/>
      <c r="CX2832" s="2"/>
      <c r="CY2832" s="2"/>
      <c r="CZ2832" s="2"/>
      <c r="DA2832" s="2"/>
      <c r="DB2832" s="2"/>
      <c r="DC2832" s="2"/>
      <c r="DD2832" s="2"/>
      <c r="DE2832" s="2"/>
      <c r="DF2832" s="2"/>
      <c r="DG2832" s="2"/>
      <c r="DH2832" s="2"/>
      <c r="DI2832" s="2"/>
      <c r="DJ2832" s="2"/>
      <c r="DK2832" s="2"/>
      <c r="DL2832" s="2"/>
      <c r="DM2832" s="2"/>
      <c r="DN2832" s="2"/>
      <c r="DO2832" s="2"/>
      <c r="DP2832" s="2"/>
      <c r="DQ2832" s="2"/>
      <c r="DR2832" s="2"/>
    </row>
    <row r="2833" spans="1:122" x14ac:dyDescent="0.25">
      <c r="A2833" s="2"/>
      <c r="B2833" s="2"/>
      <c r="C2833" s="2"/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  <c r="BC2833" s="2"/>
      <c r="BD2833" s="2"/>
      <c r="BE2833" s="2"/>
      <c r="BF2833" s="2"/>
      <c r="BG2833" s="2"/>
      <c r="BH2833" s="2"/>
      <c r="BI2833" s="2"/>
      <c r="BJ2833" s="2"/>
      <c r="BK2833" s="2"/>
      <c r="BL2833" s="2"/>
      <c r="BM2833" s="2"/>
      <c r="BN2833" s="2"/>
      <c r="BO2833" s="2"/>
      <c r="BP2833" s="2"/>
      <c r="BQ2833" s="2"/>
      <c r="BR2833" s="2"/>
      <c r="BS2833" s="2"/>
      <c r="BT2833" s="2"/>
      <c r="BU2833" s="2"/>
      <c r="BV2833" s="2"/>
      <c r="BW2833" s="2"/>
      <c r="BX2833" s="2"/>
      <c r="BY2833" s="2"/>
      <c r="BZ2833" s="2"/>
      <c r="CA2833" s="2"/>
      <c r="CB2833" s="2"/>
      <c r="CC2833" s="2"/>
      <c r="CD2833" s="2"/>
      <c r="CE2833" s="2"/>
      <c r="CF2833" s="2"/>
      <c r="CG2833" s="2"/>
      <c r="CH2833" s="2"/>
      <c r="CI2833" s="2"/>
      <c r="CJ2833" s="2"/>
      <c r="CK2833" s="2"/>
      <c r="CL2833" s="2"/>
      <c r="CM2833" s="2"/>
      <c r="CN2833" s="2"/>
      <c r="CO2833" s="2"/>
      <c r="CP2833" s="2"/>
      <c r="CQ2833" s="2"/>
      <c r="CR2833" s="2"/>
      <c r="CS2833" s="2"/>
      <c r="CT2833" s="2"/>
      <c r="CU2833" s="2"/>
      <c r="CV2833" s="2"/>
      <c r="CW2833" s="2"/>
      <c r="CX2833" s="2"/>
      <c r="CY2833" s="2"/>
      <c r="CZ2833" s="2"/>
      <c r="DA2833" s="2"/>
      <c r="DB2833" s="2"/>
      <c r="DC2833" s="2"/>
      <c r="DD2833" s="2"/>
      <c r="DE2833" s="2"/>
      <c r="DF2833" s="2"/>
      <c r="DG2833" s="2"/>
      <c r="DH2833" s="2"/>
      <c r="DI2833" s="2"/>
      <c r="DJ2833" s="2"/>
      <c r="DK2833" s="2"/>
      <c r="DL2833" s="2"/>
      <c r="DM2833" s="2"/>
      <c r="DN2833" s="2"/>
      <c r="DO2833" s="2"/>
      <c r="DP2833" s="2"/>
      <c r="DQ2833" s="2"/>
      <c r="DR2833" s="2"/>
    </row>
    <row r="2834" spans="1:122" x14ac:dyDescent="0.25">
      <c r="A2834" s="2"/>
      <c r="B2834" s="2"/>
      <c r="C2834" s="2"/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  <c r="AU2834" s="2"/>
      <c r="AV2834" s="2"/>
      <c r="AW2834" s="2"/>
      <c r="AX2834" s="2"/>
      <c r="AY2834" s="2"/>
      <c r="AZ2834" s="2"/>
      <c r="BA2834" s="2"/>
      <c r="BB2834" s="2"/>
      <c r="BC2834" s="2"/>
      <c r="BD2834" s="2"/>
      <c r="BE2834" s="2"/>
      <c r="BF2834" s="2"/>
      <c r="BG2834" s="2"/>
      <c r="BH2834" s="2"/>
      <c r="BI2834" s="2"/>
      <c r="BJ2834" s="2"/>
      <c r="BK2834" s="2"/>
      <c r="BL2834" s="2"/>
      <c r="BM2834" s="2"/>
      <c r="BN2834" s="2"/>
      <c r="BO2834" s="2"/>
      <c r="BP2834" s="2"/>
      <c r="BQ2834" s="2"/>
      <c r="BR2834" s="2"/>
      <c r="BS2834" s="2"/>
      <c r="BT2834" s="2"/>
      <c r="BU2834" s="2"/>
      <c r="BV2834" s="2"/>
      <c r="BW2834" s="2"/>
      <c r="BX2834" s="2"/>
      <c r="BY2834" s="2"/>
      <c r="BZ2834" s="2"/>
      <c r="CA2834" s="2"/>
      <c r="CB2834" s="2"/>
      <c r="CC2834" s="2"/>
      <c r="CD2834" s="2"/>
      <c r="CE2834" s="2"/>
      <c r="CF2834" s="2"/>
      <c r="CG2834" s="2"/>
      <c r="CH2834" s="2"/>
      <c r="CI2834" s="2"/>
      <c r="CJ2834" s="2"/>
      <c r="CK2834" s="2"/>
      <c r="CL2834" s="2"/>
      <c r="CM2834" s="2"/>
      <c r="CN2834" s="2"/>
      <c r="CO2834" s="2"/>
      <c r="CP2834" s="2"/>
      <c r="CQ2834" s="2"/>
      <c r="CR2834" s="2"/>
      <c r="CS2834" s="2"/>
      <c r="CT2834" s="2"/>
      <c r="CU2834" s="2"/>
      <c r="CV2834" s="2"/>
      <c r="CW2834" s="2"/>
      <c r="CX2834" s="2"/>
      <c r="CY2834" s="2"/>
      <c r="CZ2834" s="2"/>
      <c r="DA2834" s="2"/>
      <c r="DB2834" s="2"/>
      <c r="DC2834" s="2"/>
      <c r="DD2834" s="2"/>
      <c r="DE2834" s="2"/>
      <c r="DF2834" s="2"/>
      <c r="DG2834" s="2"/>
      <c r="DH2834" s="2"/>
      <c r="DI2834" s="2"/>
      <c r="DJ2834" s="2"/>
      <c r="DK2834" s="2"/>
      <c r="DL2834" s="2"/>
      <c r="DM2834" s="2"/>
      <c r="DN2834" s="2"/>
      <c r="DO2834" s="2"/>
      <c r="DP2834" s="2"/>
      <c r="DQ2834" s="2"/>
      <c r="DR2834" s="2"/>
    </row>
    <row r="2835" spans="1:122" x14ac:dyDescent="0.25">
      <c r="A2835" s="2"/>
      <c r="B2835" s="2"/>
      <c r="C2835" s="2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/>
      <c r="AU2835" s="2"/>
      <c r="AV2835" s="2"/>
      <c r="AW2835" s="2"/>
      <c r="AX2835" s="2"/>
      <c r="AY2835" s="2"/>
      <c r="AZ2835" s="2"/>
      <c r="BA2835" s="2"/>
      <c r="BB2835" s="2"/>
      <c r="BC2835" s="2"/>
      <c r="BD2835" s="2"/>
      <c r="BE2835" s="2"/>
      <c r="BF2835" s="2"/>
      <c r="BG2835" s="2"/>
      <c r="BH2835" s="2"/>
      <c r="BI2835" s="2"/>
      <c r="BJ2835" s="2"/>
      <c r="BK2835" s="2"/>
      <c r="BL2835" s="2"/>
      <c r="BM2835" s="2"/>
      <c r="BN2835" s="2"/>
      <c r="BO2835" s="2"/>
      <c r="BP2835" s="2"/>
      <c r="BQ2835" s="2"/>
      <c r="BR2835" s="2"/>
      <c r="BS2835" s="2"/>
      <c r="BT2835" s="2"/>
      <c r="BU2835" s="2"/>
      <c r="BV2835" s="2"/>
      <c r="BW2835" s="2"/>
      <c r="BX2835" s="2"/>
      <c r="BY2835" s="2"/>
      <c r="BZ2835" s="2"/>
      <c r="CA2835" s="2"/>
      <c r="CB2835" s="2"/>
      <c r="CC2835" s="2"/>
      <c r="CD2835" s="2"/>
      <c r="CE2835" s="2"/>
      <c r="CF2835" s="2"/>
      <c r="CG2835" s="2"/>
      <c r="CH2835" s="2"/>
      <c r="CI2835" s="2"/>
      <c r="CJ2835" s="2"/>
      <c r="CK2835" s="2"/>
      <c r="CL2835" s="2"/>
      <c r="CM2835" s="2"/>
      <c r="CN2835" s="2"/>
      <c r="CO2835" s="2"/>
      <c r="CP2835" s="2"/>
      <c r="CQ2835" s="2"/>
      <c r="CR2835" s="2"/>
      <c r="CS2835" s="2"/>
      <c r="CT2835" s="2"/>
      <c r="CU2835" s="2"/>
      <c r="CV2835" s="2"/>
      <c r="CW2835" s="2"/>
      <c r="CX2835" s="2"/>
      <c r="CY2835" s="2"/>
      <c r="CZ2835" s="2"/>
      <c r="DA2835" s="2"/>
      <c r="DB2835" s="2"/>
      <c r="DC2835" s="2"/>
      <c r="DD2835" s="2"/>
      <c r="DE2835" s="2"/>
      <c r="DF2835" s="2"/>
      <c r="DG2835" s="2"/>
      <c r="DH2835" s="2"/>
      <c r="DI2835" s="2"/>
      <c r="DJ2835" s="2"/>
      <c r="DK2835" s="2"/>
      <c r="DL2835" s="2"/>
      <c r="DM2835" s="2"/>
      <c r="DN2835" s="2"/>
      <c r="DO2835" s="2"/>
      <c r="DP2835" s="2"/>
      <c r="DQ2835" s="2"/>
      <c r="DR2835" s="2"/>
    </row>
    <row r="2836" spans="1:122" x14ac:dyDescent="0.25">
      <c r="A2836" s="2"/>
      <c r="B2836" s="2"/>
      <c r="C2836" s="2"/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  <c r="AU2836" s="2"/>
      <c r="AV2836" s="2"/>
      <c r="AW2836" s="2"/>
      <c r="AX2836" s="2"/>
      <c r="AY2836" s="2"/>
      <c r="AZ2836" s="2"/>
      <c r="BA2836" s="2"/>
      <c r="BB2836" s="2"/>
      <c r="BC2836" s="2"/>
      <c r="BD2836" s="2"/>
      <c r="BE2836" s="2"/>
      <c r="BF2836" s="2"/>
      <c r="BG2836" s="2"/>
      <c r="BH2836" s="2"/>
      <c r="BI2836" s="2"/>
      <c r="BJ2836" s="2"/>
      <c r="BK2836" s="2"/>
      <c r="BL2836" s="2"/>
      <c r="BM2836" s="2"/>
      <c r="BN2836" s="2"/>
      <c r="BO2836" s="2"/>
      <c r="BP2836" s="2"/>
      <c r="BQ2836" s="2"/>
      <c r="BR2836" s="2"/>
      <c r="BS2836" s="2"/>
      <c r="BT2836" s="2"/>
      <c r="BU2836" s="2"/>
      <c r="BV2836" s="2"/>
      <c r="BW2836" s="2"/>
      <c r="BX2836" s="2"/>
      <c r="BY2836" s="2"/>
      <c r="BZ2836" s="2"/>
      <c r="CA2836" s="2"/>
      <c r="CB2836" s="2"/>
      <c r="CC2836" s="2"/>
      <c r="CD2836" s="2"/>
      <c r="CE2836" s="2"/>
      <c r="CF2836" s="2"/>
      <c r="CG2836" s="2"/>
      <c r="CH2836" s="2"/>
      <c r="CI2836" s="2"/>
      <c r="CJ2836" s="2"/>
      <c r="CK2836" s="2"/>
      <c r="CL2836" s="2"/>
      <c r="CM2836" s="2"/>
      <c r="CN2836" s="2"/>
      <c r="CO2836" s="2"/>
      <c r="CP2836" s="2"/>
      <c r="CQ2836" s="2"/>
      <c r="CR2836" s="2"/>
      <c r="CS2836" s="2"/>
      <c r="CT2836" s="2"/>
      <c r="CU2836" s="2"/>
      <c r="CV2836" s="2"/>
      <c r="CW2836" s="2"/>
      <c r="CX2836" s="2"/>
      <c r="CY2836" s="2"/>
      <c r="CZ2836" s="2"/>
      <c r="DA2836" s="2"/>
      <c r="DB2836" s="2"/>
      <c r="DC2836" s="2"/>
      <c r="DD2836" s="2"/>
      <c r="DE2836" s="2"/>
      <c r="DF2836" s="2"/>
      <c r="DG2836" s="2"/>
      <c r="DH2836" s="2"/>
      <c r="DI2836" s="2"/>
      <c r="DJ2836" s="2"/>
      <c r="DK2836" s="2"/>
      <c r="DL2836" s="2"/>
      <c r="DM2836" s="2"/>
      <c r="DN2836" s="2"/>
      <c r="DO2836" s="2"/>
      <c r="DP2836" s="2"/>
      <c r="DQ2836" s="2"/>
      <c r="DR2836" s="2"/>
    </row>
    <row r="2837" spans="1:122" x14ac:dyDescent="0.25">
      <c r="A2837" s="2"/>
      <c r="B2837" s="2"/>
      <c r="C2837" s="2"/>
      <c r="D2837" s="2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  <c r="AU2837" s="2"/>
      <c r="AV2837" s="2"/>
      <c r="AW2837" s="2"/>
      <c r="AX2837" s="2"/>
      <c r="AY2837" s="2"/>
      <c r="AZ2837" s="2"/>
      <c r="BA2837" s="2"/>
      <c r="BB2837" s="2"/>
      <c r="BC2837" s="2"/>
      <c r="BD2837" s="2"/>
      <c r="BE2837" s="2"/>
      <c r="BF2837" s="2"/>
      <c r="BG2837" s="2"/>
      <c r="BH2837" s="2"/>
      <c r="BI2837" s="2"/>
      <c r="BJ2837" s="2"/>
      <c r="BK2837" s="2"/>
      <c r="BL2837" s="2"/>
      <c r="BM2837" s="2"/>
      <c r="BN2837" s="2"/>
      <c r="BO2837" s="2"/>
      <c r="BP2837" s="2"/>
      <c r="BQ2837" s="2"/>
      <c r="BR2837" s="2"/>
      <c r="BS2837" s="2"/>
      <c r="BT2837" s="2"/>
      <c r="BU2837" s="2"/>
      <c r="BV2837" s="2"/>
      <c r="BW2837" s="2"/>
      <c r="BX2837" s="2"/>
      <c r="BY2837" s="2"/>
      <c r="BZ2837" s="2"/>
      <c r="CA2837" s="2"/>
      <c r="CB2837" s="2"/>
      <c r="CC2837" s="2"/>
      <c r="CD2837" s="2"/>
      <c r="CE2837" s="2"/>
      <c r="CF2837" s="2"/>
      <c r="CG2837" s="2"/>
      <c r="CH2837" s="2"/>
      <c r="CI2837" s="2"/>
      <c r="CJ2837" s="2"/>
      <c r="CK2837" s="2"/>
      <c r="CL2837" s="2"/>
      <c r="CM2837" s="2"/>
      <c r="CN2837" s="2"/>
      <c r="CO2837" s="2"/>
      <c r="CP2837" s="2"/>
      <c r="CQ2837" s="2"/>
      <c r="CR2837" s="2"/>
      <c r="CS2837" s="2"/>
      <c r="CT2837" s="2"/>
      <c r="CU2837" s="2"/>
      <c r="CV2837" s="2"/>
      <c r="CW2837" s="2"/>
      <c r="CX2837" s="2"/>
      <c r="CY2837" s="2"/>
      <c r="CZ2837" s="2"/>
      <c r="DA2837" s="2"/>
      <c r="DB2837" s="2"/>
      <c r="DC2837" s="2"/>
      <c r="DD2837" s="2"/>
      <c r="DE2837" s="2"/>
      <c r="DF2837" s="2"/>
      <c r="DG2837" s="2"/>
      <c r="DH2837" s="2"/>
      <c r="DI2837" s="2"/>
      <c r="DJ2837" s="2"/>
      <c r="DK2837" s="2"/>
      <c r="DL2837" s="2"/>
      <c r="DM2837" s="2"/>
      <c r="DN2837" s="2"/>
      <c r="DO2837" s="2"/>
      <c r="DP2837" s="2"/>
      <c r="DQ2837" s="2"/>
      <c r="DR2837" s="2"/>
    </row>
    <row r="2838" spans="1:122" x14ac:dyDescent="0.25">
      <c r="A2838" s="2"/>
      <c r="B2838" s="2"/>
      <c r="C2838" s="2"/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2"/>
      <c r="AV2838" s="2"/>
      <c r="AW2838" s="2"/>
      <c r="AX2838" s="2"/>
      <c r="AY2838" s="2"/>
      <c r="AZ2838" s="2"/>
      <c r="BA2838" s="2"/>
      <c r="BB2838" s="2"/>
      <c r="BC2838" s="2"/>
      <c r="BD2838" s="2"/>
      <c r="BE2838" s="2"/>
      <c r="BF2838" s="2"/>
      <c r="BG2838" s="2"/>
      <c r="BH2838" s="2"/>
      <c r="BI2838" s="2"/>
      <c r="BJ2838" s="2"/>
      <c r="BK2838" s="2"/>
      <c r="BL2838" s="2"/>
      <c r="BM2838" s="2"/>
      <c r="BN2838" s="2"/>
      <c r="BO2838" s="2"/>
      <c r="BP2838" s="2"/>
      <c r="BQ2838" s="2"/>
      <c r="BR2838" s="2"/>
      <c r="BS2838" s="2"/>
      <c r="BT2838" s="2"/>
      <c r="BU2838" s="2"/>
      <c r="BV2838" s="2"/>
      <c r="BW2838" s="2"/>
      <c r="BX2838" s="2"/>
      <c r="BY2838" s="2"/>
      <c r="BZ2838" s="2"/>
      <c r="CA2838" s="2"/>
      <c r="CB2838" s="2"/>
      <c r="CC2838" s="2"/>
      <c r="CD2838" s="2"/>
      <c r="CE2838" s="2"/>
      <c r="CF2838" s="2"/>
      <c r="CG2838" s="2"/>
      <c r="CH2838" s="2"/>
      <c r="CI2838" s="2"/>
      <c r="CJ2838" s="2"/>
      <c r="CK2838" s="2"/>
      <c r="CL2838" s="2"/>
      <c r="CM2838" s="2"/>
      <c r="CN2838" s="2"/>
      <c r="CO2838" s="2"/>
      <c r="CP2838" s="2"/>
      <c r="CQ2838" s="2"/>
      <c r="CR2838" s="2"/>
      <c r="CS2838" s="2"/>
      <c r="CT2838" s="2"/>
      <c r="CU2838" s="2"/>
      <c r="CV2838" s="2"/>
      <c r="CW2838" s="2"/>
      <c r="CX2838" s="2"/>
      <c r="CY2838" s="2"/>
      <c r="CZ2838" s="2"/>
      <c r="DA2838" s="2"/>
      <c r="DB2838" s="2"/>
      <c r="DC2838" s="2"/>
      <c r="DD2838" s="2"/>
      <c r="DE2838" s="2"/>
      <c r="DF2838" s="2"/>
      <c r="DG2838" s="2"/>
      <c r="DH2838" s="2"/>
      <c r="DI2838" s="2"/>
      <c r="DJ2838" s="2"/>
      <c r="DK2838" s="2"/>
      <c r="DL2838" s="2"/>
      <c r="DM2838" s="2"/>
      <c r="DN2838" s="2"/>
      <c r="DO2838" s="2"/>
      <c r="DP2838" s="2"/>
      <c r="DQ2838" s="2"/>
      <c r="DR2838" s="2"/>
    </row>
    <row r="2839" spans="1:122" x14ac:dyDescent="0.25">
      <c r="A2839" s="2"/>
      <c r="B2839" s="2"/>
      <c r="C2839" s="2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  <c r="BC2839" s="2"/>
      <c r="BD2839" s="2"/>
      <c r="BE2839" s="2"/>
      <c r="BF2839" s="2"/>
      <c r="BG2839" s="2"/>
      <c r="BH2839" s="2"/>
      <c r="BI2839" s="2"/>
      <c r="BJ2839" s="2"/>
      <c r="BK2839" s="2"/>
      <c r="BL2839" s="2"/>
      <c r="BM2839" s="2"/>
      <c r="BN2839" s="2"/>
      <c r="BO2839" s="2"/>
      <c r="BP2839" s="2"/>
      <c r="BQ2839" s="2"/>
      <c r="BR2839" s="2"/>
      <c r="BS2839" s="2"/>
      <c r="BT2839" s="2"/>
      <c r="BU2839" s="2"/>
      <c r="BV2839" s="2"/>
      <c r="BW2839" s="2"/>
      <c r="BX2839" s="2"/>
      <c r="BY2839" s="2"/>
      <c r="BZ2839" s="2"/>
      <c r="CA2839" s="2"/>
      <c r="CB2839" s="2"/>
      <c r="CC2839" s="2"/>
      <c r="CD2839" s="2"/>
      <c r="CE2839" s="2"/>
      <c r="CF2839" s="2"/>
      <c r="CG2839" s="2"/>
      <c r="CH2839" s="2"/>
      <c r="CI2839" s="2"/>
      <c r="CJ2839" s="2"/>
      <c r="CK2839" s="2"/>
      <c r="CL2839" s="2"/>
      <c r="CM2839" s="2"/>
      <c r="CN2839" s="2"/>
      <c r="CO2839" s="2"/>
      <c r="CP2839" s="2"/>
      <c r="CQ2839" s="2"/>
      <c r="CR2839" s="2"/>
      <c r="CS2839" s="2"/>
      <c r="CT2839" s="2"/>
      <c r="CU2839" s="2"/>
      <c r="CV2839" s="2"/>
      <c r="CW2839" s="2"/>
      <c r="CX2839" s="2"/>
      <c r="CY2839" s="2"/>
      <c r="CZ2839" s="2"/>
      <c r="DA2839" s="2"/>
      <c r="DB2839" s="2"/>
      <c r="DC2839" s="2"/>
      <c r="DD2839" s="2"/>
      <c r="DE2839" s="2"/>
      <c r="DF2839" s="2"/>
      <c r="DG2839" s="2"/>
      <c r="DH2839" s="2"/>
      <c r="DI2839" s="2"/>
      <c r="DJ2839" s="2"/>
      <c r="DK2839" s="2"/>
      <c r="DL2839" s="2"/>
      <c r="DM2839" s="2"/>
      <c r="DN2839" s="2"/>
      <c r="DO2839" s="2"/>
      <c r="DP2839" s="2"/>
      <c r="DQ2839" s="2"/>
      <c r="DR2839" s="2"/>
    </row>
    <row r="2840" spans="1:122" x14ac:dyDescent="0.25">
      <c r="A2840" s="2"/>
      <c r="B2840" s="2"/>
      <c r="C2840" s="2"/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  <c r="BC2840" s="2"/>
      <c r="BD2840" s="2"/>
      <c r="BE2840" s="2"/>
      <c r="BF2840" s="2"/>
      <c r="BG2840" s="2"/>
      <c r="BH2840" s="2"/>
      <c r="BI2840" s="2"/>
      <c r="BJ2840" s="2"/>
      <c r="BK2840" s="2"/>
      <c r="BL2840" s="2"/>
      <c r="BM2840" s="2"/>
      <c r="BN2840" s="2"/>
      <c r="BO2840" s="2"/>
      <c r="BP2840" s="2"/>
      <c r="BQ2840" s="2"/>
      <c r="BR2840" s="2"/>
      <c r="BS2840" s="2"/>
      <c r="BT2840" s="2"/>
      <c r="BU2840" s="2"/>
      <c r="BV2840" s="2"/>
      <c r="BW2840" s="2"/>
      <c r="BX2840" s="2"/>
      <c r="BY2840" s="2"/>
      <c r="BZ2840" s="2"/>
      <c r="CA2840" s="2"/>
      <c r="CB2840" s="2"/>
      <c r="CC2840" s="2"/>
      <c r="CD2840" s="2"/>
      <c r="CE2840" s="2"/>
      <c r="CF2840" s="2"/>
      <c r="CG2840" s="2"/>
      <c r="CH2840" s="2"/>
      <c r="CI2840" s="2"/>
      <c r="CJ2840" s="2"/>
      <c r="CK2840" s="2"/>
      <c r="CL2840" s="2"/>
      <c r="CM2840" s="2"/>
      <c r="CN2840" s="2"/>
      <c r="CO2840" s="2"/>
      <c r="CP2840" s="2"/>
      <c r="CQ2840" s="2"/>
      <c r="CR2840" s="2"/>
      <c r="CS2840" s="2"/>
      <c r="CT2840" s="2"/>
      <c r="CU2840" s="2"/>
      <c r="CV2840" s="2"/>
      <c r="CW2840" s="2"/>
      <c r="CX2840" s="2"/>
      <c r="CY2840" s="2"/>
      <c r="CZ2840" s="2"/>
      <c r="DA2840" s="2"/>
      <c r="DB2840" s="2"/>
      <c r="DC2840" s="2"/>
      <c r="DD2840" s="2"/>
      <c r="DE2840" s="2"/>
      <c r="DF2840" s="2"/>
      <c r="DG2840" s="2"/>
      <c r="DH2840" s="2"/>
      <c r="DI2840" s="2"/>
      <c r="DJ2840" s="2"/>
      <c r="DK2840" s="2"/>
      <c r="DL2840" s="2"/>
      <c r="DM2840" s="2"/>
      <c r="DN2840" s="2"/>
      <c r="DO2840" s="2"/>
      <c r="DP2840" s="2"/>
      <c r="DQ2840" s="2"/>
      <c r="DR2840" s="2"/>
    </row>
    <row r="2841" spans="1:122" x14ac:dyDescent="0.25">
      <c r="A2841" s="2"/>
      <c r="B2841" s="2"/>
      <c r="C2841" s="2"/>
      <c r="D2841" s="2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  <c r="AU2841" s="2"/>
      <c r="AV2841" s="2"/>
      <c r="AW2841" s="2"/>
      <c r="AX2841" s="2"/>
      <c r="AY2841" s="2"/>
      <c r="AZ2841" s="2"/>
      <c r="BA2841" s="2"/>
      <c r="BB2841" s="2"/>
      <c r="BC2841" s="2"/>
      <c r="BD2841" s="2"/>
      <c r="BE2841" s="2"/>
      <c r="BF2841" s="2"/>
      <c r="BG2841" s="2"/>
      <c r="BH2841" s="2"/>
      <c r="BI2841" s="2"/>
      <c r="BJ2841" s="2"/>
      <c r="BK2841" s="2"/>
      <c r="BL2841" s="2"/>
      <c r="BM2841" s="2"/>
      <c r="BN2841" s="2"/>
      <c r="BO2841" s="2"/>
      <c r="BP2841" s="2"/>
      <c r="BQ2841" s="2"/>
      <c r="BR2841" s="2"/>
      <c r="BS2841" s="2"/>
      <c r="BT2841" s="2"/>
      <c r="BU2841" s="2"/>
      <c r="BV2841" s="2"/>
      <c r="BW2841" s="2"/>
      <c r="BX2841" s="2"/>
      <c r="BY2841" s="2"/>
      <c r="BZ2841" s="2"/>
      <c r="CA2841" s="2"/>
      <c r="CB2841" s="2"/>
      <c r="CC2841" s="2"/>
      <c r="CD2841" s="2"/>
      <c r="CE2841" s="2"/>
      <c r="CF2841" s="2"/>
      <c r="CG2841" s="2"/>
      <c r="CH2841" s="2"/>
      <c r="CI2841" s="2"/>
      <c r="CJ2841" s="2"/>
      <c r="CK2841" s="2"/>
      <c r="CL2841" s="2"/>
      <c r="CM2841" s="2"/>
      <c r="CN2841" s="2"/>
      <c r="CO2841" s="2"/>
      <c r="CP2841" s="2"/>
      <c r="CQ2841" s="2"/>
      <c r="CR2841" s="2"/>
      <c r="CS2841" s="2"/>
      <c r="CT2841" s="2"/>
      <c r="CU2841" s="2"/>
      <c r="CV2841" s="2"/>
      <c r="CW2841" s="2"/>
      <c r="CX2841" s="2"/>
      <c r="CY2841" s="2"/>
      <c r="CZ2841" s="2"/>
      <c r="DA2841" s="2"/>
      <c r="DB2841" s="2"/>
      <c r="DC2841" s="2"/>
      <c r="DD2841" s="2"/>
      <c r="DE2841" s="2"/>
      <c r="DF2841" s="2"/>
      <c r="DG2841" s="2"/>
      <c r="DH2841" s="2"/>
      <c r="DI2841" s="2"/>
      <c r="DJ2841" s="2"/>
      <c r="DK2841" s="2"/>
      <c r="DL2841" s="2"/>
      <c r="DM2841" s="2"/>
      <c r="DN2841" s="2"/>
      <c r="DO2841" s="2"/>
      <c r="DP2841" s="2"/>
      <c r="DQ2841" s="2"/>
      <c r="DR2841" s="2"/>
    </row>
    <row r="2842" spans="1:122" x14ac:dyDescent="0.25">
      <c r="A2842" s="2"/>
      <c r="B2842" s="2"/>
      <c r="C2842" s="2"/>
      <c r="D2842" s="2"/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  <c r="AU2842" s="2"/>
      <c r="AV2842" s="2"/>
      <c r="AW2842" s="2"/>
      <c r="AX2842" s="2"/>
      <c r="AY2842" s="2"/>
      <c r="AZ2842" s="2"/>
      <c r="BA2842" s="2"/>
      <c r="BB2842" s="2"/>
      <c r="BC2842" s="2"/>
      <c r="BD2842" s="2"/>
      <c r="BE2842" s="2"/>
      <c r="BF2842" s="2"/>
      <c r="BG2842" s="2"/>
      <c r="BH2842" s="2"/>
      <c r="BI2842" s="2"/>
      <c r="BJ2842" s="2"/>
      <c r="BK2842" s="2"/>
      <c r="BL2842" s="2"/>
      <c r="BM2842" s="2"/>
      <c r="BN2842" s="2"/>
      <c r="BO2842" s="2"/>
      <c r="BP2842" s="2"/>
      <c r="BQ2842" s="2"/>
      <c r="BR2842" s="2"/>
      <c r="BS2842" s="2"/>
      <c r="BT2842" s="2"/>
      <c r="BU2842" s="2"/>
      <c r="BV2842" s="2"/>
      <c r="BW2842" s="2"/>
      <c r="BX2842" s="2"/>
      <c r="BY2842" s="2"/>
      <c r="BZ2842" s="2"/>
      <c r="CA2842" s="2"/>
      <c r="CB2842" s="2"/>
      <c r="CC2842" s="2"/>
      <c r="CD2842" s="2"/>
      <c r="CE2842" s="2"/>
      <c r="CF2842" s="2"/>
      <c r="CG2842" s="2"/>
      <c r="CH2842" s="2"/>
      <c r="CI2842" s="2"/>
      <c r="CJ2842" s="2"/>
      <c r="CK2842" s="2"/>
      <c r="CL2842" s="2"/>
      <c r="CM2842" s="2"/>
      <c r="CN2842" s="2"/>
      <c r="CO2842" s="2"/>
      <c r="CP2842" s="2"/>
      <c r="CQ2842" s="2"/>
      <c r="CR2842" s="2"/>
      <c r="CS2842" s="2"/>
      <c r="CT2842" s="2"/>
      <c r="CU2842" s="2"/>
      <c r="CV2842" s="2"/>
      <c r="CW2842" s="2"/>
      <c r="CX2842" s="2"/>
      <c r="CY2842" s="2"/>
      <c r="CZ2842" s="2"/>
      <c r="DA2842" s="2"/>
      <c r="DB2842" s="2"/>
      <c r="DC2842" s="2"/>
      <c r="DD2842" s="2"/>
      <c r="DE2842" s="2"/>
      <c r="DF2842" s="2"/>
      <c r="DG2842" s="2"/>
      <c r="DH2842" s="2"/>
      <c r="DI2842" s="2"/>
      <c r="DJ2842" s="2"/>
      <c r="DK2842" s="2"/>
      <c r="DL2842" s="2"/>
      <c r="DM2842" s="2"/>
      <c r="DN2842" s="2"/>
      <c r="DO2842" s="2"/>
      <c r="DP2842" s="2"/>
      <c r="DQ2842" s="2"/>
      <c r="DR2842" s="2"/>
    </row>
    <row r="2843" spans="1:122" x14ac:dyDescent="0.25">
      <c r="A2843" s="2"/>
      <c r="B2843" s="2"/>
      <c r="C2843" s="2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  <c r="BC2843" s="2"/>
      <c r="BD2843" s="2"/>
      <c r="BE2843" s="2"/>
      <c r="BF2843" s="2"/>
      <c r="BG2843" s="2"/>
      <c r="BH2843" s="2"/>
      <c r="BI2843" s="2"/>
      <c r="BJ2843" s="2"/>
      <c r="BK2843" s="2"/>
      <c r="BL2843" s="2"/>
      <c r="BM2843" s="2"/>
      <c r="BN2843" s="2"/>
      <c r="BO2843" s="2"/>
      <c r="BP2843" s="2"/>
      <c r="BQ2843" s="2"/>
      <c r="BR2843" s="2"/>
      <c r="BS2843" s="2"/>
      <c r="BT2843" s="2"/>
      <c r="BU2843" s="2"/>
      <c r="BV2843" s="2"/>
      <c r="BW2843" s="2"/>
      <c r="BX2843" s="2"/>
      <c r="BY2843" s="2"/>
      <c r="BZ2843" s="2"/>
      <c r="CA2843" s="2"/>
      <c r="CB2843" s="2"/>
      <c r="CC2843" s="2"/>
      <c r="CD2843" s="2"/>
      <c r="CE2843" s="2"/>
      <c r="CF2843" s="2"/>
      <c r="CG2843" s="2"/>
      <c r="CH2843" s="2"/>
      <c r="CI2843" s="2"/>
      <c r="CJ2843" s="2"/>
      <c r="CK2843" s="2"/>
      <c r="CL2843" s="2"/>
      <c r="CM2843" s="2"/>
      <c r="CN2843" s="2"/>
      <c r="CO2843" s="2"/>
      <c r="CP2843" s="2"/>
      <c r="CQ2843" s="2"/>
      <c r="CR2843" s="2"/>
      <c r="CS2843" s="2"/>
      <c r="CT2843" s="2"/>
      <c r="CU2843" s="2"/>
      <c r="CV2843" s="2"/>
      <c r="CW2843" s="2"/>
      <c r="CX2843" s="2"/>
      <c r="CY2843" s="2"/>
      <c r="CZ2843" s="2"/>
      <c r="DA2843" s="2"/>
      <c r="DB2843" s="2"/>
      <c r="DC2843" s="2"/>
      <c r="DD2843" s="2"/>
      <c r="DE2843" s="2"/>
      <c r="DF2843" s="2"/>
      <c r="DG2843" s="2"/>
      <c r="DH2843" s="2"/>
      <c r="DI2843" s="2"/>
      <c r="DJ2843" s="2"/>
      <c r="DK2843" s="2"/>
      <c r="DL2843" s="2"/>
      <c r="DM2843" s="2"/>
      <c r="DN2843" s="2"/>
      <c r="DO2843" s="2"/>
      <c r="DP2843" s="2"/>
      <c r="DQ2843" s="2"/>
      <c r="DR2843" s="2"/>
    </row>
    <row r="2844" spans="1:122" x14ac:dyDescent="0.25">
      <c r="A2844" s="2"/>
      <c r="B2844" s="2"/>
      <c r="C2844" s="2"/>
      <c r="D2844" s="2"/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  <c r="BC2844" s="2"/>
      <c r="BD2844" s="2"/>
      <c r="BE2844" s="2"/>
      <c r="BF2844" s="2"/>
      <c r="BG2844" s="2"/>
      <c r="BH2844" s="2"/>
      <c r="BI2844" s="2"/>
      <c r="BJ2844" s="2"/>
      <c r="BK2844" s="2"/>
      <c r="BL2844" s="2"/>
      <c r="BM2844" s="2"/>
      <c r="BN2844" s="2"/>
      <c r="BO2844" s="2"/>
      <c r="BP2844" s="2"/>
      <c r="BQ2844" s="2"/>
      <c r="BR2844" s="2"/>
      <c r="BS2844" s="2"/>
      <c r="BT2844" s="2"/>
      <c r="BU2844" s="2"/>
      <c r="BV2844" s="2"/>
      <c r="BW2844" s="2"/>
      <c r="BX2844" s="2"/>
      <c r="BY2844" s="2"/>
      <c r="BZ2844" s="2"/>
      <c r="CA2844" s="2"/>
      <c r="CB2844" s="2"/>
      <c r="CC2844" s="2"/>
      <c r="CD2844" s="2"/>
      <c r="CE2844" s="2"/>
      <c r="CF2844" s="2"/>
      <c r="CG2844" s="2"/>
      <c r="CH2844" s="2"/>
      <c r="CI2844" s="2"/>
      <c r="CJ2844" s="2"/>
      <c r="CK2844" s="2"/>
      <c r="CL2844" s="2"/>
      <c r="CM2844" s="2"/>
      <c r="CN2844" s="2"/>
      <c r="CO2844" s="2"/>
      <c r="CP2844" s="2"/>
      <c r="CQ2844" s="2"/>
      <c r="CR2844" s="2"/>
      <c r="CS2844" s="2"/>
      <c r="CT2844" s="2"/>
      <c r="CU2844" s="2"/>
      <c r="CV2844" s="2"/>
      <c r="CW2844" s="2"/>
      <c r="CX2844" s="2"/>
      <c r="CY2844" s="2"/>
      <c r="CZ2844" s="2"/>
      <c r="DA2844" s="2"/>
      <c r="DB2844" s="2"/>
      <c r="DC2844" s="2"/>
      <c r="DD2844" s="2"/>
      <c r="DE2844" s="2"/>
      <c r="DF2844" s="2"/>
      <c r="DG2844" s="2"/>
      <c r="DH2844" s="2"/>
      <c r="DI2844" s="2"/>
      <c r="DJ2844" s="2"/>
      <c r="DK2844" s="2"/>
      <c r="DL2844" s="2"/>
      <c r="DM2844" s="2"/>
      <c r="DN2844" s="2"/>
      <c r="DO2844" s="2"/>
      <c r="DP2844" s="2"/>
      <c r="DQ2844" s="2"/>
      <c r="DR2844" s="2"/>
    </row>
    <row r="2845" spans="1:122" x14ac:dyDescent="0.25">
      <c r="A2845" s="2"/>
      <c r="B2845" s="2"/>
      <c r="C2845" s="2"/>
      <c r="D2845" s="2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2"/>
      <c r="AV2845" s="2"/>
      <c r="AW2845" s="2"/>
      <c r="AX2845" s="2"/>
      <c r="AY2845" s="2"/>
      <c r="AZ2845" s="2"/>
      <c r="BA2845" s="2"/>
      <c r="BB2845" s="2"/>
      <c r="BC2845" s="2"/>
      <c r="BD2845" s="2"/>
      <c r="BE2845" s="2"/>
      <c r="BF2845" s="2"/>
      <c r="BG2845" s="2"/>
      <c r="BH2845" s="2"/>
      <c r="BI2845" s="2"/>
      <c r="BJ2845" s="2"/>
      <c r="BK2845" s="2"/>
      <c r="BL2845" s="2"/>
      <c r="BM2845" s="2"/>
      <c r="BN2845" s="2"/>
      <c r="BO2845" s="2"/>
      <c r="BP2845" s="2"/>
      <c r="BQ2845" s="2"/>
      <c r="BR2845" s="2"/>
      <c r="BS2845" s="2"/>
      <c r="BT2845" s="2"/>
      <c r="BU2845" s="2"/>
      <c r="BV2845" s="2"/>
      <c r="BW2845" s="2"/>
      <c r="BX2845" s="2"/>
      <c r="BY2845" s="2"/>
      <c r="BZ2845" s="2"/>
      <c r="CA2845" s="2"/>
      <c r="CB2845" s="2"/>
      <c r="CC2845" s="2"/>
      <c r="CD2845" s="2"/>
      <c r="CE2845" s="2"/>
      <c r="CF2845" s="2"/>
      <c r="CG2845" s="2"/>
      <c r="CH2845" s="2"/>
      <c r="CI2845" s="2"/>
      <c r="CJ2845" s="2"/>
      <c r="CK2845" s="2"/>
      <c r="CL2845" s="2"/>
      <c r="CM2845" s="2"/>
      <c r="CN2845" s="2"/>
      <c r="CO2845" s="2"/>
      <c r="CP2845" s="2"/>
      <c r="CQ2845" s="2"/>
      <c r="CR2845" s="2"/>
      <c r="CS2845" s="2"/>
      <c r="CT2845" s="2"/>
      <c r="CU2845" s="2"/>
      <c r="CV2845" s="2"/>
      <c r="CW2845" s="2"/>
      <c r="CX2845" s="2"/>
      <c r="CY2845" s="2"/>
      <c r="CZ2845" s="2"/>
      <c r="DA2845" s="2"/>
      <c r="DB2845" s="2"/>
      <c r="DC2845" s="2"/>
      <c r="DD2845" s="2"/>
      <c r="DE2845" s="2"/>
      <c r="DF2845" s="2"/>
      <c r="DG2845" s="2"/>
      <c r="DH2845" s="2"/>
      <c r="DI2845" s="2"/>
      <c r="DJ2845" s="2"/>
      <c r="DK2845" s="2"/>
      <c r="DL2845" s="2"/>
      <c r="DM2845" s="2"/>
      <c r="DN2845" s="2"/>
      <c r="DO2845" s="2"/>
      <c r="DP2845" s="2"/>
      <c r="DQ2845" s="2"/>
      <c r="DR2845" s="2"/>
    </row>
    <row r="2846" spans="1:122" x14ac:dyDescent="0.25">
      <c r="A2846" s="2"/>
      <c r="B2846" s="2"/>
      <c r="C2846" s="2"/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/>
      <c r="AV2846" s="2"/>
      <c r="AW2846" s="2"/>
      <c r="AX2846" s="2"/>
      <c r="AY2846" s="2"/>
      <c r="AZ2846" s="2"/>
      <c r="BA2846" s="2"/>
      <c r="BB2846" s="2"/>
      <c r="BC2846" s="2"/>
      <c r="BD2846" s="2"/>
      <c r="BE2846" s="2"/>
      <c r="BF2846" s="2"/>
      <c r="BG2846" s="2"/>
      <c r="BH2846" s="2"/>
      <c r="BI2846" s="2"/>
      <c r="BJ2846" s="2"/>
      <c r="BK2846" s="2"/>
      <c r="BL2846" s="2"/>
      <c r="BM2846" s="2"/>
      <c r="BN2846" s="2"/>
      <c r="BO2846" s="2"/>
      <c r="BP2846" s="2"/>
      <c r="BQ2846" s="2"/>
      <c r="BR2846" s="2"/>
      <c r="BS2846" s="2"/>
      <c r="BT2846" s="2"/>
      <c r="BU2846" s="2"/>
      <c r="BV2846" s="2"/>
      <c r="BW2846" s="2"/>
      <c r="BX2846" s="2"/>
      <c r="BY2846" s="2"/>
      <c r="BZ2846" s="2"/>
      <c r="CA2846" s="2"/>
      <c r="CB2846" s="2"/>
      <c r="CC2846" s="2"/>
      <c r="CD2846" s="2"/>
      <c r="CE2846" s="2"/>
      <c r="CF2846" s="2"/>
      <c r="CG2846" s="2"/>
      <c r="CH2846" s="2"/>
      <c r="CI2846" s="2"/>
      <c r="CJ2846" s="2"/>
      <c r="CK2846" s="2"/>
      <c r="CL2846" s="2"/>
      <c r="CM2846" s="2"/>
      <c r="CN2846" s="2"/>
      <c r="CO2846" s="2"/>
      <c r="CP2846" s="2"/>
      <c r="CQ2846" s="2"/>
      <c r="CR2846" s="2"/>
      <c r="CS2846" s="2"/>
      <c r="CT2846" s="2"/>
      <c r="CU2846" s="2"/>
      <c r="CV2846" s="2"/>
      <c r="CW2846" s="2"/>
      <c r="CX2846" s="2"/>
      <c r="CY2846" s="2"/>
      <c r="CZ2846" s="2"/>
      <c r="DA2846" s="2"/>
      <c r="DB2846" s="2"/>
      <c r="DC2846" s="2"/>
      <c r="DD2846" s="2"/>
      <c r="DE2846" s="2"/>
      <c r="DF2846" s="2"/>
      <c r="DG2846" s="2"/>
      <c r="DH2846" s="2"/>
      <c r="DI2846" s="2"/>
      <c r="DJ2846" s="2"/>
      <c r="DK2846" s="2"/>
      <c r="DL2846" s="2"/>
      <c r="DM2846" s="2"/>
      <c r="DN2846" s="2"/>
      <c r="DO2846" s="2"/>
      <c r="DP2846" s="2"/>
      <c r="DQ2846" s="2"/>
      <c r="DR2846" s="2"/>
    </row>
    <row r="2847" spans="1:122" x14ac:dyDescent="0.25">
      <c r="A2847" s="2"/>
      <c r="B2847" s="2"/>
      <c r="C2847" s="2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  <c r="AU2847" s="2"/>
      <c r="AV2847" s="2"/>
      <c r="AW2847" s="2"/>
      <c r="AX2847" s="2"/>
      <c r="AY2847" s="2"/>
      <c r="AZ2847" s="2"/>
      <c r="BA2847" s="2"/>
      <c r="BB2847" s="2"/>
      <c r="BC2847" s="2"/>
      <c r="BD2847" s="2"/>
      <c r="BE2847" s="2"/>
      <c r="BF2847" s="2"/>
      <c r="BG2847" s="2"/>
      <c r="BH2847" s="2"/>
      <c r="BI2847" s="2"/>
      <c r="BJ2847" s="2"/>
      <c r="BK2847" s="2"/>
      <c r="BL2847" s="2"/>
      <c r="BM2847" s="2"/>
      <c r="BN2847" s="2"/>
      <c r="BO2847" s="2"/>
      <c r="BP2847" s="2"/>
      <c r="BQ2847" s="2"/>
      <c r="BR2847" s="2"/>
      <c r="BS2847" s="2"/>
      <c r="BT2847" s="2"/>
      <c r="BU2847" s="2"/>
      <c r="BV2847" s="2"/>
      <c r="BW2847" s="2"/>
      <c r="BX2847" s="2"/>
      <c r="BY2847" s="2"/>
      <c r="BZ2847" s="2"/>
      <c r="CA2847" s="2"/>
      <c r="CB2847" s="2"/>
      <c r="CC2847" s="2"/>
      <c r="CD2847" s="2"/>
      <c r="CE2847" s="2"/>
      <c r="CF2847" s="2"/>
      <c r="CG2847" s="2"/>
      <c r="CH2847" s="2"/>
      <c r="CI2847" s="2"/>
      <c r="CJ2847" s="2"/>
      <c r="CK2847" s="2"/>
      <c r="CL2847" s="2"/>
      <c r="CM2847" s="2"/>
      <c r="CN2847" s="2"/>
      <c r="CO2847" s="2"/>
      <c r="CP2847" s="2"/>
      <c r="CQ2847" s="2"/>
      <c r="CR2847" s="2"/>
      <c r="CS2847" s="2"/>
      <c r="CT2847" s="2"/>
      <c r="CU2847" s="2"/>
      <c r="CV2847" s="2"/>
      <c r="CW2847" s="2"/>
      <c r="CX2847" s="2"/>
      <c r="CY2847" s="2"/>
      <c r="CZ2847" s="2"/>
      <c r="DA2847" s="2"/>
      <c r="DB2847" s="2"/>
      <c r="DC2847" s="2"/>
      <c r="DD2847" s="2"/>
      <c r="DE2847" s="2"/>
      <c r="DF2847" s="2"/>
      <c r="DG2847" s="2"/>
      <c r="DH2847" s="2"/>
      <c r="DI2847" s="2"/>
      <c r="DJ2847" s="2"/>
      <c r="DK2847" s="2"/>
      <c r="DL2847" s="2"/>
      <c r="DM2847" s="2"/>
      <c r="DN2847" s="2"/>
      <c r="DO2847" s="2"/>
      <c r="DP2847" s="2"/>
      <c r="DQ2847" s="2"/>
      <c r="DR2847" s="2"/>
    </row>
    <row r="2848" spans="1:122" x14ac:dyDescent="0.25">
      <c r="A2848" s="2"/>
      <c r="B2848" s="2"/>
      <c r="C2848" s="2"/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2"/>
      <c r="AV2848" s="2"/>
      <c r="AW2848" s="2"/>
      <c r="AX2848" s="2"/>
      <c r="AY2848" s="2"/>
      <c r="AZ2848" s="2"/>
      <c r="BA2848" s="2"/>
      <c r="BB2848" s="2"/>
      <c r="BC2848" s="2"/>
      <c r="BD2848" s="2"/>
      <c r="BE2848" s="2"/>
      <c r="BF2848" s="2"/>
      <c r="BG2848" s="2"/>
      <c r="BH2848" s="2"/>
      <c r="BI2848" s="2"/>
      <c r="BJ2848" s="2"/>
      <c r="BK2848" s="2"/>
      <c r="BL2848" s="2"/>
      <c r="BM2848" s="2"/>
      <c r="BN2848" s="2"/>
      <c r="BO2848" s="2"/>
      <c r="BP2848" s="2"/>
      <c r="BQ2848" s="2"/>
      <c r="BR2848" s="2"/>
      <c r="BS2848" s="2"/>
      <c r="BT2848" s="2"/>
      <c r="BU2848" s="2"/>
      <c r="BV2848" s="2"/>
      <c r="BW2848" s="2"/>
      <c r="BX2848" s="2"/>
      <c r="BY2848" s="2"/>
      <c r="BZ2848" s="2"/>
      <c r="CA2848" s="2"/>
      <c r="CB2848" s="2"/>
      <c r="CC2848" s="2"/>
      <c r="CD2848" s="2"/>
      <c r="CE2848" s="2"/>
      <c r="CF2848" s="2"/>
      <c r="CG2848" s="2"/>
      <c r="CH2848" s="2"/>
      <c r="CI2848" s="2"/>
      <c r="CJ2848" s="2"/>
      <c r="CK2848" s="2"/>
      <c r="CL2848" s="2"/>
      <c r="CM2848" s="2"/>
      <c r="CN2848" s="2"/>
      <c r="CO2848" s="2"/>
      <c r="CP2848" s="2"/>
      <c r="CQ2848" s="2"/>
      <c r="CR2848" s="2"/>
      <c r="CS2848" s="2"/>
      <c r="CT2848" s="2"/>
      <c r="CU2848" s="2"/>
      <c r="CV2848" s="2"/>
      <c r="CW2848" s="2"/>
      <c r="CX2848" s="2"/>
      <c r="CY2848" s="2"/>
      <c r="CZ2848" s="2"/>
      <c r="DA2848" s="2"/>
      <c r="DB2848" s="2"/>
      <c r="DC2848" s="2"/>
      <c r="DD2848" s="2"/>
      <c r="DE2848" s="2"/>
      <c r="DF2848" s="2"/>
      <c r="DG2848" s="2"/>
      <c r="DH2848" s="2"/>
      <c r="DI2848" s="2"/>
      <c r="DJ2848" s="2"/>
      <c r="DK2848" s="2"/>
      <c r="DL2848" s="2"/>
      <c r="DM2848" s="2"/>
      <c r="DN2848" s="2"/>
      <c r="DO2848" s="2"/>
      <c r="DP2848" s="2"/>
      <c r="DQ2848" s="2"/>
      <c r="DR2848" s="2"/>
    </row>
    <row r="2849" spans="1:122" x14ac:dyDescent="0.25">
      <c r="A2849" s="2"/>
      <c r="B2849" s="2"/>
      <c r="C2849" s="2"/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  <c r="BC2849" s="2"/>
      <c r="BD2849" s="2"/>
      <c r="BE2849" s="2"/>
      <c r="BF2849" s="2"/>
      <c r="BG2849" s="2"/>
      <c r="BH2849" s="2"/>
      <c r="BI2849" s="2"/>
      <c r="BJ2849" s="2"/>
      <c r="BK2849" s="2"/>
      <c r="BL2849" s="2"/>
      <c r="BM2849" s="2"/>
      <c r="BN2849" s="2"/>
      <c r="BO2849" s="2"/>
      <c r="BP2849" s="2"/>
      <c r="BQ2849" s="2"/>
      <c r="BR2849" s="2"/>
      <c r="BS2849" s="2"/>
      <c r="BT2849" s="2"/>
      <c r="BU2849" s="2"/>
      <c r="BV2849" s="2"/>
      <c r="BW2849" s="2"/>
      <c r="BX2849" s="2"/>
      <c r="BY2849" s="2"/>
      <c r="BZ2849" s="2"/>
      <c r="CA2849" s="2"/>
      <c r="CB2849" s="2"/>
      <c r="CC2849" s="2"/>
      <c r="CD2849" s="2"/>
      <c r="CE2849" s="2"/>
      <c r="CF2849" s="2"/>
      <c r="CG2849" s="2"/>
      <c r="CH2849" s="2"/>
      <c r="CI2849" s="2"/>
      <c r="CJ2849" s="2"/>
      <c r="CK2849" s="2"/>
      <c r="CL2849" s="2"/>
      <c r="CM2849" s="2"/>
      <c r="CN2849" s="2"/>
      <c r="CO2849" s="2"/>
      <c r="CP2849" s="2"/>
      <c r="CQ2849" s="2"/>
      <c r="CR2849" s="2"/>
      <c r="CS2849" s="2"/>
      <c r="CT2849" s="2"/>
      <c r="CU2849" s="2"/>
      <c r="CV2849" s="2"/>
      <c r="CW2849" s="2"/>
      <c r="CX2849" s="2"/>
      <c r="CY2849" s="2"/>
      <c r="CZ2849" s="2"/>
      <c r="DA2849" s="2"/>
      <c r="DB2849" s="2"/>
      <c r="DC2849" s="2"/>
      <c r="DD2849" s="2"/>
      <c r="DE2849" s="2"/>
      <c r="DF2849" s="2"/>
      <c r="DG2849" s="2"/>
      <c r="DH2849" s="2"/>
      <c r="DI2849" s="2"/>
      <c r="DJ2849" s="2"/>
      <c r="DK2849" s="2"/>
      <c r="DL2849" s="2"/>
      <c r="DM2849" s="2"/>
      <c r="DN2849" s="2"/>
      <c r="DO2849" s="2"/>
      <c r="DP2849" s="2"/>
      <c r="DQ2849" s="2"/>
      <c r="DR2849" s="2"/>
    </row>
    <row r="2850" spans="1:122" x14ac:dyDescent="0.25">
      <c r="A2850" s="2"/>
      <c r="B2850" s="2"/>
      <c r="C2850" s="2"/>
      <c r="D2850" s="2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  <c r="AU2850" s="2"/>
      <c r="AV2850" s="2"/>
      <c r="AW2850" s="2"/>
      <c r="AX2850" s="2"/>
      <c r="AY2850" s="2"/>
      <c r="AZ2850" s="2"/>
      <c r="BA2850" s="2"/>
      <c r="BB2850" s="2"/>
      <c r="BC2850" s="2"/>
      <c r="BD2850" s="2"/>
      <c r="BE2850" s="2"/>
      <c r="BF2850" s="2"/>
      <c r="BG2850" s="2"/>
      <c r="BH2850" s="2"/>
      <c r="BI2850" s="2"/>
      <c r="BJ2850" s="2"/>
      <c r="BK2850" s="2"/>
      <c r="BL2850" s="2"/>
      <c r="BM2850" s="2"/>
      <c r="BN2850" s="2"/>
      <c r="BO2850" s="2"/>
      <c r="BP2850" s="2"/>
      <c r="BQ2850" s="2"/>
      <c r="BR2850" s="2"/>
      <c r="BS2850" s="2"/>
      <c r="BT2850" s="2"/>
      <c r="BU2850" s="2"/>
      <c r="BV2850" s="2"/>
      <c r="BW2850" s="2"/>
      <c r="BX2850" s="2"/>
      <c r="BY2850" s="2"/>
      <c r="BZ2850" s="2"/>
      <c r="CA2850" s="2"/>
      <c r="CB2850" s="2"/>
      <c r="CC2850" s="2"/>
      <c r="CD2850" s="2"/>
      <c r="CE2850" s="2"/>
      <c r="CF2850" s="2"/>
      <c r="CG2850" s="2"/>
      <c r="CH2850" s="2"/>
      <c r="CI2850" s="2"/>
      <c r="CJ2850" s="2"/>
      <c r="CK2850" s="2"/>
      <c r="CL2850" s="2"/>
      <c r="CM2850" s="2"/>
      <c r="CN2850" s="2"/>
      <c r="CO2850" s="2"/>
      <c r="CP2850" s="2"/>
      <c r="CQ2850" s="2"/>
      <c r="CR2850" s="2"/>
      <c r="CS2850" s="2"/>
      <c r="CT2850" s="2"/>
      <c r="CU2850" s="2"/>
      <c r="CV2850" s="2"/>
      <c r="CW2850" s="2"/>
      <c r="CX2850" s="2"/>
      <c r="CY2850" s="2"/>
      <c r="CZ2850" s="2"/>
      <c r="DA2850" s="2"/>
      <c r="DB2850" s="2"/>
      <c r="DC2850" s="2"/>
      <c r="DD2850" s="2"/>
      <c r="DE2850" s="2"/>
      <c r="DF2850" s="2"/>
      <c r="DG2850" s="2"/>
      <c r="DH2850" s="2"/>
      <c r="DI2850" s="2"/>
      <c r="DJ2850" s="2"/>
      <c r="DK2850" s="2"/>
      <c r="DL2850" s="2"/>
      <c r="DM2850" s="2"/>
      <c r="DN2850" s="2"/>
      <c r="DO2850" s="2"/>
      <c r="DP2850" s="2"/>
      <c r="DQ2850" s="2"/>
      <c r="DR2850" s="2"/>
    </row>
    <row r="2851" spans="1:122" x14ac:dyDescent="0.25">
      <c r="A2851" s="2"/>
      <c r="B2851" s="2"/>
      <c r="C2851" s="2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  <c r="AU2851" s="2"/>
      <c r="AV2851" s="2"/>
      <c r="AW2851" s="2"/>
      <c r="AX2851" s="2"/>
      <c r="AY2851" s="2"/>
      <c r="AZ2851" s="2"/>
      <c r="BA2851" s="2"/>
      <c r="BB2851" s="2"/>
      <c r="BC2851" s="2"/>
      <c r="BD2851" s="2"/>
      <c r="BE2851" s="2"/>
      <c r="BF2851" s="2"/>
      <c r="BG2851" s="2"/>
      <c r="BH2851" s="2"/>
      <c r="BI2851" s="2"/>
      <c r="BJ2851" s="2"/>
      <c r="BK2851" s="2"/>
      <c r="BL2851" s="2"/>
      <c r="BM2851" s="2"/>
      <c r="BN2851" s="2"/>
      <c r="BO2851" s="2"/>
      <c r="BP2851" s="2"/>
      <c r="BQ2851" s="2"/>
      <c r="BR2851" s="2"/>
      <c r="BS2851" s="2"/>
      <c r="BT2851" s="2"/>
      <c r="BU2851" s="2"/>
      <c r="BV2851" s="2"/>
      <c r="BW2851" s="2"/>
      <c r="BX2851" s="2"/>
      <c r="BY2851" s="2"/>
      <c r="BZ2851" s="2"/>
      <c r="CA2851" s="2"/>
      <c r="CB2851" s="2"/>
      <c r="CC2851" s="2"/>
      <c r="CD2851" s="2"/>
      <c r="CE2851" s="2"/>
      <c r="CF2851" s="2"/>
      <c r="CG2851" s="2"/>
      <c r="CH2851" s="2"/>
      <c r="CI2851" s="2"/>
      <c r="CJ2851" s="2"/>
      <c r="CK2851" s="2"/>
      <c r="CL2851" s="2"/>
      <c r="CM2851" s="2"/>
      <c r="CN2851" s="2"/>
      <c r="CO2851" s="2"/>
      <c r="CP2851" s="2"/>
      <c r="CQ2851" s="2"/>
      <c r="CR2851" s="2"/>
      <c r="CS2851" s="2"/>
      <c r="CT2851" s="2"/>
      <c r="CU2851" s="2"/>
      <c r="CV2851" s="2"/>
      <c r="CW2851" s="2"/>
      <c r="CX2851" s="2"/>
      <c r="CY2851" s="2"/>
      <c r="CZ2851" s="2"/>
      <c r="DA2851" s="2"/>
      <c r="DB2851" s="2"/>
      <c r="DC2851" s="2"/>
      <c r="DD2851" s="2"/>
      <c r="DE2851" s="2"/>
      <c r="DF2851" s="2"/>
      <c r="DG2851" s="2"/>
      <c r="DH2851" s="2"/>
      <c r="DI2851" s="2"/>
      <c r="DJ2851" s="2"/>
      <c r="DK2851" s="2"/>
      <c r="DL2851" s="2"/>
      <c r="DM2851" s="2"/>
      <c r="DN2851" s="2"/>
      <c r="DO2851" s="2"/>
      <c r="DP2851" s="2"/>
      <c r="DQ2851" s="2"/>
      <c r="DR2851" s="2"/>
    </row>
    <row r="2852" spans="1:122" x14ac:dyDescent="0.25">
      <c r="A2852" s="2"/>
      <c r="B2852" s="2"/>
      <c r="C2852" s="2"/>
      <c r="D2852" s="2"/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  <c r="AU2852" s="2"/>
      <c r="AV2852" s="2"/>
      <c r="AW2852" s="2"/>
      <c r="AX2852" s="2"/>
      <c r="AY2852" s="2"/>
      <c r="AZ2852" s="2"/>
      <c r="BA2852" s="2"/>
      <c r="BB2852" s="2"/>
      <c r="BC2852" s="2"/>
      <c r="BD2852" s="2"/>
      <c r="BE2852" s="2"/>
      <c r="BF2852" s="2"/>
      <c r="BG2852" s="2"/>
      <c r="BH2852" s="2"/>
      <c r="BI2852" s="2"/>
      <c r="BJ2852" s="2"/>
      <c r="BK2852" s="2"/>
      <c r="BL2852" s="2"/>
      <c r="BM2852" s="2"/>
      <c r="BN2852" s="2"/>
      <c r="BO2852" s="2"/>
      <c r="BP2852" s="2"/>
      <c r="BQ2852" s="2"/>
      <c r="BR2852" s="2"/>
      <c r="BS2852" s="2"/>
      <c r="BT2852" s="2"/>
      <c r="BU2852" s="2"/>
      <c r="BV2852" s="2"/>
      <c r="BW2852" s="2"/>
      <c r="BX2852" s="2"/>
      <c r="BY2852" s="2"/>
      <c r="BZ2852" s="2"/>
      <c r="CA2852" s="2"/>
      <c r="CB2852" s="2"/>
      <c r="CC2852" s="2"/>
      <c r="CD2852" s="2"/>
      <c r="CE2852" s="2"/>
      <c r="CF2852" s="2"/>
      <c r="CG2852" s="2"/>
      <c r="CH2852" s="2"/>
      <c r="CI2852" s="2"/>
      <c r="CJ2852" s="2"/>
      <c r="CK2852" s="2"/>
      <c r="CL2852" s="2"/>
      <c r="CM2852" s="2"/>
      <c r="CN2852" s="2"/>
      <c r="CO2852" s="2"/>
      <c r="CP2852" s="2"/>
      <c r="CQ2852" s="2"/>
      <c r="CR2852" s="2"/>
      <c r="CS2852" s="2"/>
      <c r="CT2852" s="2"/>
      <c r="CU2852" s="2"/>
      <c r="CV2852" s="2"/>
      <c r="CW2852" s="2"/>
      <c r="CX2852" s="2"/>
      <c r="CY2852" s="2"/>
      <c r="CZ2852" s="2"/>
      <c r="DA2852" s="2"/>
      <c r="DB2852" s="2"/>
      <c r="DC2852" s="2"/>
      <c r="DD2852" s="2"/>
      <c r="DE2852" s="2"/>
      <c r="DF2852" s="2"/>
      <c r="DG2852" s="2"/>
      <c r="DH2852" s="2"/>
      <c r="DI2852" s="2"/>
      <c r="DJ2852" s="2"/>
      <c r="DK2852" s="2"/>
      <c r="DL2852" s="2"/>
      <c r="DM2852" s="2"/>
      <c r="DN2852" s="2"/>
      <c r="DO2852" s="2"/>
      <c r="DP2852" s="2"/>
      <c r="DQ2852" s="2"/>
      <c r="DR2852" s="2"/>
    </row>
    <row r="2853" spans="1:122" x14ac:dyDescent="0.25">
      <c r="A2853" s="2"/>
      <c r="B2853" s="2"/>
      <c r="C2853" s="2"/>
      <c r="D2853" s="2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  <c r="BC2853" s="2"/>
      <c r="BD2853" s="2"/>
      <c r="BE2853" s="2"/>
      <c r="BF2853" s="2"/>
      <c r="BG2853" s="2"/>
      <c r="BH2853" s="2"/>
      <c r="BI2853" s="2"/>
      <c r="BJ2853" s="2"/>
      <c r="BK2853" s="2"/>
      <c r="BL2853" s="2"/>
      <c r="BM2853" s="2"/>
      <c r="BN2853" s="2"/>
      <c r="BO2853" s="2"/>
      <c r="BP2853" s="2"/>
      <c r="BQ2853" s="2"/>
      <c r="BR2853" s="2"/>
      <c r="BS2853" s="2"/>
      <c r="BT2853" s="2"/>
      <c r="BU2853" s="2"/>
      <c r="BV2853" s="2"/>
      <c r="BW2853" s="2"/>
      <c r="BX2853" s="2"/>
      <c r="BY2853" s="2"/>
      <c r="BZ2853" s="2"/>
      <c r="CA2853" s="2"/>
      <c r="CB2853" s="2"/>
      <c r="CC2853" s="2"/>
      <c r="CD2853" s="2"/>
      <c r="CE2853" s="2"/>
      <c r="CF2853" s="2"/>
      <c r="CG2853" s="2"/>
      <c r="CH2853" s="2"/>
      <c r="CI2853" s="2"/>
      <c r="CJ2853" s="2"/>
      <c r="CK2853" s="2"/>
      <c r="CL2853" s="2"/>
      <c r="CM2853" s="2"/>
      <c r="CN2853" s="2"/>
      <c r="CO2853" s="2"/>
      <c r="CP2853" s="2"/>
      <c r="CQ2853" s="2"/>
      <c r="CR2853" s="2"/>
      <c r="CS2853" s="2"/>
      <c r="CT2853" s="2"/>
      <c r="CU2853" s="2"/>
      <c r="CV2853" s="2"/>
      <c r="CW2853" s="2"/>
      <c r="CX2853" s="2"/>
      <c r="CY2853" s="2"/>
      <c r="CZ2853" s="2"/>
      <c r="DA2853" s="2"/>
      <c r="DB2853" s="2"/>
      <c r="DC2853" s="2"/>
      <c r="DD2853" s="2"/>
      <c r="DE2853" s="2"/>
      <c r="DF2853" s="2"/>
      <c r="DG2853" s="2"/>
      <c r="DH2853" s="2"/>
      <c r="DI2853" s="2"/>
      <c r="DJ2853" s="2"/>
      <c r="DK2853" s="2"/>
      <c r="DL2853" s="2"/>
      <c r="DM2853" s="2"/>
      <c r="DN2853" s="2"/>
      <c r="DO2853" s="2"/>
      <c r="DP2853" s="2"/>
      <c r="DQ2853" s="2"/>
      <c r="DR2853" s="2"/>
    </row>
    <row r="2854" spans="1:122" x14ac:dyDescent="0.25">
      <c r="A2854" s="2"/>
      <c r="B2854" s="2"/>
      <c r="C2854" s="2"/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  <c r="BC2854" s="2"/>
      <c r="BD2854" s="2"/>
      <c r="BE2854" s="2"/>
      <c r="BF2854" s="2"/>
      <c r="BG2854" s="2"/>
      <c r="BH2854" s="2"/>
      <c r="BI2854" s="2"/>
      <c r="BJ2854" s="2"/>
      <c r="BK2854" s="2"/>
      <c r="BL2854" s="2"/>
      <c r="BM2854" s="2"/>
      <c r="BN2854" s="2"/>
      <c r="BO2854" s="2"/>
      <c r="BP2854" s="2"/>
      <c r="BQ2854" s="2"/>
      <c r="BR2854" s="2"/>
      <c r="BS2854" s="2"/>
      <c r="BT2854" s="2"/>
      <c r="BU2854" s="2"/>
      <c r="BV2854" s="2"/>
      <c r="BW2854" s="2"/>
      <c r="BX2854" s="2"/>
      <c r="BY2854" s="2"/>
      <c r="BZ2854" s="2"/>
      <c r="CA2854" s="2"/>
      <c r="CB2854" s="2"/>
      <c r="CC2854" s="2"/>
      <c r="CD2854" s="2"/>
      <c r="CE2854" s="2"/>
      <c r="CF2854" s="2"/>
      <c r="CG2854" s="2"/>
      <c r="CH2854" s="2"/>
      <c r="CI2854" s="2"/>
      <c r="CJ2854" s="2"/>
      <c r="CK2854" s="2"/>
      <c r="CL2854" s="2"/>
      <c r="CM2854" s="2"/>
      <c r="CN2854" s="2"/>
      <c r="CO2854" s="2"/>
      <c r="CP2854" s="2"/>
      <c r="CQ2854" s="2"/>
      <c r="CR2854" s="2"/>
      <c r="CS2854" s="2"/>
      <c r="CT2854" s="2"/>
      <c r="CU2854" s="2"/>
      <c r="CV2854" s="2"/>
      <c r="CW2854" s="2"/>
      <c r="CX2854" s="2"/>
      <c r="CY2854" s="2"/>
      <c r="CZ2854" s="2"/>
      <c r="DA2854" s="2"/>
      <c r="DB2854" s="2"/>
      <c r="DC2854" s="2"/>
      <c r="DD2854" s="2"/>
      <c r="DE2854" s="2"/>
      <c r="DF2854" s="2"/>
      <c r="DG2854" s="2"/>
      <c r="DH2854" s="2"/>
      <c r="DI2854" s="2"/>
      <c r="DJ2854" s="2"/>
      <c r="DK2854" s="2"/>
      <c r="DL2854" s="2"/>
      <c r="DM2854" s="2"/>
      <c r="DN2854" s="2"/>
      <c r="DO2854" s="2"/>
      <c r="DP2854" s="2"/>
      <c r="DQ2854" s="2"/>
      <c r="DR2854" s="2"/>
    </row>
    <row r="2855" spans="1:122" x14ac:dyDescent="0.25">
      <c r="A2855" s="2"/>
      <c r="B2855" s="2"/>
      <c r="C2855" s="2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  <c r="BC2855" s="2"/>
      <c r="BD2855" s="2"/>
      <c r="BE2855" s="2"/>
      <c r="BF2855" s="2"/>
      <c r="BG2855" s="2"/>
      <c r="BH2855" s="2"/>
      <c r="BI2855" s="2"/>
      <c r="BJ2855" s="2"/>
      <c r="BK2855" s="2"/>
      <c r="BL2855" s="2"/>
      <c r="BM2855" s="2"/>
      <c r="BN2855" s="2"/>
      <c r="BO2855" s="2"/>
      <c r="BP2855" s="2"/>
      <c r="BQ2855" s="2"/>
      <c r="BR2855" s="2"/>
      <c r="BS2855" s="2"/>
      <c r="BT2855" s="2"/>
      <c r="BU2855" s="2"/>
      <c r="BV2855" s="2"/>
      <c r="BW2855" s="2"/>
      <c r="BX2855" s="2"/>
      <c r="BY2855" s="2"/>
      <c r="BZ2855" s="2"/>
      <c r="CA2855" s="2"/>
      <c r="CB2855" s="2"/>
      <c r="CC2855" s="2"/>
      <c r="CD2855" s="2"/>
      <c r="CE2855" s="2"/>
      <c r="CF2855" s="2"/>
      <c r="CG2855" s="2"/>
      <c r="CH2855" s="2"/>
      <c r="CI2855" s="2"/>
      <c r="CJ2855" s="2"/>
      <c r="CK2855" s="2"/>
      <c r="CL2855" s="2"/>
      <c r="CM2855" s="2"/>
      <c r="CN2855" s="2"/>
      <c r="CO2855" s="2"/>
      <c r="CP2855" s="2"/>
      <c r="CQ2855" s="2"/>
      <c r="CR2855" s="2"/>
      <c r="CS2855" s="2"/>
      <c r="CT2855" s="2"/>
      <c r="CU2855" s="2"/>
      <c r="CV2855" s="2"/>
      <c r="CW2855" s="2"/>
      <c r="CX2855" s="2"/>
      <c r="CY2855" s="2"/>
      <c r="CZ2855" s="2"/>
      <c r="DA2855" s="2"/>
      <c r="DB2855" s="2"/>
      <c r="DC2855" s="2"/>
      <c r="DD2855" s="2"/>
      <c r="DE2855" s="2"/>
      <c r="DF2855" s="2"/>
      <c r="DG2855" s="2"/>
      <c r="DH2855" s="2"/>
      <c r="DI2855" s="2"/>
      <c r="DJ2855" s="2"/>
      <c r="DK2855" s="2"/>
      <c r="DL2855" s="2"/>
      <c r="DM2855" s="2"/>
      <c r="DN2855" s="2"/>
      <c r="DO2855" s="2"/>
      <c r="DP2855" s="2"/>
      <c r="DQ2855" s="2"/>
      <c r="DR2855" s="2"/>
    </row>
    <row r="2856" spans="1:122" x14ac:dyDescent="0.25">
      <c r="A2856" s="2"/>
      <c r="B2856" s="2"/>
      <c r="C2856" s="2"/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  <c r="BC2856" s="2"/>
      <c r="BD2856" s="2"/>
      <c r="BE2856" s="2"/>
      <c r="BF2856" s="2"/>
      <c r="BG2856" s="2"/>
      <c r="BH2856" s="2"/>
      <c r="BI2856" s="2"/>
      <c r="BJ2856" s="2"/>
      <c r="BK2856" s="2"/>
      <c r="BL2856" s="2"/>
      <c r="BM2856" s="2"/>
      <c r="BN2856" s="2"/>
      <c r="BO2856" s="2"/>
      <c r="BP2856" s="2"/>
      <c r="BQ2856" s="2"/>
      <c r="BR2856" s="2"/>
      <c r="BS2856" s="2"/>
      <c r="BT2856" s="2"/>
      <c r="BU2856" s="2"/>
      <c r="BV2856" s="2"/>
      <c r="BW2856" s="2"/>
      <c r="BX2856" s="2"/>
      <c r="BY2856" s="2"/>
      <c r="BZ2856" s="2"/>
      <c r="CA2856" s="2"/>
      <c r="CB2856" s="2"/>
      <c r="CC2856" s="2"/>
      <c r="CD2856" s="2"/>
      <c r="CE2856" s="2"/>
      <c r="CF2856" s="2"/>
      <c r="CG2856" s="2"/>
      <c r="CH2856" s="2"/>
      <c r="CI2856" s="2"/>
      <c r="CJ2856" s="2"/>
      <c r="CK2856" s="2"/>
      <c r="CL2856" s="2"/>
      <c r="CM2856" s="2"/>
      <c r="CN2856" s="2"/>
      <c r="CO2856" s="2"/>
      <c r="CP2856" s="2"/>
      <c r="CQ2856" s="2"/>
      <c r="CR2856" s="2"/>
      <c r="CS2856" s="2"/>
      <c r="CT2856" s="2"/>
      <c r="CU2856" s="2"/>
      <c r="CV2856" s="2"/>
      <c r="CW2856" s="2"/>
      <c r="CX2856" s="2"/>
      <c r="CY2856" s="2"/>
      <c r="CZ2856" s="2"/>
      <c r="DA2856" s="2"/>
      <c r="DB2856" s="2"/>
      <c r="DC2856" s="2"/>
      <c r="DD2856" s="2"/>
      <c r="DE2856" s="2"/>
      <c r="DF2856" s="2"/>
      <c r="DG2856" s="2"/>
      <c r="DH2856" s="2"/>
      <c r="DI2856" s="2"/>
      <c r="DJ2856" s="2"/>
      <c r="DK2856" s="2"/>
      <c r="DL2856" s="2"/>
      <c r="DM2856" s="2"/>
      <c r="DN2856" s="2"/>
      <c r="DO2856" s="2"/>
      <c r="DP2856" s="2"/>
      <c r="DQ2856" s="2"/>
      <c r="DR2856" s="2"/>
    </row>
    <row r="2857" spans="1:122" x14ac:dyDescent="0.25">
      <c r="A2857" s="2"/>
      <c r="B2857" s="2"/>
      <c r="C2857" s="2"/>
      <c r="D2857" s="2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  <c r="BC2857" s="2"/>
      <c r="BD2857" s="2"/>
      <c r="BE2857" s="2"/>
      <c r="BF2857" s="2"/>
      <c r="BG2857" s="2"/>
      <c r="BH2857" s="2"/>
      <c r="BI2857" s="2"/>
      <c r="BJ2857" s="2"/>
      <c r="BK2857" s="2"/>
      <c r="BL2857" s="2"/>
      <c r="BM2857" s="2"/>
      <c r="BN2857" s="2"/>
      <c r="BO2857" s="2"/>
      <c r="BP2857" s="2"/>
      <c r="BQ2857" s="2"/>
      <c r="BR2857" s="2"/>
      <c r="BS2857" s="2"/>
      <c r="BT2857" s="2"/>
      <c r="BU2857" s="2"/>
      <c r="BV2857" s="2"/>
      <c r="BW2857" s="2"/>
      <c r="BX2857" s="2"/>
      <c r="BY2857" s="2"/>
      <c r="BZ2857" s="2"/>
      <c r="CA2857" s="2"/>
      <c r="CB2857" s="2"/>
      <c r="CC2857" s="2"/>
      <c r="CD2857" s="2"/>
      <c r="CE2857" s="2"/>
      <c r="CF2857" s="2"/>
      <c r="CG2857" s="2"/>
      <c r="CH2857" s="2"/>
      <c r="CI2857" s="2"/>
      <c r="CJ2857" s="2"/>
      <c r="CK2857" s="2"/>
      <c r="CL2857" s="2"/>
      <c r="CM2857" s="2"/>
      <c r="CN2857" s="2"/>
      <c r="CO2857" s="2"/>
      <c r="CP2857" s="2"/>
      <c r="CQ2857" s="2"/>
      <c r="CR2857" s="2"/>
      <c r="CS2857" s="2"/>
      <c r="CT2857" s="2"/>
      <c r="CU2857" s="2"/>
      <c r="CV2857" s="2"/>
      <c r="CW2857" s="2"/>
      <c r="CX2857" s="2"/>
      <c r="CY2857" s="2"/>
      <c r="CZ2857" s="2"/>
      <c r="DA2857" s="2"/>
      <c r="DB2857" s="2"/>
      <c r="DC2857" s="2"/>
      <c r="DD2857" s="2"/>
      <c r="DE2857" s="2"/>
      <c r="DF2857" s="2"/>
      <c r="DG2857" s="2"/>
      <c r="DH2857" s="2"/>
      <c r="DI2857" s="2"/>
      <c r="DJ2857" s="2"/>
      <c r="DK2857" s="2"/>
      <c r="DL2857" s="2"/>
      <c r="DM2857" s="2"/>
      <c r="DN2857" s="2"/>
      <c r="DO2857" s="2"/>
      <c r="DP2857" s="2"/>
      <c r="DQ2857" s="2"/>
      <c r="DR2857" s="2"/>
    </row>
    <row r="2858" spans="1:122" x14ac:dyDescent="0.25">
      <c r="A2858" s="2"/>
      <c r="B2858" s="2"/>
      <c r="C2858" s="2"/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2"/>
      <c r="BD2858" s="2"/>
      <c r="BE2858" s="2"/>
      <c r="BF2858" s="2"/>
      <c r="BG2858" s="2"/>
      <c r="BH2858" s="2"/>
      <c r="BI2858" s="2"/>
      <c r="BJ2858" s="2"/>
      <c r="BK2858" s="2"/>
      <c r="BL2858" s="2"/>
      <c r="BM2858" s="2"/>
      <c r="BN2858" s="2"/>
      <c r="BO2858" s="2"/>
      <c r="BP2858" s="2"/>
      <c r="BQ2858" s="2"/>
      <c r="BR2858" s="2"/>
      <c r="BS2858" s="2"/>
      <c r="BT2858" s="2"/>
      <c r="BU2858" s="2"/>
      <c r="BV2858" s="2"/>
      <c r="BW2858" s="2"/>
      <c r="BX2858" s="2"/>
      <c r="BY2858" s="2"/>
      <c r="BZ2858" s="2"/>
      <c r="CA2858" s="2"/>
      <c r="CB2858" s="2"/>
      <c r="CC2858" s="2"/>
      <c r="CD2858" s="2"/>
      <c r="CE2858" s="2"/>
      <c r="CF2858" s="2"/>
      <c r="CG2858" s="2"/>
      <c r="CH2858" s="2"/>
      <c r="CI2858" s="2"/>
      <c r="CJ2858" s="2"/>
      <c r="CK2858" s="2"/>
      <c r="CL2858" s="2"/>
      <c r="CM2858" s="2"/>
      <c r="CN2858" s="2"/>
      <c r="CO2858" s="2"/>
      <c r="CP2858" s="2"/>
      <c r="CQ2858" s="2"/>
      <c r="CR2858" s="2"/>
      <c r="CS2858" s="2"/>
      <c r="CT2858" s="2"/>
      <c r="CU2858" s="2"/>
      <c r="CV2858" s="2"/>
      <c r="CW2858" s="2"/>
      <c r="CX2858" s="2"/>
      <c r="CY2858" s="2"/>
      <c r="CZ2858" s="2"/>
      <c r="DA2858" s="2"/>
      <c r="DB2858" s="2"/>
      <c r="DC2858" s="2"/>
      <c r="DD2858" s="2"/>
      <c r="DE2858" s="2"/>
      <c r="DF2858" s="2"/>
      <c r="DG2858" s="2"/>
      <c r="DH2858" s="2"/>
      <c r="DI2858" s="2"/>
      <c r="DJ2858" s="2"/>
      <c r="DK2858" s="2"/>
      <c r="DL2858" s="2"/>
      <c r="DM2858" s="2"/>
      <c r="DN2858" s="2"/>
      <c r="DO2858" s="2"/>
      <c r="DP2858" s="2"/>
      <c r="DQ2858" s="2"/>
      <c r="DR2858" s="2"/>
    </row>
    <row r="2859" spans="1:122" x14ac:dyDescent="0.25">
      <c r="A2859" s="2"/>
      <c r="B2859" s="2"/>
      <c r="C2859" s="2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  <c r="BD2859" s="2"/>
      <c r="BE2859" s="2"/>
      <c r="BF2859" s="2"/>
      <c r="BG2859" s="2"/>
      <c r="BH2859" s="2"/>
      <c r="BI2859" s="2"/>
      <c r="BJ2859" s="2"/>
      <c r="BK2859" s="2"/>
      <c r="BL2859" s="2"/>
      <c r="BM2859" s="2"/>
      <c r="BN2859" s="2"/>
      <c r="BO2859" s="2"/>
      <c r="BP2859" s="2"/>
      <c r="BQ2859" s="2"/>
      <c r="BR2859" s="2"/>
      <c r="BS2859" s="2"/>
      <c r="BT2859" s="2"/>
      <c r="BU2859" s="2"/>
      <c r="BV2859" s="2"/>
      <c r="BW2859" s="2"/>
      <c r="BX2859" s="2"/>
      <c r="BY2859" s="2"/>
      <c r="BZ2859" s="2"/>
      <c r="CA2859" s="2"/>
      <c r="CB2859" s="2"/>
      <c r="CC2859" s="2"/>
      <c r="CD2859" s="2"/>
      <c r="CE2859" s="2"/>
      <c r="CF2859" s="2"/>
      <c r="CG2859" s="2"/>
      <c r="CH2859" s="2"/>
      <c r="CI2859" s="2"/>
      <c r="CJ2859" s="2"/>
      <c r="CK2859" s="2"/>
      <c r="CL2859" s="2"/>
      <c r="CM2859" s="2"/>
      <c r="CN2859" s="2"/>
      <c r="CO2859" s="2"/>
      <c r="CP2859" s="2"/>
      <c r="CQ2859" s="2"/>
      <c r="CR2859" s="2"/>
      <c r="CS2859" s="2"/>
      <c r="CT2859" s="2"/>
      <c r="CU2859" s="2"/>
      <c r="CV2859" s="2"/>
      <c r="CW2859" s="2"/>
      <c r="CX2859" s="2"/>
      <c r="CY2859" s="2"/>
      <c r="CZ2859" s="2"/>
      <c r="DA2859" s="2"/>
      <c r="DB2859" s="2"/>
      <c r="DC2859" s="2"/>
      <c r="DD2859" s="2"/>
      <c r="DE2859" s="2"/>
      <c r="DF2859" s="2"/>
      <c r="DG2859" s="2"/>
      <c r="DH2859" s="2"/>
      <c r="DI2859" s="2"/>
      <c r="DJ2859" s="2"/>
      <c r="DK2859" s="2"/>
      <c r="DL2859" s="2"/>
      <c r="DM2859" s="2"/>
      <c r="DN2859" s="2"/>
      <c r="DO2859" s="2"/>
      <c r="DP2859" s="2"/>
      <c r="DQ2859" s="2"/>
      <c r="DR2859" s="2"/>
    </row>
    <row r="2860" spans="1:122" x14ac:dyDescent="0.25">
      <c r="A2860" s="2"/>
      <c r="B2860" s="2"/>
      <c r="C2860" s="2"/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  <c r="BC2860" s="2"/>
      <c r="BD2860" s="2"/>
      <c r="BE2860" s="2"/>
      <c r="BF2860" s="2"/>
      <c r="BG2860" s="2"/>
      <c r="BH2860" s="2"/>
      <c r="BI2860" s="2"/>
      <c r="BJ2860" s="2"/>
      <c r="BK2860" s="2"/>
      <c r="BL2860" s="2"/>
      <c r="BM2860" s="2"/>
      <c r="BN2860" s="2"/>
      <c r="BO2860" s="2"/>
      <c r="BP2860" s="2"/>
      <c r="BQ2860" s="2"/>
      <c r="BR2860" s="2"/>
      <c r="BS2860" s="2"/>
      <c r="BT2860" s="2"/>
      <c r="BU2860" s="2"/>
      <c r="BV2860" s="2"/>
      <c r="BW2860" s="2"/>
      <c r="BX2860" s="2"/>
      <c r="BY2860" s="2"/>
      <c r="BZ2860" s="2"/>
      <c r="CA2860" s="2"/>
      <c r="CB2860" s="2"/>
      <c r="CC2860" s="2"/>
      <c r="CD2860" s="2"/>
      <c r="CE2860" s="2"/>
      <c r="CF2860" s="2"/>
      <c r="CG2860" s="2"/>
      <c r="CH2860" s="2"/>
      <c r="CI2860" s="2"/>
      <c r="CJ2860" s="2"/>
      <c r="CK2860" s="2"/>
      <c r="CL2860" s="2"/>
      <c r="CM2860" s="2"/>
      <c r="CN2860" s="2"/>
      <c r="CO2860" s="2"/>
      <c r="CP2860" s="2"/>
      <c r="CQ2860" s="2"/>
      <c r="CR2860" s="2"/>
      <c r="CS2860" s="2"/>
      <c r="CT2860" s="2"/>
      <c r="CU2860" s="2"/>
      <c r="CV2860" s="2"/>
      <c r="CW2860" s="2"/>
      <c r="CX2860" s="2"/>
      <c r="CY2860" s="2"/>
      <c r="CZ2860" s="2"/>
      <c r="DA2860" s="2"/>
      <c r="DB2860" s="2"/>
      <c r="DC2860" s="2"/>
      <c r="DD2860" s="2"/>
      <c r="DE2860" s="2"/>
      <c r="DF2860" s="2"/>
      <c r="DG2860" s="2"/>
      <c r="DH2860" s="2"/>
      <c r="DI2860" s="2"/>
      <c r="DJ2860" s="2"/>
      <c r="DK2860" s="2"/>
      <c r="DL2860" s="2"/>
      <c r="DM2860" s="2"/>
      <c r="DN2860" s="2"/>
      <c r="DO2860" s="2"/>
      <c r="DP2860" s="2"/>
      <c r="DQ2860" s="2"/>
      <c r="DR2860" s="2"/>
    </row>
    <row r="2861" spans="1:122" x14ac:dyDescent="0.25">
      <c r="A2861" s="2"/>
      <c r="B2861" s="2"/>
      <c r="C2861" s="2"/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2"/>
      <c r="BD2861" s="2"/>
      <c r="BE2861" s="2"/>
      <c r="BF2861" s="2"/>
      <c r="BG2861" s="2"/>
      <c r="BH2861" s="2"/>
      <c r="BI2861" s="2"/>
      <c r="BJ2861" s="2"/>
      <c r="BK2861" s="2"/>
      <c r="BL2861" s="2"/>
      <c r="BM2861" s="2"/>
      <c r="BN2861" s="2"/>
      <c r="BO2861" s="2"/>
      <c r="BP2861" s="2"/>
      <c r="BQ2861" s="2"/>
      <c r="BR2861" s="2"/>
      <c r="BS2861" s="2"/>
      <c r="BT2861" s="2"/>
      <c r="BU2861" s="2"/>
      <c r="BV2861" s="2"/>
      <c r="BW2861" s="2"/>
      <c r="BX2861" s="2"/>
      <c r="BY2861" s="2"/>
      <c r="BZ2861" s="2"/>
      <c r="CA2861" s="2"/>
      <c r="CB2861" s="2"/>
      <c r="CC2861" s="2"/>
      <c r="CD2861" s="2"/>
      <c r="CE2861" s="2"/>
      <c r="CF2861" s="2"/>
      <c r="CG2861" s="2"/>
      <c r="CH2861" s="2"/>
      <c r="CI2861" s="2"/>
      <c r="CJ2861" s="2"/>
      <c r="CK2861" s="2"/>
      <c r="CL2861" s="2"/>
      <c r="CM2861" s="2"/>
      <c r="CN2861" s="2"/>
      <c r="CO2861" s="2"/>
      <c r="CP2861" s="2"/>
      <c r="CQ2861" s="2"/>
      <c r="CR2861" s="2"/>
      <c r="CS2861" s="2"/>
      <c r="CT2861" s="2"/>
      <c r="CU2861" s="2"/>
      <c r="CV2861" s="2"/>
      <c r="CW2861" s="2"/>
      <c r="CX2861" s="2"/>
      <c r="CY2861" s="2"/>
      <c r="CZ2861" s="2"/>
      <c r="DA2861" s="2"/>
      <c r="DB2861" s="2"/>
      <c r="DC2861" s="2"/>
      <c r="DD2861" s="2"/>
      <c r="DE2861" s="2"/>
      <c r="DF2861" s="2"/>
      <c r="DG2861" s="2"/>
      <c r="DH2861" s="2"/>
      <c r="DI2861" s="2"/>
      <c r="DJ2861" s="2"/>
      <c r="DK2861" s="2"/>
      <c r="DL2861" s="2"/>
      <c r="DM2861" s="2"/>
      <c r="DN2861" s="2"/>
      <c r="DO2861" s="2"/>
      <c r="DP2861" s="2"/>
      <c r="DQ2861" s="2"/>
      <c r="DR2861" s="2"/>
    </row>
    <row r="2862" spans="1:122" x14ac:dyDescent="0.25">
      <c r="A2862" s="2"/>
      <c r="B2862" s="2"/>
      <c r="C2862" s="2"/>
      <c r="D2862" s="2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  <c r="BC2862" s="2"/>
      <c r="BD2862" s="2"/>
      <c r="BE2862" s="2"/>
      <c r="BF2862" s="2"/>
      <c r="BG2862" s="2"/>
      <c r="BH2862" s="2"/>
      <c r="BI2862" s="2"/>
      <c r="BJ2862" s="2"/>
      <c r="BK2862" s="2"/>
      <c r="BL2862" s="2"/>
      <c r="BM2862" s="2"/>
      <c r="BN2862" s="2"/>
      <c r="BO2862" s="2"/>
      <c r="BP2862" s="2"/>
      <c r="BQ2862" s="2"/>
      <c r="BR2862" s="2"/>
      <c r="BS2862" s="2"/>
      <c r="BT2862" s="2"/>
      <c r="BU2862" s="2"/>
      <c r="BV2862" s="2"/>
      <c r="BW2862" s="2"/>
      <c r="BX2862" s="2"/>
      <c r="BY2862" s="2"/>
      <c r="BZ2862" s="2"/>
      <c r="CA2862" s="2"/>
      <c r="CB2862" s="2"/>
      <c r="CC2862" s="2"/>
      <c r="CD2862" s="2"/>
      <c r="CE2862" s="2"/>
      <c r="CF2862" s="2"/>
      <c r="CG2862" s="2"/>
      <c r="CH2862" s="2"/>
      <c r="CI2862" s="2"/>
      <c r="CJ2862" s="2"/>
      <c r="CK2862" s="2"/>
      <c r="CL2862" s="2"/>
      <c r="CM2862" s="2"/>
      <c r="CN2862" s="2"/>
      <c r="CO2862" s="2"/>
      <c r="CP2862" s="2"/>
      <c r="CQ2862" s="2"/>
      <c r="CR2862" s="2"/>
      <c r="CS2862" s="2"/>
      <c r="CT2862" s="2"/>
      <c r="CU2862" s="2"/>
      <c r="CV2862" s="2"/>
      <c r="CW2862" s="2"/>
      <c r="CX2862" s="2"/>
      <c r="CY2862" s="2"/>
      <c r="CZ2862" s="2"/>
      <c r="DA2862" s="2"/>
      <c r="DB2862" s="2"/>
      <c r="DC2862" s="2"/>
      <c r="DD2862" s="2"/>
      <c r="DE2862" s="2"/>
      <c r="DF2862" s="2"/>
      <c r="DG2862" s="2"/>
      <c r="DH2862" s="2"/>
      <c r="DI2862" s="2"/>
      <c r="DJ2862" s="2"/>
      <c r="DK2862" s="2"/>
      <c r="DL2862" s="2"/>
      <c r="DM2862" s="2"/>
      <c r="DN2862" s="2"/>
      <c r="DO2862" s="2"/>
      <c r="DP2862" s="2"/>
      <c r="DQ2862" s="2"/>
      <c r="DR2862" s="2"/>
    </row>
    <row r="2863" spans="1:122" x14ac:dyDescent="0.25">
      <c r="A2863" s="2"/>
      <c r="B2863" s="2"/>
      <c r="C2863" s="2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  <c r="BC2863" s="2"/>
      <c r="BD2863" s="2"/>
      <c r="BE2863" s="2"/>
      <c r="BF2863" s="2"/>
      <c r="BG2863" s="2"/>
      <c r="BH2863" s="2"/>
      <c r="BI2863" s="2"/>
      <c r="BJ2863" s="2"/>
      <c r="BK2863" s="2"/>
      <c r="BL2863" s="2"/>
      <c r="BM2863" s="2"/>
      <c r="BN2863" s="2"/>
      <c r="BO2863" s="2"/>
      <c r="BP2863" s="2"/>
      <c r="BQ2863" s="2"/>
      <c r="BR2863" s="2"/>
      <c r="BS2863" s="2"/>
      <c r="BT2863" s="2"/>
      <c r="BU2863" s="2"/>
      <c r="BV2863" s="2"/>
      <c r="BW2863" s="2"/>
      <c r="BX2863" s="2"/>
      <c r="BY2863" s="2"/>
      <c r="BZ2863" s="2"/>
      <c r="CA2863" s="2"/>
      <c r="CB2863" s="2"/>
      <c r="CC2863" s="2"/>
      <c r="CD2863" s="2"/>
      <c r="CE2863" s="2"/>
      <c r="CF2863" s="2"/>
      <c r="CG2863" s="2"/>
      <c r="CH2863" s="2"/>
      <c r="CI2863" s="2"/>
      <c r="CJ2863" s="2"/>
      <c r="CK2863" s="2"/>
      <c r="CL2863" s="2"/>
      <c r="CM2863" s="2"/>
      <c r="CN2863" s="2"/>
      <c r="CO2863" s="2"/>
      <c r="CP2863" s="2"/>
      <c r="CQ2863" s="2"/>
      <c r="CR2863" s="2"/>
      <c r="CS2863" s="2"/>
      <c r="CT2863" s="2"/>
      <c r="CU2863" s="2"/>
      <c r="CV2863" s="2"/>
      <c r="CW2863" s="2"/>
      <c r="CX2863" s="2"/>
      <c r="CY2863" s="2"/>
      <c r="CZ2863" s="2"/>
      <c r="DA2863" s="2"/>
      <c r="DB2863" s="2"/>
      <c r="DC2863" s="2"/>
      <c r="DD2863" s="2"/>
      <c r="DE2863" s="2"/>
      <c r="DF2863" s="2"/>
      <c r="DG2863" s="2"/>
      <c r="DH2863" s="2"/>
      <c r="DI2863" s="2"/>
      <c r="DJ2863" s="2"/>
      <c r="DK2863" s="2"/>
      <c r="DL2863" s="2"/>
      <c r="DM2863" s="2"/>
      <c r="DN2863" s="2"/>
      <c r="DO2863" s="2"/>
      <c r="DP2863" s="2"/>
      <c r="DQ2863" s="2"/>
      <c r="DR2863" s="2"/>
    </row>
    <row r="2864" spans="1:122" x14ac:dyDescent="0.25">
      <c r="A2864" s="2"/>
      <c r="B2864" s="2"/>
      <c r="C2864" s="2"/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  <c r="BC2864" s="2"/>
      <c r="BD2864" s="2"/>
      <c r="BE2864" s="2"/>
      <c r="BF2864" s="2"/>
      <c r="BG2864" s="2"/>
      <c r="BH2864" s="2"/>
      <c r="BI2864" s="2"/>
      <c r="BJ2864" s="2"/>
      <c r="BK2864" s="2"/>
      <c r="BL2864" s="2"/>
      <c r="BM2864" s="2"/>
      <c r="BN2864" s="2"/>
      <c r="BO2864" s="2"/>
      <c r="BP2864" s="2"/>
      <c r="BQ2864" s="2"/>
      <c r="BR2864" s="2"/>
      <c r="BS2864" s="2"/>
      <c r="BT2864" s="2"/>
      <c r="BU2864" s="2"/>
      <c r="BV2864" s="2"/>
      <c r="BW2864" s="2"/>
      <c r="BX2864" s="2"/>
      <c r="BY2864" s="2"/>
      <c r="BZ2864" s="2"/>
      <c r="CA2864" s="2"/>
      <c r="CB2864" s="2"/>
      <c r="CC2864" s="2"/>
      <c r="CD2864" s="2"/>
      <c r="CE2864" s="2"/>
      <c r="CF2864" s="2"/>
      <c r="CG2864" s="2"/>
      <c r="CH2864" s="2"/>
      <c r="CI2864" s="2"/>
      <c r="CJ2864" s="2"/>
      <c r="CK2864" s="2"/>
      <c r="CL2864" s="2"/>
      <c r="CM2864" s="2"/>
      <c r="CN2864" s="2"/>
      <c r="CO2864" s="2"/>
      <c r="CP2864" s="2"/>
      <c r="CQ2864" s="2"/>
      <c r="CR2864" s="2"/>
      <c r="CS2864" s="2"/>
      <c r="CT2864" s="2"/>
      <c r="CU2864" s="2"/>
      <c r="CV2864" s="2"/>
      <c r="CW2864" s="2"/>
      <c r="CX2864" s="2"/>
      <c r="CY2864" s="2"/>
      <c r="CZ2864" s="2"/>
      <c r="DA2864" s="2"/>
      <c r="DB2864" s="2"/>
      <c r="DC2864" s="2"/>
      <c r="DD2864" s="2"/>
      <c r="DE2864" s="2"/>
      <c r="DF2864" s="2"/>
      <c r="DG2864" s="2"/>
      <c r="DH2864" s="2"/>
      <c r="DI2864" s="2"/>
      <c r="DJ2864" s="2"/>
      <c r="DK2864" s="2"/>
      <c r="DL2864" s="2"/>
      <c r="DM2864" s="2"/>
      <c r="DN2864" s="2"/>
      <c r="DO2864" s="2"/>
      <c r="DP2864" s="2"/>
      <c r="DQ2864" s="2"/>
      <c r="DR2864" s="2"/>
    </row>
    <row r="2865" spans="1:122" x14ac:dyDescent="0.25">
      <c r="A2865" s="2"/>
      <c r="B2865" s="2"/>
      <c r="C2865" s="2"/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  <c r="BC2865" s="2"/>
      <c r="BD2865" s="2"/>
      <c r="BE2865" s="2"/>
      <c r="BF2865" s="2"/>
      <c r="BG2865" s="2"/>
      <c r="BH2865" s="2"/>
      <c r="BI2865" s="2"/>
      <c r="BJ2865" s="2"/>
      <c r="BK2865" s="2"/>
      <c r="BL2865" s="2"/>
      <c r="BM2865" s="2"/>
      <c r="BN2865" s="2"/>
      <c r="BO2865" s="2"/>
      <c r="BP2865" s="2"/>
      <c r="BQ2865" s="2"/>
      <c r="BR2865" s="2"/>
      <c r="BS2865" s="2"/>
      <c r="BT2865" s="2"/>
      <c r="BU2865" s="2"/>
      <c r="BV2865" s="2"/>
      <c r="BW2865" s="2"/>
      <c r="BX2865" s="2"/>
      <c r="BY2865" s="2"/>
      <c r="BZ2865" s="2"/>
      <c r="CA2865" s="2"/>
      <c r="CB2865" s="2"/>
      <c r="CC2865" s="2"/>
      <c r="CD2865" s="2"/>
      <c r="CE2865" s="2"/>
      <c r="CF2865" s="2"/>
      <c r="CG2865" s="2"/>
      <c r="CH2865" s="2"/>
      <c r="CI2865" s="2"/>
      <c r="CJ2865" s="2"/>
      <c r="CK2865" s="2"/>
      <c r="CL2865" s="2"/>
      <c r="CM2865" s="2"/>
      <c r="CN2865" s="2"/>
      <c r="CO2865" s="2"/>
      <c r="CP2865" s="2"/>
      <c r="CQ2865" s="2"/>
      <c r="CR2865" s="2"/>
      <c r="CS2865" s="2"/>
      <c r="CT2865" s="2"/>
      <c r="CU2865" s="2"/>
      <c r="CV2865" s="2"/>
      <c r="CW2865" s="2"/>
      <c r="CX2865" s="2"/>
      <c r="CY2865" s="2"/>
      <c r="CZ2865" s="2"/>
      <c r="DA2865" s="2"/>
      <c r="DB2865" s="2"/>
      <c r="DC2865" s="2"/>
      <c r="DD2865" s="2"/>
      <c r="DE2865" s="2"/>
      <c r="DF2865" s="2"/>
      <c r="DG2865" s="2"/>
      <c r="DH2865" s="2"/>
      <c r="DI2865" s="2"/>
      <c r="DJ2865" s="2"/>
      <c r="DK2865" s="2"/>
      <c r="DL2865" s="2"/>
      <c r="DM2865" s="2"/>
      <c r="DN2865" s="2"/>
      <c r="DO2865" s="2"/>
      <c r="DP2865" s="2"/>
      <c r="DQ2865" s="2"/>
      <c r="DR2865" s="2"/>
    </row>
    <row r="2866" spans="1:122" x14ac:dyDescent="0.25">
      <c r="A2866" s="2"/>
      <c r="B2866" s="2"/>
      <c r="C2866" s="2"/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  <c r="BC2866" s="2"/>
      <c r="BD2866" s="2"/>
      <c r="BE2866" s="2"/>
      <c r="BF2866" s="2"/>
      <c r="BG2866" s="2"/>
      <c r="BH2866" s="2"/>
      <c r="BI2866" s="2"/>
      <c r="BJ2866" s="2"/>
      <c r="BK2866" s="2"/>
      <c r="BL2866" s="2"/>
      <c r="BM2866" s="2"/>
      <c r="BN2866" s="2"/>
      <c r="BO2866" s="2"/>
      <c r="BP2866" s="2"/>
      <c r="BQ2866" s="2"/>
      <c r="BR2866" s="2"/>
      <c r="BS2866" s="2"/>
      <c r="BT2866" s="2"/>
      <c r="BU2866" s="2"/>
      <c r="BV2866" s="2"/>
      <c r="BW2866" s="2"/>
      <c r="BX2866" s="2"/>
      <c r="BY2866" s="2"/>
      <c r="BZ2866" s="2"/>
      <c r="CA2866" s="2"/>
      <c r="CB2866" s="2"/>
      <c r="CC2866" s="2"/>
      <c r="CD2866" s="2"/>
      <c r="CE2866" s="2"/>
      <c r="CF2866" s="2"/>
      <c r="CG2866" s="2"/>
      <c r="CH2866" s="2"/>
      <c r="CI2866" s="2"/>
      <c r="CJ2866" s="2"/>
      <c r="CK2866" s="2"/>
      <c r="CL2866" s="2"/>
      <c r="CM2866" s="2"/>
      <c r="CN2866" s="2"/>
      <c r="CO2866" s="2"/>
      <c r="CP2866" s="2"/>
      <c r="CQ2866" s="2"/>
      <c r="CR2866" s="2"/>
      <c r="CS2866" s="2"/>
      <c r="CT2866" s="2"/>
      <c r="CU2866" s="2"/>
      <c r="CV2866" s="2"/>
      <c r="CW2866" s="2"/>
      <c r="CX2866" s="2"/>
      <c r="CY2866" s="2"/>
      <c r="CZ2866" s="2"/>
      <c r="DA2866" s="2"/>
      <c r="DB2866" s="2"/>
      <c r="DC2866" s="2"/>
      <c r="DD2866" s="2"/>
      <c r="DE2866" s="2"/>
      <c r="DF2866" s="2"/>
      <c r="DG2866" s="2"/>
      <c r="DH2866" s="2"/>
      <c r="DI2866" s="2"/>
      <c r="DJ2866" s="2"/>
      <c r="DK2866" s="2"/>
      <c r="DL2866" s="2"/>
      <c r="DM2866" s="2"/>
      <c r="DN2866" s="2"/>
      <c r="DO2866" s="2"/>
      <c r="DP2866" s="2"/>
      <c r="DQ2866" s="2"/>
      <c r="DR2866" s="2"/>
    </row>
    <row r="2867" spans="1:122" x14ac:dyDescent="0.25">
      <c r="A2867" s="2"/>
      <c r="B2867" s="2"/>
      <c r="C2867" s="2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  <c r="BC2867" s="2"/>
      <c r="BD2867" s="2"/>
      <c r="BE2867" s="2"/>
      <c r="BF2867" s="2"/>
      <c r="BG2867" s="2"/>
      <c r="BH2867" s="2"/>
      <c r="BI2867" s="2"/>
      <c r="BJ2867" s="2"/>
      <c r="BK2867" s="2"/>
      <c r="BL2867" s="2"/>
      <c r="BM2867" s="2"/>
      <c r="BN2867" s="2"/>
      <c r="BO2867" s="2"/>
      <c r="BP2867" s="2"/>
      <c r="BQ2867" s="2"/>
      <c r="BR2867" s="2"/>
      <c r="BS2867" s="2"/>
      <c r="BT2867" s="2"/>
      <c r="BU2867" s="2"/>
      <c r="BV2867" s="2"/>
      <c r="BW2867" s="2"/>
      <c r="BX2867" s="2"/>
      <c r="BY2867" s="2"/>
      <c r="BZ2867" s="2"/>
      <c r="CA2867" s="2"/>
      <c r="CB2867" s="2"/>
      <c r="CC2867" s="2"/>
      <c r="CD2867" s="2"/>
      <c r="CE2867" s="2"/>
      <c r="CF2867" s="2"/>
      <c r="CG2867" s="2"/>
      <c r="CH2867" s="2"/>
      <c r="CI2867" s="2"/>
      <c r="CJ2867" s="2"/>
      <c r="CK2867" s="2"/>
      <c r="CL2867" s="2"/>
      <c r="CM2867" s="2"/>
      <c r="CN2867" s="2"/>
      <c r="CO2867" s="2"/>
      <c r="CP2867" s="2"/>
      <c r="CQ2867" s="2"/>
      <c r="CR2867" s="2"/>
      <c r="CS2867" s="2"/>
      <c r="CT2867" s="2"/>
      <c r="CU2867" s="2"/>
      <c r="CV2867" s="2"/>
      <c r="CW2867" s="2"/>
      <c r="CX2867" s="2"/>
      <c r="CY2867" s="2"/>
      <c r="CZ2867" s="2"/>
      <c r="DA2867" s="2"/>
      <c r="DB2867" s="2"/>
      <c r="DC2867" s="2"/>
      <c r="DD2867" s="2"/>
      <c r="DE2867" s="2"/>
      <c r="DF2867" s="2"/>
      <c r="DG2867" s="2"/>
      <c r="DH2867" s="2"/>
      <c r="DI2867" s="2"/>
      <c r="DJ2867" s="2"/>
      <c r="DK2867" s="2"/>
      <c r="DL2867" s="2"/>
      <c r="DM2867" s="2"/>
      <c r="DN2867" s="2"/>
      <c r="DO2867" s="2"/>
      <c r="DP2867" s="2"/>
      <c r="DQ2867" s="2"/>
      <c r="DR2867" s="2"/>
    </row>
    <row r="2868" spans="1:122" x14ac:dyDescent="0.25">
      <c r="A2868" s="2"/>
      <c r="B2868" s="2"/>
      <c r="C2868" s="2"/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  <c r="BC2868" s="2"/>
      <c r="BD2868" s="2"/>
      <c r="BE2868" s="2"/>
      <c r="BF2868" s="2"/>
      <c r="BG2868" s="2"/>
      <c r="BH2868" s="2"/>
      <c r="BI2868" s="2"/>
      <c r="BJ2868" s="2"/>
      <c r="BK2868" s="2"/>
      <c r="BL2868" s="2"/>
      <c r="BM2868" s="2"/>
      <c r="BN2868" s="2"/>
      <c r="BO2868" s="2"/>
      <c r="BP2868" s="2"/>
      <c r="BQ2868" s="2"/>
      <c r="BR2868" s="2"/>
      <c r="BS2868" s="2"/>
      <c r="BT2868" s="2"/>
      <c r="BU2868" s="2"/>
      <c r="BV2868" s="2"/>
      <c r="BW2868" s="2"/>
      <c r="BX2868" s="2"/>
      <c r="BY2868" s="2"/>
      <c r="BZ2868" s="2"/>
      <c r="CA2868" s="2"/>
      <c r="CB2868" s="2"/>
      <c r="CC2868" s="2"/>
      <c r="CD2868" s="2"/>
      <c r="CE2868" s="2"/>
      <c r="CF2868" s="2"/>
      <c r="CG2868" s="2"/>
      <c r="CH2868" s="2"/>
      <c r="CI2868" s="2"/>
      <c r="CJ2868" s="2"/>
      <c r="CK2868" s="2"/>
      <c r="CL2868" s="2"/>
      <c r="CM2868" s="2"/>
      <c r="CN2868" s="2"/>
      <c r="CO2868" s="2"/>
      <c r="CP2868" s="2"/>
      <c r="CQ2868" s="2"/>
      <c r="CR2868" s="2"/>
      <c r="CS2868" s="2"/>
      <c r="CT2868" s="2"/>
      <c r="CU2868" s="2"/>
      <c r="CV2868" s="2"/>
      <c r="CW2868" s="2"/>
      <c r="CX2868" s="2"/>
      <c r="CY2868" s="2"/>
      <c r="CZ2868" s="2"/>
      <c r="DA2868" s="2"/>
      <c r="DB2868" s="2"/>
      <c r="DC2868" s="2"/>
      <c r="DD2868" s="2"/>
      <c r="DE2868" s="2"/>
      <c r="DF2868" s="2"/>
      <c r="DG2868" s="2"/>
      <c r="DH2868" s="2"/>
      <c r="DI2868" s="2"/>
      <c r="DJ2868" s="2"/>
      <c r="DK2868" s="2"/>
      <c r="DL2868" s="2"/>
      <c r="DM2868" s="2"/>
      <c r="DN2868" s="2"/>
      <c r="DO2868" s="2"/>
      <c r="DP2868" s="2"/>
      <c r="DQ2868" s="2"/>
      <c r="DR2868" s="2"/>
    </row>
    <row r="2869" spans="1:122" x14ac:dyDescent="0.25">
      <c r="A2869" s="2"/>
      <c r="B2869" s="2"/>
      <c r="C2869" s="2"/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  <c r="BC2869" s="2"/>
      <c r="BD2869" s="2"/>
      <c r="BE2869" s="2"/>
      <c r="BF2869" s="2"/>
      <c r="BG2869" s="2"/>
      <c r="BH2869" s="2"/>
      <c r="BI2869" s="2"/>
      <c r="BJ2869" s="2"/>
      <c r="BK2869" s="2"/>
      <c r="BL2869" s="2"/>
      <c r="BM2869" s="2"/>
      <c r="BN2869" s="2"/>
      <c r="BO2869" s="2"/>
      <c r="BP2869" s="2"/>
      <c r="BQ2869" s="2"/>
      <c r="BR2869" s="2"/>
      <c r="BS2869" s="2"/>
      <c r="BT2869" s="2"/>
      <c r="BU2869" s="2"/>
      <c r="BV2869" s="2"/>
      <c r="BW2869" s="2"/>
      <c r="BX2869" s="2"/>
      <c r="BY2869" s="2"/>
      <c r="BZ2869" s="2"/>
      <c r="CA2869" s="2"/>
      <c r="CB2869" s="2"/>
      <c r="CC2869" s="2"/>
      <c r="CD2869" s="2"/>
      <c r="CE2869" s="2"/>
      <c r="CF2869" s="2"/>
      <c r="CG2869" s="2"/>
      <c r="CH2869" s="2"/>
      <c r="CI2869" s="2"/>
      <c r="CJ2869" s="2"/>
      <c r="CK2869" s="2"/>
      <c r="CL2869" s="2"/>
      <c r="CM2869" s="2"/>
      <c r="CN2869" s="2"/>
      <c r="CO2869" s="2"/>
      <c r="CP2869" s="2"/>
      <c r="CQ2869" s="2"/>
      <c r="CR2869" s="2"/>
      <c r="CS2869" s="2"/>
      <c r="CT2869" s="2"/>
      <c r="CU2869" s="2"/>
      <c r="CV2869" s="2"/>
      <c r="CW2869" s="2"/>
      <c r="CX2869" s="2"/>
      <c r="CY2869" s="2"/>
      <c r="CZ2869" s="2"/>
      <c r="DA2869" s="2"/>
      <c r="DB2869" s="2"/>
      <c r="DC2869" s="2"/>
      <c r="DD2869" s="2"/>
      <c r="DE2869" s="2"/>
      <c r="DF2869" s="2"/>
      <c r="DG2869" s="2"/>
      <c r="DH2869" s="2"/>
      <c r="DI2869" s="2"/>
      <c r="DJ2869" s="2"/>
      <c r="DK2869" s="2"/>
      <c r="DL2869" s="2"/>
      <c r="DM2869" s="2"/>
      <c r="DN2869" s="2"/>
      <c r="DO2869" s="2"/>
      <c r="DP2869" s="2"/>
      <c r="DQ2869" s="2"/>
      <c r="DR2869" s="2"/>
    </row>
    <row r="2870" spans="1:122" x14ac:dyDescent="0.25">
      <c r="A2870" s="2"/>
      <c r="B2870" s="2"/>
      <c r="C2870" s="2"/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  <c r="BC2870" s="2"/>
      <c r="BD2870" s="2"/>
      <c r="BE2870" s="2"/>
      <c r="BF2870" s="2"/>
      <c r="BG2870" s="2"/>
      <c r="BH2870" s="2"/>
      <c r="BI2870" s="2"/>
      <c r="BJ2870" s="2"/>
      <c r="BK2870" s="2"/>
      <c r="BL2870" s="2"/>
      <c r="BM2870" s="2"/>
      <c r="BN2870" s="2"/>
      <c r="BO2870" s="2"/>
      <c r="BP2870" s="2"/>
      <c r="BQ2870" s="2"/>
      <c r="BR2870" s="2"/>
      <c r="BS2870" s="2"/>
      <c r="BT2870" s="2"/>
      <c r="BU2870" s="2"/>
      <c r="BV2870" s="2"/>
      <c r="BW2870" s="2"/>
      <c r="BX2870" s="2"/>
      <c r="BY2870" s="2"/>
      <c r="BZ2870" s="2"/>
      <c r="CA2870" s="2"/>
      <c r="CB2870" s="2"/>
      <c r="CC2870" s="2"/>
      <c r="CD2870" s="2"/>
      <c r="CE2870" s="2"/>
      <c r="CF2870" s="2"/>
      <c r="CG2870" s="2"/>
      <c r="CH2870" s="2"/>
      <c r="CI2870" s="2"/>
      <c r="CJ2870" s="2"/>
      <c r="CK2870" s="2"/>
      <c r="CL2870" s="2"/>
      <c r="CM2870" s="2"/>
      <c r="CN2870" s="2"/>
      <c r="CO2870" s="2"/>
      <c r="CP2870" s="2"/>
      <c r="CQ2870" s="2"/>
      <c r="CR2870" s="2"/>
      <c r="CS2870" s="2"/>
      <c r="CT2870" s="2"/>
      <c r="CU2870" s="2"/>
      <c r="CV2870" s="2"/>
      <c r="CW2870" s="2"/>
      <c r="CX2870" s="2"/>
      <c r="CY2870" s="2"/>
      <c r="CZ2870" s="2"/>
      <c r="DA2870" s="2"/>
      <c r="DB2870" s="2"/>
      <c r="DC2870" s="2"/>
      <c r="DD2870" s="2"/>
      <c r="DE2870" s="2"/>
      <c r="DF2870" s="2"/>
      <c r="DG2870" s="2"/>
      <c r="DH2870" s="2"/>
      <c r="DI2870" s="2"/>
      <c r="DJ2870" s="2"/>
      <c r="DK2870" s="2"/>
      <c r="DL2870" s="2"/>
      <c r="DM2870" s="2"/>
      <c r="DN2870" s="2"/>
      <c r="DO2870" s="2"/>
      <c r="DP2870" s="2"/>
      <c r="DQ2870" s="2"/>
      <c r="DR2870" s="2"/>
    </row>
    <row r="2871" spans="1:122" x14ac:dyDescent="0.25">
      <c r="A2871" s="2"/>
      <c r="B2871" s="2"/>
      <c r="C2871" s="2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2"/>
      <c r="BD2871" s="2"/>
      <c r="BE2871" s="2"/>
      <c r="BF2871" s="2"/>
      <c r="BG2871" s="2"/>
      <c r="BH2871" s="2"/>
      <c r="BI2871" s="2"/>
      <c r="BJ2871" s="2"/>
      <c r="BK2871" s="2"/>
      <c r="BL2871" s="2"/>
      <c r="BM2871" s="2"/>
      <c r="BN2871" s="2"/>
      <c r="BO2871" s="2"/>
      <c r="BP2871" s="2"/>
      <c r="BQ2871" s="2"/>
      <c r="BR2871" s="2"/>
      <c r="BS2871" s="2"/>
      <c r="BT2871" s="2"/>
      <c r="BU2871" s="2"/>
      <c r="BV2871" s="2"/>
      <c r="BW2871" s="2"/>
      <c r="BX2871" s="2"/>
      <c r="BY2871" s="2"/>
      <c r="BZ2871" s="2"/>
      <c r="CA2871" s="2"/>
      <c r="CB2871" s="2"/>
      <c r="CC2871" s="2"/>
      <c r="CD2871" s="2"/>
      <c r="CE2871" s="2"/>
      <c r="CF2871" s="2"/>
      <c r="CG2871" s="2"/>
      <c r="CH2871" s="2"/>
      <c r="CI2871" s="2"/>
      <c r="CJ2871" s="2"/>
      <c r="CK2871" s="2"/>
      <c r="CL2871" s="2"/>
      <c r="CM2871" s="2"/>
      <c r="CN2871" s="2"/>
      <c r="CO2871" s="2"/>
      <c r="CP2871" s="2"/>
      <c r="CQ2871" s="2"/>
      <c r="CR2871" s="2"/>
      <c r="CS2871" s="2"/>
      <c r="CT2871" s="2"/>
      <c r="CU2871" s="2"/>
      <c r="CV2871" s="2"/>
      <c r="CW2871" s="2"/>
      <c r="CX2871" s="2"/>
      <c r="CY2871" s="2"/>
      <c r="CZ2871" s="2"/>
      <c r="DA2871" s="2"/>
      <c r="DB2871" s="2"/>
      <c r="DC2871" s="2"/>
      <c r="DD2871" s="2"/>
      <c r="DE2871" s="2"/>
      <c r="DF2871" s="2"/>
      <c r="DG2871" s="2"/>
      <c r="DH2871" s="2"/>
      <c r="DI2871" s="2"/>
      <c r="DJ2871" s="2"/>
      <c r="DK2871" s="2"/>
      <c r="DL2871" s="2"/>
      <c r="DM2871" s="2"/>
      <c r="DN2871" s="2"/>
      <c r="DO2871" s="2"/>
      <c r="DP2871" s="2"/>
      <c r="DQ2871" s="2"/>
      <c r="DR2871" s="2"/>
    </row>
    <row r="2872" spans="1:122" x14ac:dyDescent="0.25">
      <c r="A2872" s="2"/>
      <c r="B2872" s="2"/>
      <c r="C2872" s="2"/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2"/>
      <c r="BD2872" s="2"/>
      <c r="BE2872" s="2"/>
      <c r="BF2872" s="2"/>
      <c r="BG2872" s="2"/>
      <c r="BH2872" s="2"/>
      <c r="BI2872" s="2"/>
      <c r="BJ2872" s="2"/>
      <c r="BK2872" s="2"/>
      <c r="BL2872" s="2"/>
      <c r="BM2872" s="2"/>
      <c r="BN2872" s="2"/>
      <c r="BO2872" s="2"/>
      <c r="BP2872" s="2"/>
      <c r="BQ2872" s="2"/>
      <c r="BR2872" s="2"/>
      <c r="BS2872" s="2"/>
      <c r="BT2872" s="2"/>
      <c r="BU2872" s="2"/>
      <c r="BV2872" s="2"/>
      <c r="BW2872" s="2"/>
      <c r="BX2872" s="2"/>
      <c r="BY2872" s="2"/>
      <c r="BZ2872" s="2"/>
      <c r="CA2872" s="2"/>
      <c r="CB2872" s="2"/>
      <c r="CC2872" s="2"/>
      <c r="CD2872" s="2"/>
      <c r="CE2872" s="2"/>
      <c r="CF2872" s="2"/>
      <c r="CG2872" s="2"/>
      <c r="CH2872" s="2"/>
      <c r="CI2872" s="2"/>
      <c r="CJ2872" s="2"/>
      <c r="CK2872" s="2"/>
      <c r="CL2872" s="2"/>
      <c r="CM2872" s="2"/>
      <c r="CN2872" s="2"/>
      <c r="CO2872" s="2"/>
      <c r="CP2872" s="2"/>
      <c r="CQ2872" s="2"/>
      <c r="CR2872" s="2"/>
      <c r="CS2872" s="2"/>
      <c r="CT2872" s="2"/>
      <c r="CU2872" s="2"/>
      <c r="CV2872" s="2"/>
      <c r="CW2872" s="2"/>
      <c r="CX2872" s="2"/>
      <c r="CY2872" s="2"/>
      <c r="CZ2872" s="2"/>
      <c r="DA2872" s="2"/>
      <c r="DB2872" s="2"/>
      <c r="DC2872" s="2"/>
      <c r="DD2872" s="2"/>
      <c r="DE2872" s="2"/>
      <c r="DF2872" s="2"/>
      <c r="DG2872" s="2"/>
      <c r="DH2872" s="2"/>
      <c r="DI2872" s="2"/>
      <c r="DJ2872" s="2"/>
      <c r="DK2872" s="2"/>
      <c r="DL2872" s="2"/>
      <c r="DM2872" s="2"/>
      <c r="DN2872" s="2"/>
      <c r="DO2872" s="2"/>
      <c r="DP2872" s="2"/>
      <c r="DQ2872" s="2"/>
      <c r="DR2872" s="2"/>
    </row>
    <row r="2873" spans="1:122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122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122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122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122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122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122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122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DR$262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TEJ</cp:lastModifiedBy>
  <dcterms:created xsi:type="dcterms:W3CDTF">2019-03-21T07:59:37Z</dcterms:created>
  <dcterms:modified xsi:type="dcterms:W3CDTF">2019-06-05T08:02:23Z</dcterms:modified>
</cp:coreProperties>
</file>