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入野 僚介" sheetId="1" state="visible" r:id="rId1"/>
    <sheet name="高野 安紀" sheetId="2" state="visible" r:id="rId2"/>
    <sheet name="渡邊 塁" sheetId="3" state="visible" r:id="rId3"/>
    <sheet name="松永 愛央" sheetId="4" state="visible" r:id="rId4"/>
    <sheet name="米田 叡付" sheetId="5" state="visible" r:id="rId5"/>
    <sheet name="和田 歩夢" sheetId="6" state="visible" r:id="rId6"/>
    <sheet name="劉 東軒" sheetId="7" state="visible" r:id="rId7"/>
    <sheet name="松本 海大" sheetId="8" state="visible" r:id="rId8"/>
    <sheet name="山口 喜輝" sheetId="9" state="visible" r:id="rId9"/>
    <sheet name="新田 隼士" sheetId="10" state="visible" r:id="rId10"/>
    <sheet name="安田 貴時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charset val="128"/>
      <b val="1"/>
      <color theme="1"/>
      <sz val="16"/>
      <scheme val="minor"/>
    </font>
    <font>
      <name val="Calibri"/>
      <charset val="128"/>
      <b val="1"/>
      <color theme="1"/>
      <sz val="14"/>
      <scheme val="minor"/>
    </font>
    <font>
      <name val="Calibri"/>
      <charset val="134"/>
      <color theme="1"/>
      <sz val="11"/>
      <scheme val="minor"/>
    </font>
    <font>
      <name val="Calibri"/>
      <charset val="128"/>
      <color theme="1"/>
      <sz val="10"/>
      <scheme val="minor"/>
    </font>
    <font>
      <name val="Calibri"/>
      <charset val="134"/>
      <color theme="1"/>
      <sz val="10"/>
      <scheme val="minor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 style="thin">
        <color auto="1"/>
      </diagonal>
    </border>
    <border diagonalUp="1">
      <left/>
      <right style="thin">
        <color auto="1"/>
      </right>
      <top style="thin">
        <color auto="1"/>
      </top>
      <bottom style="medium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 diagonalUp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Up="1"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>
      <left/>
      <right style="medium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>
      <left style="thin">
        <color auto="1"/>
      </left>
      <right/>
      <top style="thin">
        <color auto="1"/>
      </top>
      <bottom style="medium">
        <color auto="1"/>
      </bottom>
      <diagonal style="thin">
        <color auto="1"/>
      </diagonal>
    </border>
    <border diagonalUp="1">
      <left style="hair">
        <color auto="1"/>
      </left>
      <right style="thin">
        <color auto="1"/>
      </right>
      <top style="thin">
        <color auto="1"/>
      </top>
      <bottom style="medium">
        <color auto="1"/>
      </bottom>
      <diagonal style="thin">
        <color auto="1"/>
      </diagonal>
    </border>
    <border diagonalUp="1">
      <left/>
      <right style="medium">
        <color auto="1"/>
      </right>
      <top style="thin">
        <color auto="1"/>
      </top>
      <bottom style="medium">
        <color auto="1"/>
      </bottom>
      <diagonal style="thin">
        <color auto="1"/>
      </diagonal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 diagonalUp="1"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 diagonalUp="1"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 style="thin">
        <color auto="1"/>
      </diagonal>
    </border>
  </borders>
  <cellStyleXfs count="1">
    <xf numFmtId="0" fontId="0" fillId="0" borderId="0"/>
  </cellStyleXfs>
  <cellXfs count="72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  <xf numFmtId="0" fontId="2" fillId="0" borderId="0" applyAlignment="1" pivotButton="0" quotePrefix="0" xfId="0">
      <alignment horizontal="right" vertical="center"/>
    </xf>
    <xf numFmtId="0" fontId="3" fillId="0" borderId="1" applyAlignment="1" pivotButton="0" quotePrefix="0" xfId="0">
      <alignment vertical="center"/>
    </xf>
    <xf numFmtId="0" fontId="4" fillId="2" borderId="2" applyAlignment="1" pivotButton="0" quotePrefix="0" xfId="0">
      <alignment horizontal="center" vertical="center"/>
    </xf>
    <xf numFmtId="0" fontId="0" fillId="0" borderId="38" pivotButton="0" quotePrefix="0" xfId="0"/>
    <xf numFmtId="0" fontId="4" fillId="2" borderId="3" applyAlignment="1" pivotButton="0" quotePrefix="0" xfId="0">
      <alignment horizontal="center" vertical="center"/>
    </xf>
    <xf numFmtId="0" fontId="0" fillId="0" borderId="42" pivotButton="0" quotePrefix="0" xfId="0"/>
    <xf numFmtId="0" fontId="4" fillId="2" borderId="4" applyAlignment="1" pivotButton="0" quotePrefix="0" xfId="0">
      <alignment horizontal="center" vertical="center"/>
    </xf>
    <xf numFmtId="0" fontId="0" fillId="0" borderId="36" pivotButton="0" quotePrefix="0" xfId="0"/>
    <xf numFmtId="0" fontId="0" fillId="0" borderId="40" pivotButton="0" quotePrefix="0" xfId="0"/>
    <xf numFmtId="0" fontId="0" fillId="0" borderId="41" pivotButton="0" quotePrefix="0" xfId="0"/>
    <xf numFmtId="0" fontId="4" fillId="2" borderId="5" applyAlignment="1" pivotButton="0" quotePrefix="0" xfId="0">
      <alignment horizontal="center" vertical="center"/>
    </xf>
    <xf numFmtId="0" fontId="0" fillId="0" borderId="11" pivotButton="0" quotePrefix="0" xfId="0"/>
    <xf numFmtId="0" fontId="4" fillId="2" borderId="6" applyAlignment="1" pivotButton="0" quotePrefix="0" xfId="0">
      <alignment horizontal="center" vertical="center"/>
    </xf>
    <xf numFmtId="0" fontId="0" fillId="0" borderId="10" pivotButton="0" quotePrefix="0" xfId="0"/>
    <xf numFmtId="20" fontId="4" fillId="0" borderId="7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 shrinkToFit="1"/>
    </xf>
    <xf numFmtId="0" fontId="4" fillId="0" borderId="9" applyAlignment="1" pivotButton="0" quotePrefix="0" xfId="0">
      <alignment horizontal="center" vertical="center" shrinkToFit="1"/>
    </xf>
    <xf numFmtId="0" fontId="4" fillId="0" borderId="5" applyAlignment="1" pivotButton="0" quotePrefix="0" xfId="0">
      <alignment horizontal="center" vertical="center" shrinkToFit="1"/>
    </xf>
    <xf numFmtId="0" fontId="4" fillId="0" borderId="10" applyAlignment="1" pivotButton="0" quotePrefix="0" xfId="0">
      <alignment horizontal="center" vertical="center" shrinkToFit="1"/>
    </xf>
    <xf numFmtId="0" fontId="4" fillId="0" borderId="11" applyAlignment="1" pivotButton="0" quotePrefix="0" xfId="0">
      <alignment horizontal="center" vertical="center" shrinkToFit="1"/>
    </xf>
    <xf numFmtId="20" fontId="4" fillId="0" borderId="12" applyAlignment="1" pivotButton="0" quotePrefix="0" xfId="0">
      <alignment horizontal="center" vertical="center"/>
    </xf>
    <xf numFmtId="0" fontId="0" fillId="0" borderId="16" pivotButton="0" quotePrefix="0" xfId="0"/>
    <xf numFmtId="0" fontId="4" fillId="0" borderId="13" applyAlignment="1" pivotButton="0" quotePrefix="0" xfId="0">
      <alignment horizontal="center" vertical="center" shrinkToFit="1"/>
    </xf>
    <xf numFmtId="0" fontId="4" fillId="0" borderId="14" applyAlignment="1" pivotButton="0" quotePrefix="0" xfId="0">
      <alignment horizontal="center" vertical="center" shrinkToFit="1"/>
    </xf>
    <xf numFmtId="0" fontId="4" fillId="0" borderId="15" applyAlignment="1" pivotButton="0" quotePrefix="0" xfId="0">
      <alignment horizontal="center" vertical="center" shrinkToFit="1"/>
    </xf>
    <xf numFmtId="0" fontId="4" fillId="0" borderId="16" applyAlignment="1" pivotButton="0" quotePrefix="0" xfId="0">
      <alignment horizontal="center" vertical="center" shrinkToFit="1"/>
    </xf>
    <xf numFmtId="0" fontId="4" fillId="0" borderId="17" applyAlignment="1" pivotButton="0" quotePrefix="0" xfId="0">
      <alignment horizontal="center" vertical="center" shrinkToFit="1"/>
    </xf>
    <xf numFmtId="0" fontId="4" fillId="0" borderId="0" applyAlignment="1" pivotButton="0" quotePrefix="0" xfId="0">
      <alignment vertical="center"/>
    </xf>
    <xf numFmtId="0" fontId="4" fillId="3" borderId="18" applyAlignment="1" pivotButton="0" quotePrefix="0" xfId="0">
      <alignment horizontal="center" vertical="center" shrinkToFit="1"/>
    </xf>
    <xf numFmtId="0" fontId="4" fillId="3" borderId="19" applyAlignment="1" pivotButton="0" quotePrefix="0" xfId="0">
      <alignment horizontal="center" vertical="center" shrinkToFit="1"/>
    </xf>
    <xf numFmtId="0" fontId="4" fillId="4" borderId="8" applyAlignment="1" pivotButton="0" quotePrefix="0" xfId="0">
      <alignment horizontal="center" vertical="center" shrinkToFit="1"/>
    </xf>
    <xf numFmtId="0" fontId="4" fillId="4" borderId="20" applyAlignment="1" pivotButton="0" quotePrefix="0" xfId="0">
      <alignment horizontal="center" vertical="center" shrinkToFit="1"/>
    </xf>
    <xf numFmtId="0" fontId="4" fillId="3" borderId="21" applyAlignment="1" pivotButton="0" quotePrefix="0" xfId="0">
      <alignment horizontal="center" vertical="center" shrinkToFit="1"/>
    </xf>
    <xf numFmtId="0" fontId="4" fillId="3" borderId="22" applyAlignment="1" pivotButton="0" quotePrefix="0" xfId="0">
      <alignment horizontal="center" vertical="center" shrinkToFit="1"/>
    </xf>
    <xf numFmtId="0" fontId="4" fillId="4" borderId="13" applyAlignment="1" pivotButton="0" quotePrefix="0" xfId="0">
      <alignment horizontal="center" vertical="center" shrinkToFit="1"/>
    </xf>
    <xf numFmtId="0" fontId="4" fillId="4" borderId="23" applyAlignment="1" pivotButton="0" quotePrefix="0" xfId="0">
      <alignment horizontal="center" vertical="center" shrinkToFit="1"/>
    </xf>
    <xf numFmtId="0" fontId="4" fillId="0" borderId="24" applyAlignment="1" pivotButton="0" quotePrefix="0" xfId="0">
      <alignment horizontal="center" vertical="center" shrinkToFit="1"/>
    </xf>
    <xf numFmtId="0" fontId="4" fillId="0" borderId="25" applyAlignment="1" pivotButton="0" quotePrefix="0" xfId="0">
      <alignment horizontal="center" vertical="center" shrinkToFit="1"/>
    </xf>
    <xf numFmtId="0" fontId="3" fillId="0" borderId="0" applyAlignment="1" pivotButton="0" quotePrefix="0" xfId="0">
      <alignment vertical="center"/>
    </xf>
    <xf numFmtId="0" fontId="4" fillId="0" borderId="26" applyAlignment="1" pivotButton="0" quotePrefix="0" xfId="0">
      <alignment horizontal="center" vertical="center" wrapText="1" shrinkToFit="1"/>
    </xf>
    <xf numFmtId="0" fontId="0" fillId="0" borderId="43" pivotButton="0" quotePrefix="0" xfId="0"/>
    <xf numFmtId="0" fontId="0" fillId="0" borderId="44" pivotButton="0" quotePrefix="0" xfId="0"/>
    <xf numFmtId="0" fontId="0" fillId="0" borderId="45" pivotButton="0" quotePrefix="0" xfId="0"/>
    <xf numFmtId="0" fontId="0" fillId="0" borderId="46" pivotButton="0" quotePrefix="0" xfId="0"/>
    <xf numFmtId="0" fontId="0" fillId="0" borderId="47" pivotButton="0" quotePrefix="0" xfId="0"/>
    <xf numFmtId="0" fontId="4" fillId="0" borderId="27" applyAlignment="1" pivotButton="0" quotePrefix="0" xfId="0">
      <alignment horizontal="center" vertical="center" shrinkToFit="1"/>
    </xf>
    <xf numFmtId="0" fontId="4" fillId="0" borderId="6" applyAlignment="1" pivotButton="0" quotePrefix="0" xfId="0">
      <alignment horizontal="center" vertical="center" shrinkToFit="1"/>
    </xf>
    <xf numFmtId="0" fontId="4" fillId="0" borderId="28" applyAlignment="1" pivotButton="0" quotePrefix="0" xfId="0">
      <alignment horizontal="center" vertical="center" shrinkToFit="1"/>
    </xf>
    <xf numFmtId="0" fontId="4" fillId="0" borderId="29" applyAlignment="1" pivotButton="0" quotePrefix="0" xfId="0">
      <alignment horizontal="center" vertical="center" shrinkToFit="1"/>
    </xf>
    <xf numFmtId="0" fontId="4" fillId="0" borderId="19" applyAlignment="1" pivotButton="0" quotePrefix="0" xfId="0">
      <alignment horizontal="center" vertical="center" shrinkToFit="1"/>
    </xf>
    <xf numFmtId="0" fontId="4" fillId="0" borderId="18" applyAlignment="1" pivotButton="0" quotePrefix="0" xfId="0">
      <alignment horizontal="center" vertical="center" shrinkToFit="1"/>
    </xf>
    <xf numFmtId="0" fontId="4" fillId="0" borderId="26" applyAlignment="1" pivotButton="0" quotePrefix="0" xfId="0">
      <alignment horizontal="center" vertical="center" shrinkToFit="1"/>
    </xf>
    <xf numFmtId="0" fontId="4" fillId="0" borderId="20" applyAlignment="1" pivotButton="0" quotePrefix="0" xfId="0">
      <alignment horizontal="center" vertical="center" shrinkToFit="1"/>
    </xf>
    <xf numFmtId="0" fontId="5" fillId="2" borderId="30" applyAlignment="1" pivotButton="0" quotePrefix="0" xfId="0">
      <alignment vertical="center"/>
    </xf>
    <xf numFmtId="0" fontId="5" fillId="2" borderId="31" applyAlignment="1" pivotButton="0" quotePrefix="0" xfId="0">
      <alignment vertical="center"/>
    </xf>
    <xf numFmtId="0" fontId="4" fillId="2" borderId="31" applyAlignment="1" pivotButton="0" quotePrefix="0" xfId="0">
      <alignment vertical="center"/>
    </xf>
    <xf numFmtId="0" fontId="4" fillId="2" borderId="32" applyAlignment="1" pivotButton="0" quotePrefix="0" xfId="0">
      <alignment vertical="center"/>
    </xf>
    <xf numFmtId="0" fontId="4" fillId="2" borderId="33" applyAlignment="1" pivotButton="0" quotePrefix="0" xfId="0">
      <alignment vertical="center"/>
    </xf>
    <xf numFmtId="0" fontId="4" fillId="0" borderId="7" applyAlignment="1" pivotButton="0" quotePrefix="0" xfId="0">
      <alignment horizontal="center" vertical="center" shrinkToFit="1"/>
    </xf>
    <xf numFmtId="0" fontId="4" fillId="0" borderId="12" applyAlignment="1" pivotButton="0" quotePrefix="0" xfId="0">
      <alignment horizontal="center" vertical="center" shrinkToFit="1"/>
    </xf>
    <xf numFmtId="0" fontId="4" fillId="0" borderId="22" applyAlignment="1" pivotButton="0" quotePrefix="0" xfId="0">
      <alignment horizontal="center" vertical="center" shrinkToFit="1"/>
    </xf>
    <xf numFmtId="0" fontId="4" fillId="0" borderId="23" applyAlignment="1" pivotButton="0" quotePrefix="0" xfId="0">
      <alignment horizontal="center" vertical="center" shrinkToFit="1"/>
    </xf>
    <xf numFmtId="0" fontId="4" fillId="0" borderId="21" applyAlignment="1" pivotButton="0" quotePrefix="0" xfId="0">
      <alignment horizontal="center" vertical="center" shrinkToFit="1"/>
    </xf>
    <xf numFmtId="0" fontId="4" fillId="0" borderId="48" applyAlignment="1" pivotButton="0" quotePrefix="0" xfId="0">
      <alignment horizontal="center" vertical="center" shrinkToFit="1"/>
    </xf>
    <xf numFmtId="0" fontId="4" fillId="5" borderId="11" applyAlignment="1" pivotButton="0" quotePrefix="0" xfId="0">
      <alignment horizontal="center" vertical="center" shrinkToFit="1"/>
    </xf>
    <xf numFmtId="0" fontId="4" fillId="4" borderId="15" applyAlignment="1" pivotButton="0" quotePrefix="0" xfId="0">
      <alignment horizontal="center" vertical="center" shrinkToFit="1"/>
    </xf>
    <xf numFmtId="0" fontId="4" fillId="4" borderId="5" applyAlignment="1" pivotButton="0" quotePrefix="0" xfId="0">
      <alignment horizontal="center" vertical="center" shrinkToFit="1"/>
    </xf>
    <xf numFmtId="0" fontId="4" fillId="5" borderId="15" applyAlignment="1" pivotButton="0" quotePrefix="0" xfId="0">
      <alignment horizontal="center" vertical="center" shrinkToFi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２０２５年春期講習日程表</t>
        </is>
      </c>
      <c r="B1" s="1" t="n"/>
      <c r="F1" s="2" t="inlineStr">
        <is>
          <t>講師名：</t>
        </is>
      </c>
      <c r="G1" s="3" t="n"/>
      <c r="H1" s="2" t="inlineStr">
        <is>
          <t>入野　僚介</t>
        </is>
      </c>
      <c r="I1" s="3" t="n"/>
      <c r="J1" s="3" t="n"/>
      <c r="K1" s="4" t="inlineStr">
        <is>
          <t>3/25更新</t>
        </is>
      </c>
    </row>
    <row r="2">
      <c r="A2" s="5" t="n"/>
      <c r="L2" s="5" t="n"/>
    </row>
    <row r="3">
      <c r="A3" s="6" t="inlineStr">
        <is>
          <t>３月</t>
        </is>
      </c>
      <c r="B3" s="7" t="n"/>
      <c r="C3" s="8" t="inlineStr">
        <is>
          <t>11日</t>
        </is>
      </c>
      <c r="D3" s="9" t="n"/>
      <c r="E3" s="8" t="inlineStr">
        <is>
          <t>12日</t>
        </is>
      </c>
      <c r="F3" s="9" t="n"/>
      <c r="G3" s="8" t="inlineStr">
        <is>
          <t>13日</t>
        </is>
      </c>
      <c r="H3" s="9" t="n"/>
      <c r="I3" s="8" t="inlineStr">
        <is>
          <t>14日</t>
        </is>
      </c>
      <c r="J3" s="9" t="n"/>
      <c r="K3" s="10" t="inlineStr">
        <is>
          <t>15日</t>
        </is>
      </c>
      <c r="L3" s="11" t="n"/>
    </row>
    <row r="4">
      <c r="A4" s="12" t="n"/>
      <c r="B4" s="13" t="n"/>
      <c r="C4" s="14" t="inlineStr">
        <is>
          <t>火</t>
        </is>
      </c>
      <c r="D4" s="15" t="n"/>
      <c r="E4" s="14" t="inlineStr">
        <is>
          <t>水</t>
        </is>
      </c>
      <c r="F4" s="15" t="n"/>
      <c r="G4" s="14" t="inlineStr">
        <is>
          <t>木</t>
        </is>
      </c>
      <c r="H4" s="15" t="n"/>
      <c r="I4" s="14" t="inlineStr">
        <is>
          <t>金</t>
        </is>
      </c>
      <c r="J4" s="15" t="n"/>
      <c r="K4" s="16" t="inlineStr">
        <is>
          <t>土</t>
        </is>
      </c>
      <c r="L4" s="17" t="n"/>
    </row>
    <row r="5">
      <c r="A5" s="18" t="inlineStr">
        <is>
          <t>13:10～14:30</t>
        </is>
      </c>
      <c r="B5" s="15" t="n"/>
      <c r="C5" s="19" t="n"/>
      <c r="D5" s="20" t="n"/>
      <c r="E5" s="19" t="n"/>
      <c r="F5" s="20" t="n"/>
      <c r="G5" s="19" t="n"/>
      <c r="H5" s="20" t="n"/>
      <c r="I5" s="19" t="n"/>
      <c r="J5" s="20" t="n"/>
      <c r="K5" s="21" t="inlineStr">
        <is>
          <t>前原 有希:算数</t>
        </is>
      </c>
      <c r="L5" s="22" t="inlineStr">
        <is>
          <t>佐竹 優:数学</t>
        </is>
      </c>
    </row>
    <row r="6">
      <c r="A6" s="18" t="inlineStr">
        <is>
          <t>14:40～16:00</t>
        </is>
      </c>
      <c r="B6" s="15" t="n"/>
      <c r="C6" s="19" t="n"/>
      <c r="D6" s="20" t="n"/>
      <c r="E6" s="19" t="n"/>
      <c r="F6" s="20" t="n"/>
      <c r="G6" s="19" t="n"/>
      <c r="H6" s="20" t="n"/>
      <c r="I6" s="19" t="n"/>
      <c r="J6" s="20" t="n"/>
      <c r="K6" s="21" t="inlineStr">
        <is>
          <t>増田 ことの:理系</t>
        </is>
      </c>
      <c r="L6" s="22" t="n"/>
    </row>
    <row r="7">
      <c r="A7" s="18" t="inlineStr">
        <is>
          <t>16:30～17:50</t>
        </is>
      </c>
      <c r="B7" s="15" t="n"/>
      <c r="C7" s="19" t="n"/>
      <c r="D7" s="20" t="n"/>
      <c r="E7" s="21" t="inlineStr">
        <is>
          <t>増田 ことの:算数</t>
        </is>
      </c>
      <c r="F7" s="23" t="inlineStr">
        <is>
          <t>ローズ オーウェン:算数</t>
        </is>
      </c>
      <c r="G7" s="21" t="inlineStr">
        <is>
          <t>中津 知佳:算数</t>
        </is>
      </c>
      <c r="H7" s="23" t="inlineStr">
        <is>
          <t>前原 有希:算数</t>
        </is>
      </c>
      <c r="I7" s="21" t="inlineStr">
        <is>
          <t>増田 ことの:算数</t>
        </is>
      </c>
      <c r="J7" s="23" t="inlineStr">
        <is>
          <t>ローズ オーウェン:算数</t>
        </is>
      </c>
      <c r="K7" s="21" t="inlineStr">
        <is>
          <t>高橋 実央:数学</t>
        </is>
      </c>
      <c r="L7" s="22" t="n"/>
    </row>
    <row r="8">
      <c r="A8" s="18" t="inlineStr">
        <is>
          <t>18:00～19:20</t>
        </is>
      </c>
      <c r="B8" s="15" t="n"/>
      <c r="C8" s="19" t="n"/>
      <c r="D8" s="20" t="n"/>
      <c r="E8" s="21" t="inlineStr">
        <is>
          <t>松井 流河:数学</t>
        </is>
      </c>
      <c r="F8" s="23" t="inlineStr">
        <is>
          <t>佐山 樹:算数</t>
        </is>
      </c>
      <c r="G8" s="21" t="inlineStr">
        <is>
          <t>田嶋 玲奈:数学</t>
        </is>
      </c>
      <c r="H8" s="23" t="inlineStr">
        <is>
          <t>曳野 鴻志:数学</t>
        </is>
      </c>
      <c r="I8" s="21" t="inlineStr">
        <is>
          <t>松井 流河:数学</t>
        </is>
      </c>
      <c r="J8" s="23" t="inlineStr">
        <is>
          <t>佐山 樹:算数</t>
        </is>
      </c>
      <c r="K8" s="21" t="n"/>
      <c r="L8" s="22" t="n"/>
    </row>
    <row r="9">
      <c r="A9" s="24" t="inlineStr">
        <is>
          <t>19:30～20:50</t>
        </is>
      </c>
      <c r="B9" s="25" t="n"/>
      <c r="C9" s="26" t="n"/>
      <c r="D9" s="27" t="n"/>
      <c r="E9" s="28" t="inlineStr">
        <is>
          <t>内海 光乃:数学</t>
        </is>
      </c>
      <c r="F9" s="29" t="inlineStr">
        <is>
          <t>吉益 煌:数学</t>
        </is>
      </c>
      <c r="G9" s="28" t="inlineStr">
        <is>
          <t>高橋 実央:数学</t>
        </is>
      </c>
      <c r="H9" s="29" t="inlineStr">
        <is>
          <t>仲村 海音:数学</t>
        </is>
      </c>
      <c r="I9" s="28" t="inlineStr">
        <is>
          <t>内海 光乃:数学</t>
        </is>
      </c>
      <c r="J9" s="29" t="inlineStr">
        <is>
          <t>吉益 煌:数学</t>
        </is>
      </c>
      <c r="K9" s="28" t="n"/>
      <c r="L9" s="30" t="n"/>
    </row>
    <row r="10">
      <c r="A10" s="31" t="n"/>
      <c r="B10" s="31" t="n"/>
      <c r="C10" s="31" t="n"/>
      <c r="D10" s="31" t="n"/>
      <c r="E10" s="31" t="n"/>
      <c r="F10" s="31" t="n"/>
      <c r="G10" s="31" t="n"/>
      <c r="H10" s="31" t="n"/>
      <c r="I10" s="31" t="n"/>
      <c r="J10" s="31" t="n"/>
      <c r="K10" s="31" t="n"/>
      <c r="L10" s="31" t="n"/>
    </row>
    <row r="11">
      <c r="A11" s="6" t="inlineStr">
        <is>
          <t>３月</t>
        </is>
      </c>
      <c r="B11" s="7" t="n"/>
      <c r="C11" s="8" t="inlineStr">
        <is>
          <t>18日</t>
        </is>
      </c>
      <c r="D11" s="9" t="n"/>
      <c r="E11" s="8" t="inlineStr">
        <is>
          <t>19日</t>
        </is>
      </c>
      <c r="F11" s="9" t="n"/>
      <c r="G11" s="8" t="inlineStr">
        <is>
          <t>20日</t>
        </is>
      </c>
      <c r="H11" s="9" t="n"/>
      <c r="I11" s="8" t="inlineStr">
        <is>
          <t>21日</t>
        </is>
      </c>
      <c r="J11" s="9" t="n"/>
      <c r="K11" s="10" t="inlineStr">
        <is>
          <t>22日</t>
        </is>
      </c>
      <c r="L11" s="11" t="n"/>
    </row>
    <row r="12">
      <c r="A12" s="12" t="n"/>
      <c r="B12" s="13" t="n"/>
      <c r="C12" s="14" t="inlineStr">
        <is>
          <t>火</t>
        </is>
      </c>
      <c r="D12" s="15" t="n"/>
      <c r="E12" s="14" t="inlineStr">
        <is>
          <t>水</t>
        </is>
      </c>
      <c r="F12" s="15" t="n"/>
      <c r="G12" s="14" t="inlineStr">
        <is>
          <t>木</t>
        </is>
      </c>
      <c r="H12" s="15" t="n"/>
      <c r="I12" s="14" t="inlineStr">
        <is>
          <t>金</t>
        </is>
      </c>
      <c r="J12" s="15" t="n"/>
      <c r="K12" s="16" t="inlineStr">
        <is>
          <t>土</t>
        </is>
      </c>
      <c r="L12" s="17" t="n"/>
    </row>
    <row r="13">
      <c r="A13" s="18" t="inlineStr">
        <is>
          <t>13:10～14:30</t>
        </is>
      </c>
      <c r="B13" s="15" t="n"/>
      <c r="C13" s="19" t="n"/>
      <c r="D13" s="20" t="n"/>
      <c r="E13" s="19" t="n"/>
      <c r="F13" s="20" t="n"/>
      <c r="G13" s="32" t="n"/>
      <c r="H13" s="33" t="n"/>
      <c r="I13" s="19" t="n"/>
      <c r="J13" s="20" t="n"/>
      <c r="K13" s="34" t="n"/>
      <c r="L13" s="35" t="n"/>
    </row>
    <row r="14">
      <c r="A14" s="18" t="inlineStr">
        <is>
          <t>14:40～16:00</t>
        </is>
      </c>
      <c r="B14" s="15" t="n"/>
      <c r="C14" s="19" t="n"/>
      <c r="D14" s="20" t="n"/>
      <c r="E14" s="19" t="n"/>
      <c r="F14" s="20" t="n"/>
      <c r="G14" s="32" t="n"/>
      <c r="H14" s="33" t="n"/>
      <c r="I14" s="19" t="n"/>
      <c r="J14" s="20" t="n"/>
      <c r="K14" s="34" t="n"/>
      <c r="L14" s="35" t="n"/>
    </row>
    <row r="15">
      <c r="A15" s="18" t="inlineStr">
        <is>
          <t>16:30～17:50</t>
        </is>
      </c>
      <c r="B15" s="15" t="n"/>
      <c r="C15" s="21" t="inlineStr">
        <is>
          <t>増田 ことの:算数</t>
        </is>
      </c>
      <c r="D15" s="23" t="inlineStr">
        <is>
          <t>ローズ オーウェン:算数</t>
        </is>
      </c>
      <c r="E15" s="21" t="inlineStr">
        <is>
          <t>中津 知佳:算数</t>
        </is>
      </c>
      <c r="F15" s="23" t="inlineStr">
        <is>
          <t>佐山 樹:算数</t>
        </is>
      </c>
      <c r="G15" s="32" t="n"/>
      <c r="H15" s="33" t="n"/>
      <c r="I15" s="19" t="n"/>
      <c r="J15" s="20" t="n"/>
      <c r="K15" s="34" t="n"/>
      <c r="L15" s="35" t="n"/>
    </row>
    <row r="16">
      <c r="A16" s="18" t="inlineStr">
        <is>
          <t>18:00～19:20</t>
        </is>
      </c>
      <c r="B16" s="15" t="n"/>
      <c r="C16" s="21" t="inlineStr">
        <is>
          <t>松井 流河:数学</t>
        </is>
      </c>
      <c r="D16" s="23" t="inlineStr">
        <is>
          <t>前原 有希:算数</t>
        </is>
      </c>
      <c r="E16" s="21" t="inlineStr">
        <is>
          <t>佐竹 優:数学</t>
        </is>
      </c>
      <c r="F16" s="23" t="inlineStr">
        <is>
          <t>高橋 実央:数学</t>
        </is>
      </c>
      <c r="G16" s="32" t="n"/>
      <c r="H16" s="33" t="n"/>
      <c r="I16" s="19" t="n"/>
      <c r="J16" s="20" t="n"/>
      <c r="K16" s="34" t="n"/>
      <c r="L16" s="35" t="n"/>
    </row>
    <row r="17">
      <c r="A17" s="24" t="inlineStr">
        <is>
          <t>19:30～20:50</t>
        </is>
      </c>
      <c r="B17" s="25" t="n"/>
      <c r="C17" s="28" t="inlineStr">
        <is>
          <t>内海 光乃:数学</t>
        </is>
      </c>
      <c r="D17" s="29" t="inlineStr">
        <is>
          <t>吉益 煌:数学</t>
        </is>
      </c>
      <c r="E17" s="28" t="inlineStr">
        <is>
          <t>寺田 幸村:数学</t>
        </is>
      </c>
      <c r="F17" s="29" t="inlineStr">
        <is>
          <t>曳野 鴻志:数学</t>
        </is>
      </c>
      <c r="G17" s="36" t="n"/>
      <c r="H17" s="37" t="n"/>
      <c r="I17" s="26" t="n"/>
      <c r="J17" s="27" t="n"/>
      <c r="K17" s="38" t="n"/>
      <c r="L17" s="39" t="n"/>
    </row>
    <row r="18">
      <c r="A18" s="31" t="n"/>
      <c r="B18" s="31" t="n"/>
      <c r="C18" s="31" t="n"/>
      <c r="D18" s="31" t="n"/>
      <c r="E18" s="31" t="n"/>
      <c r="F18" s="31" t="n"/>
      <c r="G18" s="31" t="n"/>
      <c r="H18" s="31" t="n"/>
      <c r="I18" s="31" t="n"/>
      <c r="J18" s="31" t="n"/>
      <c r="K18" s="31" t="n"/>
      <c r="L18" s="31" t="n"/>
    </row>
    <row r="19">
      <c r="A19" s="6" t="inlineStr">
        <is>
          <t>３月</t>
        </is>
      </c>
      <c r="B19" s="7" t="n"/>
      <c r="C19" s="8" t="inlineStr">
        <is>
          <t>25日</t>
        </is>
      </c>
      <c r="D19" s="9" t="n"/>
      <c r="E19" s="8" t="inlineStr">
        <is>
          <t>26日</t>
        </is>
      </c>
      <c r="F19" s="9" t="n"/>
      <c r="G19" s="8" t="inlineStr">
        <is>
          <t>27日</t>
        </is>
      </c>
      <c r="H19" s="9" t="n"/>
      <c r="I19" s="8" t="inlineStr">
        <is>
          <t>28日</t>
        </is>
      </c>
      <c r="J19" s="9" t="n"/>
      <c r="K19" s="10" t="inlineStr">
        <is>
          <t>29日</t>
        </is>
      </c>
      <c r="L19" s="11" t="n"/>
    </row>
    <row r="20">
      <c r="A20" s="12" t="n"/>
      <c r="B20" s="13" t="n"/>
      <c r="C20" s="14" t="inlineStr">
        <is>
          <t>火</t>
        </is>
      </c>
      <c r="D20" s="15" t="n"/>
      <c r="E20" s="14" t="inlineStr">
        <is>
          <t>水</t>
        </is>
      </c>
      <c r="F20" s="15" t="n"/>
      <c r="G20" s="14" t="inlineStr">
        <is>
          <t>木</t>
        </is>
      </c>
      <c r="H20" s="15" t="n"/>
      <c r="I20" s="14" t="inlineStr">
        <is>
          <t>金</t>
        </is>
      </c>
      <c r="J20" s="15" t="n"/>
      <c r="K20" s="16" t="inlineStr">
        <is>
          <t>土</t>
        </is>
      </c>
      <c r="L20" s="17" t="n"/>
    </row>
    <row r="21">
      <c r="A21" s="18" t="inlineStr">
        <is>
          <t>13:10～14:30</t>
        </is>
      </c>
      <c r="B21" s="15" t="n"/>
      <c r="C21" s="21" t="inlineStr">
        <is>
          <t>ローズ オーウェン:算数</t>
        </is>
      </c>
      <c r="D21" s="21" t="inlineStr">
        <is>
          <t>中津 知佳:算数</t>
        </is>
      </c>
      <c r="E21" s="21" t="inlineStr">
        <is>
          <t>佐山 樹:算数</t>
        </is>
      </c>
      <c r="F21" s="21" t="inlineStr">
        <is>
          <t>仲村 海音:数学</t>
        </is>
      </c>
      <c r="G21" s="21" t="inlineStr">
        <is>
          <t>中津 知佳:算数</t>
        </is>
      </c>
      <c r="H21" s="40" t="inlineStr">
        <is>
          <t>前原 有希:算数</t>
        </is>
      </c>
      <c r="I21" s="21" t="inlineStr">
        <is>
          <t>佐竹 優:数学</t>
        </is>
      </c>
      <c r="J21" s="23" t="inlineStr">
        <is>
          <t>安平 紗菜:数学</t>
        </is>
      </c>
      <c r="K21" s="21" t="inlineStr">
        <is>
          <t>前原 有希:算数</t>
        </is>
      </c>
      <c r="L21" s="22" t="inlineStr">
        <is>
          <t>内海 光乃:数学</t>
        </is>
      </c>
    </row>
    <row r="22">
      <c r="A22" s="18" t="inlineStr">
        <is>
          <t>14:40～16:00</t>
        </is>
      </c>
      <c r="B22" s="15" t="n"/>
      <c r="C22" s="21" t="inlineStr">
        <is>
          <t>前原 有希:算数</t>
        </is>
      </c>
      <c r="D22" s="21" t="inlineStr">
        <is>
          <t>内海 光乃:数学</t>
        </is>
      </c>
      <c r="E22" s="21" t="inlineStr">
        <is>
          <t>増田 ことの:理系</t>
        </is>
      </c>
      <c r="F22" s="21" t="n"/>
      <c r="G22" s="21" t="inlineStr">
        <is>
          <t>内海 光乃:数学</t>
        </is>
      </c>
      <c r="H22" s="40" t="inlineStr">
        <is>
          <t>俵 潤:数学</t>
        </is>
      </c>
      <c r="I22" s="21" t="inlineStr">
        <is>
          <t>増田 ことの:理系</t>
        </is>
      </c>
      <c r="J22" s="23" t="n"/>
      <c r="K22" s="21" t="inlineStr">
        <is>
          <t>佐山 樹:算数</t>
        </is>
      </c>
      <c r="L22" s="22" t="inlineStr">
        <is>
          <t>俵 潤:数学</t>
        </is>
      </c>
    </row>
    <row r="23">
      <c r="A23" s="18" t="inlineStr">
        <is>
          <t>16:30～17:50</t>
        </is>
      </c>
      <c r="B23" s="15" t="n"/>
      <c r="C23" s="21" t="inlineStr">
        <is>
          <t>俵 潤:数学</t>
        </is>
      </c>
      <c r="D23" s="21" t="inlineStr">
        <is>
          <t>吉益 煌:数学</t>
        </is>
      </c>
      <c r="E23" s="21" t="n"/>
      <c r="F23" s="21" t="n"/>
      <c r="G23" s="21" t="inlineStr">
        <is>
          <t>吉益 煌:数学</t>
        </is>
      </c>
      <c r="H23" s="40" t="inlineStr">
        <is>
          <t>田嶋 玲奈:数学</t>
        </is>
      </c>
      <c r="I23" s="23" t="n"/>
      <c r="J23" s="23" t="n"/>
      <c r="K23" s="21" t="inlineStr">
        <is>
          <t>曳野 鴻志:数学</t>
        </is>
      </c>
      <c r="L23" s="22" t="n"/>
    </row>
    <row r="24">
      <c r="A24" s="18" t="inlineStr">
        <is>
          <t>18:00～19:20</t>
        </is>
      </c>
      <c r="B24" s="15" t="n"/>
      <c r="C24" s="21" t="inlineStr">
        <is>
          <t>佐竹 優:数学</t>
        </is>
      </c>
      <c r="D24" s="21" t="inlineStr">
        <is>
          <t>田嶋 玲奈:数学</t>
        </is>
      </c>
      <c r="E24" s="21" t="inlineStr">
        <is>
          <t>高橋 実央:数学</t>
        </is>
      </c>
      <c r="F24" s="21" t="n"/>
      <c r="G24" s="21" t="inlineStr">
        <is>
          <t>曳野 鴻志:数学</t>
        </is>
      </c>
      <c r="H24" s="40" t="n"/>
      <c r="I24" s="21" t="n"/>
      <c r="J24" s="23" t="n"/>
      <c r="K24" s="21" t="n"/>
      <c r="L24" s="22" t="n"/>
    </row>
    <row r="25">
      <c r="A25" s="24" t="inlineStr">
        <is>
          <t>19:30～20:50</t>
        </is>
      </c>
      <c r="B25" s="25" t="n"/>
      <c r="C25" s="28" t="inlineStr">
        <is>
          <t>曳野 鴻志:数学</t>
        </is>
      </c>
      <c r="D25" s="28" t="inlineStr">
        <is>
          <t>安平 紗菜:数学</t>
        </is>
      </c>
      <c r="E25" s="28" t="n"/>
      <c r="F25" s="28" t="n"/>
      <c r="G25" s="28" t="n"/>
      <c r="H25" s="41" t="n"/>
      <c r="I25" s="28" t="inlineStr">
        <is>
          <t>仲村 海音:数学</t>
        </is>
      </c>
      <c r="J25" s="29" t="n"/>
      <c r="K25" s="28" t="n"/>
      <c r="L25" s="30" t="n"/>
    </row>
    <row r="26">
      <c r="A26" s="31" t="n"/>
      <c r="B26" s="31" t="n"/>
      <c r="C26" s="31" t="n"/>
      <c r="D26" s="31" t="n"/>
      <c r="E26" s="31" t="n"/>
      <c r="F26" s="31" t="n"/>
      <c r="G26" s="31" t="n"/>
      <c r="H26" s="31" t="n"/>
      <c r="I26" s="31" t="n"/>
      <c r="J26" s="31" t="n"/>
      <c r="K26" s="31" t="n"/>
      <c r="L26" s="31" t="n"/>
    </row>
    <row r="27">
      <c r="A27" s="6" t="inlineStr">
        <is>
          <t>４月</t>
        </is>
      </c>
      <c r="B27" s="7" t="n"/>
      <c r="C27" s="8" t="inlineStr">
        <is>
          <t>1日</t>
        </is>
      </c>
      <c r="D27" s="9" t="n"/>
      <c r="E27" s="8" t="inlineStr">
        <is>
          <t>2日</t>
        </is>
      </c>
      <c r="F27" s="9" t="n"/>
      <c r="G27" s="8" t="inlineStr">
        <is>
          <t>3日</t>
        </is>
      </c>
      <c r="H27" s="9" t="n"/>
      <c r="I27" s="8" t="inlineStr">
        <is>
          <t>4日</t>
        </is>
      </c>
      <c r="J27" s="9" t="n"/>
      <c r="K27" s="10" t="inlineStr">
        <is>
          <t>5日</t>
        </is>
      </c>
      <c r="L27" s="11" t="n"/>
    </row>
    <row r="28">
      <c r="A28" s="12" t="n"/>
      <c r="B28" s="13" t="n"/>
      <c r="C28" s="14" t="inlineStr">
        <is>
          <t>火</t>
        </is>
      </c>
      <c r="D28" s="15" t="n"/>
      <c r="E28" s="14" t="inlineStr">
        <is>
          <t>水</t>
        </is>
      </c>
      <c r="F28" s="15" t="n"/>
      <c r="G28" s="14" t="inlineStr">
        <is>
          <t>木</t>
        </is>
      </c>
      <c r="H28" s="15" t="n"/>
      <c r="I28" s="14" t="inlineStr">
        <is>
          <t>金</t>
        </is>
      </c>
      <c r="J28" s="15" t="n"/>
      <c r="K28" s="16" t="inlineStr">
        <is>
          <t>土</t>
        </is>
      </c>
      <c r="L28" s="17" t="n"/>
      <c r="N28" s="42" t="inlineStr">
        <is>
          <t> </t>
        </is>
      </c>
    </row>
    <row r="29">
      <c r="A29" s="18" t="inlineStr">
        <is>
          <t>13:10～14:30</t>
        </is>
      </c>
      <c r="B29" s="15" t="n"/>
      <c r="C29" s="19" t="n"/>
      <c r="D29" s="20" t="n"/>
      <c r="E29" s="21" t="inlineStr">
        <is>
          <t>中津 知佳:算数</t>
        </is>
      </c>
      <c r="F29" s="23" t="inlineStr">
        <is>
          <t>佐山 樹:算数</t>
        </is>
      </c>
      <c r="G29" s="23" t="inlineStr">
        <is>
          <t>曳野 鴻志:数学</t>
        </is>
      </c>
      <c r="H29" s="23" t="n"/>
      <c r="I29" s="21" t="inlineStr">
        <is>
          <t>中津 知佳:算数</t>
        </is>
      </c>
      <c r="J29" s="23" t="inlineStr">
        <is>
          <t>佐山 樹:算数</t>
        </is>
      </c>
      <c r="K29" s="43" t="n"/>
      <c r="L29" s="44" t="n"/>
    </row>
    <row r="30">
      <c r="A30" s="18" t="inlineStr">
        <is>
          <t>14:40～16:00</t>
        </is>
      </c>
      <c r="B30" s="15" t="n"/>
      <c r="C30" s="19" t="n"/>
      <c r="D30" s="20" t="n"/>
      <c r="E30" s="21" t="inlineStr">
        <is>
          <t>前原 有希:算数</t>
        </is>
      </c>
      <c r="F30" s="23" t="inlineStr">
        <is>
          <t>内海 光乃:数学</t>
        </is>
      </c>
      <c r="G30" s="23" t="n"/>
      <c r="H30" s="23" t="n"/>
      <c r="I30" s="21" t="inlineStr">
        <is>
          <t>前原 有希:算数</t>
        </is>
      </c>
      <c r="J30" s="23" t="inlineStr">
        <is>
          <t>吉益 煌:数学</t>
        </is>
      </c>
      <c r="K30" s="45" t="n"/>
      <c r="L30" s="46" t="n"/>
    </row>
    <row r="31">
      <c r="A31" s="18" t="inlineStr">
        <is>
          <t>16:30～17:50</t>
        </is>
      </c>
      <c r="B31" s="15" t="n"/>
      <c r="C31" s="19" t="n"/>
      <c r="D31" s="20" t="n"/>
      <c r="E31" s="21" t="inlineStr">
        <is>
          <t>ローズ オーウェン:算数</t>
        </is>
      </c>
      <c r="F31" s="23" t="inlineStr">
        <is>
          <t>俵 潤:数学</t>
        </is>
      </c>
      <c r="G31" s="21" t="n"/>
      <c r="H31" s="23" t="n"/>
      <c r="I31" s="21" t="inlineStr">
        <is>
          <t>ローズ オーウェン:算数</t>
        </is>
      </c>
      <c r="J31" s="23" t="inlineStr">
        <is>
          <t>高橋 実央:数学</t>
        </is>
      </c>
      <c r="K31" s="47" t="n"/>
      <c r="L31" s="48" t="n"/>
    </row>
    <row r="32">
      <c r="A32" s="18" t="inlineStr">
        <is>
          <t>18:00～19:20</t>
        </is>
      </c>
      <c r="B32" s="15" t="n"/>
      <c r="C32" s="19" t="n"/>
      <c r="D32" s="20" t="n"/>
      <c r="E32" s="21" t="inlineStr">
        <is>
          <t>吉益 煌:数学</t>
        </is>
      </c>
      <c r="F32" s="23" t="inlineStr">
        <is>
          <t>田嶋 玲奈:数学</t>
        </is>
      </c>
      <c r="G32" s="21" t="n"/>
      <c r="H32" s="23" t="n"/>
      <c r="I32" s="21" t="inlineStr">
        <is>
          <t>寺田 幸村:数学</t>
        </is>
      </c>
      <c r="J32" s="23" t="inlineStr">
        <is>
          <t>安平 紗菜:数学</t>
        </is>
      </c>
      <c r="K32" s="49" t="inlineStr">
        <is>
          <t>俵 潤:数学</t>
        </is>
      </c>
      <c r="L32" s="50" t="inlineStr">
        <is>
          <t>曳野 鴻志:数学</t>
        </is>
      </c>
    </row>
    <row r="33">
      <c r="A33" s="24" t="inlineStr">
        <is>
          <t>19:30～20:50</t>
        </is>
      </c>
      <c r="B33" s="25" t="n"/>
      <c r="C33" s="26" t="n"/>
      <c r="D33" s="27" t="n"/>
      <c r="E33" s="28" t="inlineStr">
        <is>
          <t>高橋 実央:数学</t>
        </is>
      </c>
      <c r="F33" s="29" t="inlineStr">
        <is>
          <t>寺田 幸村:数学</t>
        </is>
      </c>
      <c r="G33" s="28" t="n"/>
      <c r="H33" s="29" t="n"/>
      <c r="I33" s="28" t="inlineStr">
        <is>
          <t>増田 ことの:理系</t>
        </is>
      </c>
      <c r="J33" s="29" t="n"/>
      <c r="K33" s="51" t="n"/>
      <c r="L33" s="52" t="n"/>
    </row>
    <row r="34">
      <c r="A34" s="31" t="n"/>
      <c r="B34" s="31" t="n"/>
      <c r="C34" s="31" t="n"/>
      <c r="D34" s="31" t="n"/>
      <c r="E34" s="31" t="n"/>
      <c r="F34" s="31" t="n"/>
      <c r="G34" s="31" t="n"/>
      <c r="H34" s="31" t="n"/>
      <c r="I34" s="31" t="n"/>
      <c r="J34" s="31" t="n"/>
      <c r="K34" s="31" t="n"/>
      <c r="L34" s="31" t="n"/>
    </row>
    <row r="35">
      <c r="A35" s="6" t="inlineStr">
        <is>
          <t>４月</t>
        </is>
      </c>
      <c r="B35" s="7" t="n"/>
      <c r="C35" s="8" t="inlineStr">
        <is>
          <t>8日</t>
        </is>
      </c>
      <c r="D35" s="9" t="n"/>
      <c r="E35" s="8" t="inlineStr">
        <is>
          <t>9日</t>
        </is>
      </c>
      <c r="F35" s="9" t="n"/>
      <c r="G35" s="8" t="inlineStr">
        <is>
          <t>10日</t>
        </is>
      </c>
      <c r="H35" s="9" t="n"/>
      <c r="I35" s="8" t="inlineStr">
        <is>
          <t>11日</t>
        </is>
      </c>
      <c r="J35" s="9" t="n"/>
      <c r="K35" s="10" t="inlineStr">
        <is>
          <t>12日</t>
        </is>
      </c>
      <c r="L35" s="11" t="n"/>
    </row>
    <row r="36">
      <c r="A36" s="12" t="n"/>
      <c r="B36" s="13" t="n"/>
      <c r="C36" s="14" t="inlineStr">
        <is>
          <t>火</t>
        </is>
      </c>
      <c r="D36" s="15" t="n"/>
      <c r="E36" s="14" t="inlineStr">
        <is>
          <t>水</t>
        </is>
      </c>
      <c r="F36" s="15" t="n"/>
      <c r="G36" s="14" t="inlineStr">
        <is>
          <t>木</t>
        </is>
      </c>
      <c r="H36" s="15" t="n"/>
      <c r="I36" s="14" t="inlineStr">
        <is>
          <t>金</t>
        </is>
      </c>
      <c r="J36" s="15" t="n"/>
      <c r="K36" s="16" t="inlineStr">
        <is>
          <t>土</t>
        </is>
      </c>
      <c r="L36" s="17" t="n"/>
    </row>
    <row r="37">
      <c r="A37" s="18" t="inlineStr">
        <is>
          <t>13:10～14:30</t>
        </is>
      </c>
      <c r="B37" s="15" t="n"/>
      <c r="C37" s="19" t="n"/>
      <c r="D37" s="19" t="n"/>
      <c r="E37" s="19" t="n"/>
      <c r="F37" s="19" t="n"/>
      <c r="G37" s="19" t="n"/>
      <c r="H37" s="53" t="n"/>
      <c r="I37" s="19" t="n"/>
      <c r="J37" s="20" t="n"/>
      <c r="K37" s="43" t="n"/>
      <c r="L37" s="44" t="n"/>
    </row>
    <row r="38">
      <c r="A38" s="18" t="inlineStr">
        <is>
          <t>14:40～16:00</t>
        </is>
      </c>
      <c r="B38" s="15" t="n"/>
      <c r="C38" s="19" t="n"/>
      <c r="D38" s="19" t="n"/>
      <c r="E38" s="19" t="n"/>
      <c r="F38" s="19" t="n"/>
      <c r="G38" s="19" t="n"/>
      <c r="H38" s="53" t="n"/>
      <c r="I38" s="19" t="n"/>
      <c r="J38" s="20" t="n"/>
      <c r="K38" s="47" t="n"/>
      <c r="L38" s="48" t="n"/>
    </row>
    <row r="39">
      <c r="A39" s="18" t="inlineStr">
        <is>
          <t>16:30～17:50</t>
        </is>
      </c>
      <c r="B39" s="15" t="n"/>
      <c r="C39" s="21" t="inlineStr">
        <is>
          <t>ローズ オーウェン:算数</t>
        </is>
      </c>
      <c r="D39" s="21" t="inlineStr">
        <is>
          <t>中津 知佳:算数</t>
        </is>
      </c>
      <c r="E39" s="21" t="inlineStr">
        <is>
          <t>佐山 樹:算数</t>
        </is>
      </c>
      <c r="F39" s="21" t="inlineStr">
        <is>
          <t>内海 光乃:数学</t>
        </is>
      </c>
      <c r="G39" s="21" t="inlineStr">
        <is>
          <t>ローズ オーウェン:算数</t>
        </is>
      </c>
      <c r="H39" s="40" t="inlineStr">
        <is>
          <t>中津 知佳:算数</t>
        </is>
      </c>
      <c r="I39" s="19" t="n"/>
      <c r="J39" s="20" t="n"/>
      <c r="K39" s="54" t="n"/>
      <c r="L39" s="55" t="n"/>
    </row>
    <row r="40">
      <c r="A40" s="18" t="inlineStr">
        <is>
          <t>18:00～19:20</t>
        </is>
      </c>
      <c r="B40" s="15" t="n"/>
      <c r="C40" s="21" t="inlineStr">
        <is>
          <t>前原 有希:算数</t>
        </is>
      </c>
      <c r="D40" s="21" t="inlineStr">
        <is>
          <t>吉益 煌:数学</t>
        </is>
      </c>
      <c r="E40" s="21" t="inlineStr">
        <is>
          <t>佐竹 優:数学</t>
        </is>
      </c>
      <c r="F40" s="21" t="inlineStr">
        <is>
          <t>田嶋 玲奈:数学</t>
        </is>
      </c>
      <c r="G40" s="21" t="inlineStr">
        <is>
          <t>吉益 煌:数学</t>
        </is>
      </c>
      <c r="H40" s="40" t="inlineStr">
        <is>
          <t>仲村 海音:数学</t>
        </is>
      </c>
      <c r="I40" s="19" t="n"/>
      <c r="J40" s="20" t="n"/>
      <c r="K40" s="49" t="inlineStr">
        <is>
          <t>ローズ オーウェン:算数</t>
        </is>
      </c>
      <c r="L40" s="50" t="inlineStr">
        <is>
          <t>内海 光乃:数学</t>
        </is>
      </c>
    </row>
    <row r="41">
      <c r="A41" s="24" t="inlineStr">
        <is>
          <t>19:30～20:50</t>
        </is>
      </c>
      <c r="B41" s="25" t="n"/>
      <c r="C41" s="28" t="inlineStr">
        <is>
          <t>高橋 実央:数学</t>
        </is>
      </c>
      <c r="D41" s="28" t="inlineStr">
        <is>
          <t>曳野 鴻志:数学</t>
        </is>
      </c>
      <c r="E41" s="28" t="inlineStr">
        <is>
          <t>寺田 幸村:数学</t>
        </is>
      </c>
      <c r="F41" s="28" t="inlineStr">
        <is>
          <t>安平 紗菜:数学</t>
        </is>
      </c>
      <c r="G41" s="28" t="inlineStr">
        <is>
          <t>高橋 実央:数学</t>
        </is>
      </c>
      <c r="H41" s="41" t="inlineStr">
        <is>
          <t>曳野 鴻志:数学</t>
        </is>
      </c>
      <c r="I41" s="28" t="inlineStr">
        <is>
          <t>佐竹 優:数学</t>
        </is>
      </c>
      <c r="J41" s="29" t="inlineStr">
        <is>
          <t>田嶋 玲奈:数学</t>
        </is>
      </c>
      <c r="K41" s="51" t="inlineStr">
        <is>
          <t>高橋 実央:数学</t>
        </is>
      </c>
      <c r="L41" s="52" t="inlineStr">
        <is>
          <t>寺田 幸村:数学</t>
        </is>
      </c>
    </row>
    <row r="42">
      <c r="A42" s="31" t="n"/>
      <c r="B42" s="31" t="n"/>
      <c r="C42" s="31" t="n"/>
      <c r="D42" s="31" t="n"/>
      <c r="E42" s="31" t="n"/>
      <c r="F42" s="31" t="n"/>
      <c r="G42" s="31" t="n"/>
      <c r="H42" s="31" t="n"/>
      <c r="I42" s="31" t="n"/>
      <c r="J42" s="31" t="n"/>
      <c r="K42" s="31" t="n"/>
      <c r="L42" s="31" t="n"/>
    </row>
    <row r="43">
      <c r="A43" s="6" t="inlineStr">
        <is>
          <t>４月</t>
        </is>
      </c>
      <c r="B43" s="7" t="n"/>
      <c r="C43" s="8" t="inlineStr">
        <is>
          <t>15日</t>
        </is>
      </c>
      <c r="D43" s="9" t="n"/>
      <c r="E43" s="8" t="inlineStr">
        <is>
          <t>16日</t>
        </is>
      </c>
      <c r="F43" s="9" t="n"/>
      <c r="G43" s="8" t="inlineStr">
        <is>
          <t>17日</t>
        </is>
      </c>
      <c r="H43" s="9" t="n"/>
      <c r="I43" s="8" t="inlineStr">
        <is>
          <t>18日</t>
        </is>
      </c>
      <c r="J43" s="9" t="n"/>
      <c r="K43" s="10" t="inlineStr">
        <is>
          <t>19日</t>
        </is>
      </c>
      <c r="L43" s="11" t="n"/>
    </row>
    <row r="44">
      <c r="A44" s="12" t="n"/>
      <c r="B44" s="13" t="n"/>
      <c r="C44" s="14" t="inlineStr">
        <is>
          <t>火</t>
        </is>
      </c>
      <c r="D44" s="15" t="n"/>
      <c r="E44" s="14" t="inlineStr">
        <is>
          <t>水</t>
        </is>
      </c>
      <c r="F44" s="15" t="n"/>
      <c r="G44" s="14" t="inlineStr">
        <is>
          <t>木</t>
        </is>
      </c>
      <c r="H44" s="15" t="n"/>
      <c r="I44" s="14" t="inlineStr">
        <is>
          <t>金</t>
        </is>
      </c>
      <c r="J44" s="15" t="n"/>
      <c r="K44" s="16" t="inlineStr">
        <is>
          <t>土</t>
        </is>
      </c>
      <c r="L44" s="17" t="n"/>
    </row>
    <row r="45">
      <c r="A45" s="18" t="inlineStr">
        <is>
          <t>13:10～14:30</t>
        </is>
      </c>
      <c r="B45" s="15" t="n"/>
      <c r="C45" s="19" t="n"/>
      <c r="D45" s="19" t="n"/>
      <c r="E45" s="19" t="n"/>
      <c r="F45" s="19" t="n"/>
      <c r="G45" s="19" t="n"/>
      <c r="H45" s="53" t="n"/>
      <c r="I45" s="19" t="n"/>
      <c r="J45" s="20" t="n"/>
      <c r="K45" s="19" t="n"/>
      <c r="L45" s="56" t="n"/>
    </row>
    <row r="46">
      <c r="A46" s="18" t="inlineStr">
        <is>
          <t>14:40～16:00</t>
        </is>
      </c>
      <c r="B46" s="15" t="n"/>
      <c r="C46" s="19" t="n"/>
      <c r="D46" s="19" t="n"/>
      <c r="E46" s="19" t="n"/>
      <c r="F46" s="19" t="n"/>
      <c r="G46" s="19" t="n"/>
      <c r="H46" s="53" t="n"/>
      <c r="I46" s="19" t="n"/>
      <c r="J46" s="20" t="n"/>
      <c r="K46" s="19" t="n"/>
      <c r="L46" s="56" t="n"/>
    </row>
    <row r="47">
      <c r="A47" s="18" t="inlineStr">
        <is>
          <t>16:30～17:50</t>
        </is>
      </c>
      <c r="B47" s="15" t="n"/>
      <c r="C47" s="19" t="n"/>
      <c r="D47" s="19" t="n"/>
      <c r="E47" s="19" t="n"/>
      <c r="F47" s="19" t="n"/>
      <c r="G47" s="19" t="n"/>
      <c r="H47" s="53" t="n"/>
      <c r="I47" s="19" t="n"/>
      <c r="J47" s="20" t="n"/>
      <c r="K47" s="19" t="n"/>
      <c r="L47" s="56" t="n"/>
    </row>
    <row r="48">
      <c r="A48" s="18" t="inlineStr">
        <is>
          <t>18:00～19:20</t>
        </is>
      </c>
      <c r="B48" s="15" t="n"/>
      <c r="C48" s="19" t="n"/>
      <c r="D48" s="19" t="n"/>
      <c r="E48" s="19" t="n"/>
      <c r="F48" s="19" t="n"/>
      <c r="G48" s="19" t="n"/>
      <c r="H48" s="53" t="n"/>
      <c r="I48" s="19" t="n"/>
      <c r="J48" s="20" t="n"/>
      <c r="K48" s="21" t="inlineStr">
        <is>
          <t>佐竹 優:数学</t>
        </is>
      </c>
      <c r="L48" s="22" t="inlineStr">
        <is>
          <t>田嶋 玲奈:数学</t>
        </is>
      </c>
    </row>
    <row r="49">
      <c r="A49" s="24" t="inlineStr">
        <is>
          <t>19:30～20:50</t>
        </is>
      </c>
      <c r="B49" s="25" t="n"/>
      <c r="C49" s="28" t="inlineStr">
        <is>
          <t>田嶋 玲奈:数学</t>
        </is>
      </c>
      <c r="D49" s="28" t="inlineStr">
        <is>
          <t>高橋 実央:数学</t>
        </is>
      </c>
      <c r="E49" s="28" t="inlineStr">
        <is>
          <t>佐竹 優:数学</t>
        </is>
      </c>
      <c r="F49" s="28" t="inlineStr">
        <is>
          <t>曳野 鴻志:数学</t>
        </is>
      </c>
      <c r="G49" s="28" t="inlineStr">
        <is>
          <t>田嶋 玲奈:数学</t>
        </is>
      </c>
      <c r="H49" s="41" t="inlineStr">
        <is>
          <t>仲村 海音:数学</t>
        </is>
      </c>
      <c r="I49" s="28" t="inlineStr">
        <is>
          <t>佐山 樹:算数</t>
        </is>
      </c>
      <c r="J49" s="29" t="inlineStr">
        <is>
          <t>寺田 幸村:数学</t>
        </is>
      </c>
      <c r="K49" s="28" t="inlineStr">
        <is>
          <t>安平 紗菜:数学</t>
        </is>
      </c>
      <c r="L49" s="30" t="inlineStr">
        <is>
          <t>増田 ことの:理系</t>
        </is>
      </c>
    </row>
    <row r="50">
      <c r="A50" s="31" t="n"/>
      <c r="B50" s="31" t="n"/>
      <c r="C50" s="31" t="n"/>
      <c r="D50" s="31" t="n"/>
      <c r="E50" s="31" t="n"/>
      <c r="F50" s="31" t="n"/>
      <c r="G50" s="31" t="n"/>
      <c r="H50" s="31" t="n"/>
      <c r="I50" s="31" t="n"/>
      <c r="J50" s="31" t="n"/>
      <c r="K50" s="31" t="n"/>
      <c r="L50" s="31" t="n"/>
    </row>
    <row r="51">
      <c r="A51" s="57" t="inlineStr">
        <is>
          <t>※備考・注意欄</t>
        </is>
      </c>
      <c r="B51" s="58" t="n"/>
      <c r="C51" s="59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1" t="n"/>
    </row>
    <row r="52">
      <c r="A52" s="6" t="inlineStr">
        <is>
          <t>生徒</t>
        </is>
      </c>
      <c r="B52" s="8" t="inlineStr">
        <is>
          <t>通常</t>
        </is>
      </c>
      <c r="C52" s="10" t="inlineStr">
        <is>
          <t>講習</t>
        </is>
      </c>
      <c r="D52" s="6" t="inlineStr">
        <is>
          <t>生徒</t>
        </is>
      </c>
      <c r="E52" s="8" t="inlineStr">
        <is>
          <t>通常</t>
        </is>
      </c>
      <c r="F52" s="10" t="inlineStr">
        <is>
          <t>講習</t>
        </is>
      </c>
      <c r="G52" s="6" t="inlineStr">
        <is>
          <t>生徒</t>
        </is>
      </c>
      <c r="H52" s="8" t="inlineStr">
        <is>
          <t>通常</t>
        </is>
      </c>
      <c r="I52" s="10" t="inlineStr">
        <is>
          <t>講習</t>
        </is>
      </c>
      <c r="J52" s="6" t="inlineStr">
        <is>
          <t>生徒</t>
        </is>
      </c>
      <c r="K52" s="8" t="inlineStr">
        <is>
          <t>通常</t>
        </is>
      </c>
      <c r="L52" s="10" t="inlineStr">
        <is>
          <t>講習</t>
        </is>
      </c>
    </row>
    <row r="53">
      <c r="A53" s="62" t="inlineStr">
        <is>
          <t>中村祐理</t>
        </is>
      </c>
      <c r="B53" s="21" t="n"/>
      <c r="C53" s="50" t="n">
        <v>1</v>
      </c>
      <c r="D53" s="62" t="inlineStr">
        <is>
          <t>前原有希</t>
        </is>
      </c>
      <c r="E53" s="21" t="n">
        <v>6</v>
      </c>
      <c r="F53" s="50" t="n">
        <v>3</v>
      </c>
      <c r="G53" s="62" t="inlineStr">
        <is>
          <t>安平紗菜</t>
        </is>
      </c>
      <c r="H53" s="21" t="n">
        <v>6</v>
      </c>
      <c r="I53" s="50" t="n">
        <v>4</v>
      </c>
      <c r="J53" s="62" t="inlineStr">
        <is>
          <t>田嶋玲奈</t>
        </is>
      </c>
      <c r="K53" s="21" t="n">
        <v>6</v>
      </c>
      <c r="L53" s="50" t="n">
        <v>3</v>
      </c>
    </row>
    <row r="54">
      <c r="A54" s="62" t="inlineStr">
        <is>
          <t>中津知佳</t>
        </is>
      </c>
      <c r="B54" s="21" t="n">
        <v>6</v>
      </c>
      <c r="C54" s="50" t="n">
        <v>3</v>
      </c>
      <c r="D54" s="62" t="inlineStr">
        <is>
          <t>俵潤</t>
        </is>
      </c>
      <c r="E54" s="21" t="n">
        <v>6</v>
      </c>
      <c r="F54" s="50" t="n">
        <v>3</v>
      </c>
      <c r="G54" s="62" t="inlineStr">
        <is>
          <t>曳野鴻志</t>
        </is>
      </c>
      <c r="H54" s="21" t="n">
        <v>6</v>
      </c>
      <c r="I54" s="50" t="n">
        <v>4</v>
      </c>
      <c r="J54" s="62" t="inlineStr">
        <is>
          <t>松井流河</t>
        </is>
      </c>
      <c r="K54" s="21" t="n"/>
      <c r="L54" s="50" t="n"/>
    </row>
    <row r="55">
      <c r="A55" s="62" t="inlineStr">
        <is>
          <t>佐山樹</t>
        </is>
      </c>
      <c r="B55" s="21" t="n">
        <v>6</v>
      </c>
      <c r="C55" s="50" t="n">
        <v>3</v>
      </c>
      <c r="D55" s="62" t="inlineStr">
        <is>
          <t>佐竹優</t>
        </is>
      </c>
      <c r="E55" s="21" t="n">
        <v>6</v>
      </c>
      <c r="F55" s="50" t="n">
        <v>3</v>
      </c>
      <c r="G55" s="62" t="inlineStr">
        <is>
          <t>丸本琥太郎</t>
        </is>
      </c>
      <c r="H55" s="21" t="n">
        <v>6</v>
      </c>
      <c r="I55" s="50" t="n">
        <v>4</v>
      </c>
      <c r="J55" s="62" t="n"/>
      <c r="K55" s="21" t="n"/>
      <c r="L55" s="50" t="n"/>
    </row>
    <row r="56">
      <c r="A56" s="62" t="inlineStr">
        <is>
          <t>増田ことの</t>
        </is>
      </c>
      <c r="B56" s="21" t="n">
        <v>12</v>
      </c>
      <c r="C56" s="50" t="n">
        <v>3</v>
      </c>
      <c r="D56" s="62" t="inlineStr">
        <is>
          <t>仲村海音</t>
        </is>
      </c>
      <c r="E56" s="21" t="n">
        <v>6</v>
      </c>
      <c r="F56" s="50" t="n">
        <v>4</v>
      </c>
      <c r="G56" s="62" t="inlineStr">
        <is>
          <t>吉益煌</t>
        </is>
      </c>
      <c r="H56" s="21" t="n">
        <v>6</v>
      </c>
      <c r="I56" s="50" t="n">
        <v>3</v>
      </c>
      <c r="J56" s="62" t="n"/>
      <c r="K56" s="21" t="n"/>
      <c r="L56" s="50" t="n"/>
    </row>
    <row r="57">
      <c r="A57" s="63" t="inlineStr">
        <is>
          <t>オーウェン</t>
        </is>
      </c>
      <c r="B57" s="28" t="n">
        <v>6</v>
      </c>
      <c r="C57" s="52" t="n">
        <v>3</v>
      </c>
      <c r="D57" s="63" t="inlineStr">
        <is>
          <t>寺田幸村</t>
        </is>
      </c>
      <c r="E57" s="28" t="n">
        <v>6</v>
      </c>
      <c r="F57" s="52" t="n">
        <v>4</v>
      </c>
      <c r="G57" s="63" t="inlineStr">
        <is>
          <t>内海光乃</t>
        </is>
      </c>
      <c r="H57" s="28" t="n">
        <v>6</v>
      </c>
      <c r="I57" s="52" t="n">
        <v>3</v>
      </c>
      <c r="J57" s="63" t="n"/>
      <c r="K57" s="28" t="n"/>
      <c r="L57" s="52" t="n"/>
    </row>
  </sheetData>
  <mergeCells count="101">
    <mergeCell ref="A15:B15"/>
    <mergeCell ref="K35:L35"/>
    <mergeCell ref="A7:B7"/>
    <mergeCell ref="A41:B41"/>
    <mergeCell ref="A43:B44"/>
    <mergeCell ref="C43:D43"/>
    <mergeCell ref="A33:B33"/>
    <mergeCell ref="C27:D27"/>
    <mergeCell ref="E27:F27"/>
    <mergeCell ref="C36:D36"/>
    <mergeCell ref="E36:F36"/>
    <mergeCell ref="A17:B17"/>
    <mergeCell ref="A22:B22"/>
    <mergeCell ref="I44:J44"/>
    <mergeCell ref="G20:H20"/>
    <mergeCell ref="I20:J20"/>
    <mergeCell ref="C19:D19"/>
    <mergeCell ref="K28:L28"/>
    <mergeCell ref="C28:D28"/>
    <mergeCell ref="G44:H44"/>
    <mergeCell ref="A9:B9"/>
    <mergeCell ref="C3:D3"/>
    <mergeCell ref="A39:B39"/>
    <mergeCell ref="E3:F3"/>
    <mergeCell ref="A3:B4"/>
    <mergeCell ref="E12:F12"/>
    <mergeCell ref="A48:B48"/>
    <mergeCell ref="A30:B30"/>
    <mergeCell ref="G12:H12"/>
    <mergeCell ref="A45:B45"/>
    <mergeCell ref="C4:D4"/>
    <mergeCell ref="E4:F4"/>
    <mergeCell ref="K29:L31"/>
    <mergeCell ref="K1:L1"/>
    <mergeCell ref="A37:B37"/>
    <mergeCell ref="A46:B46"/>
    <mergeCell ref="I43:J43"/>
    <mergeCell ref="K43:L43"/>
    <mergeCell ref="K27:L27"/>
    <mergeCell ref="A8:B8"/>
    <mergeCell ref="G35:H35"/>
    <mergeCell ref="I35:J35"/>
    <mergeCell ref="I19:J19"/>
    <mergeCell ref="K19:L19"/>
    <mergeCell ref="K3:L3"/>
    <mergeCell ref="A49:B49"/>
    <mergeCell ref="G11:H11"/>
    <mergeCell ref="I11:J11"/>
    <mergeCell ref="E44:F44"/>
    <mergeCell ref="C20:D20"/>
    <mergeCell ref="K11:L11"/>
    <mergeCell ref="E20:F20"/>
    <mergeCell ref="K44:L44"/>
    <mergeCell ref="C44:D44"/>
    <mergeCell ref="A35:B36"/>
    <mergeCell ref="C12:D12"/>
    <mergeCell ref="A21:B21"/>
    <mergeCell ref="K37:L38"/>
    <mergeCell ref="A5:B5"/>
    <mergeCell ref="A32:B32"/>
    <mergeCell ref="A14:B14"/>
    <mergeCell ref="A23:B23"/>
    <mergeCell ref="H1:J1"/>
    <mergeCell ref="A38:B38"/>
    <mergeCell ref="A40:B40"/>
    <mergeCell ref="F1:G1"/>
    <mergeCell ref="A27:B28"/>
    <mergeCell ref="E43:F43"/>
    <mergeCell ref="A24:B24"/>
    <mergeCell ref="G43:H43"/>
    <mergeCell ref="G27:H27"/>
    <mergeCell ref="I27:J27"/>
    <mergeCell ref="G36:H36"/>
    <mergeCell ref="I36:J36"/>
    <mergeCell ref="K36:L36"/>
    <mergeCell ref="A6:B6"/>
    <mergeCell ref="C35:D35"/>
    <mergeCell ref="E35:F35"/>
    <mergeCell ref="A16:B16"/>
    <mergeCell ref="K20:L20"/>
    <mergeCell ref="A25:B25"/>
    <mergeCell ref="E19:F19"/>
    <mergeCell ref="A19:B20"/>
    <mergeCell ref="G19:H19"/>
    <mergeCell ref="E28:F28"/>
    <mergeCell ref="G28:H28"/>
    <mergeCell ref="I28:J28"/>
    <mergeCell ref="G3:H3"/>
    <mergeCell ref="I3:J3"/>
    <mergeCell ref="I12:J12"/>
    <mergeCell ref="K12:L12"/>
    <mergeCell ref="C11:D11"/>
    <mergeCell ref="E11:F11"/>
    <mergeCell ref="A47:B47"/>
    <mergeCell ref="A11:B12"/>
    <mergeCell ref="G4:H4"/>
    <mergeCell ref="I4:J4"/>
    <mergeCell ref="A29:B29"/>
    <mergeCell ref="A13:B13"/>
    <mergeCell ref="K4:L4"/>
    <mergeCell ref="A31:B3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L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２０２５年春期講習日程表</t>
        </is>
      </c>
      <c r="B1" s="1" t="n"/>
      <c r="F1" s="2" t="inlineStr">
        <is>
          <t>講師名：</t>
        </is>
      </c>
      <c r="G1" s="3" t="n"/>
      <c r="H1" s="2" t="inlineStr">
        <is>
          <t>新田　隼士</t>
        </is>
      </c>
      <c r="I1" s="3" t="n"/>
      <c r="J1" s="3" t="n"/>
      <c r="K1" s="4" t="n"/>
    </row>
    <row r="2">
      <c r="A2" s="5" t="n"/>
      <c r="L2" s="5" t="n"/>
    </row>
    <row r="3">
      <c r="A3" s="6" t="inlineStr">
        <is>
          <t>３月</t>
        </is>
      </c>
      <c r="B3" s="7" t="n"/>
      <c r="C3" s="8" t="inlineStr">
        <is>
          <t>11日</t>
        </is>
      </c>
      <c r="D3" s="9" t="n"/>
      <c r="E3" s="8" t="inlineStr">
        <is>
          <t>12日</t>
        </is>
      </c>
      <c r="F3" s="9" t="n"/>
      <c r="G3" s="8" t="inlineStr">
        <is>
          <t>13日</t>
        </is>
      </c>
      <c r="H3" s="9" t="n"/>
      <c r="I3" s="8" t="inlineStr">
        <is>
          <t>14日</t>
        </is>
      </c>
      <c r="J3" s="9" t="n"/>
      <c r="K3" s="10" t="inlineStr">
        <is>
          <t>15日</t>
        </is>
      </c>
      <c r="L3" s="11" t="n"/>
    </row>
    <row r="4">
      <c r="A4" s="12" t="n"/>
      <c r="B4" s="13" t="n"/>
      <c r="C4" s="14" t="inlineStr">
        <is>
          <t>火</t>
        </is>
      </c>
      <c r="D4" s="15" t="n"/>
      <c r="E4" s="14" t="inlineStr">
        <is>
          <t>水</t>
        </is>
      </c>
      <c r="F4" s="15" t="n"/>
      <c r="G4" s="14" t="inlineStr">
        <is>
          <t>木</t>
        </is>
      </c>
      <c r="H4" s="15" t="n"/>
      <c r="I4" s="14" t="inlineStr">
        <is>
          <t>金</t>
        </is>
      </c>
      <c r="J4" s="15" t="n"/>
      <c r="K4" s="16" t="inlineStr">
        <is>
          <t>土</t>
        </is>
      </c>
      <c r="L4" s="17" t="n"/>
    </row>
    <row r="5">
      <c r="A5" s="18" t="inlineStr">
        <is>
          <t>13:10～14:30</t>
        </is>
      </c>
      <c r="B5" s="15" t="n"/>
      <c r="C5" s="19" t="n"/>
      <c r="D5" s="20" t="n"/>
      <c r="E5" s="19" t="n"/>
      <c r="F5" s="20" t="n"/>
      <c r="G5" s="19" t="n"/>
      <c r="H5" s="20" t="n"/>
      <c r="I5" s="19" t="n"/>
      <c r="J5" s="20" t="n"/>
      <c r="K5" s="21" t="n"/>
      <c r="L5" s="22" t="n"/>
    </row>
    <row r="6">
      <c r="A6" s="18" t="inlineStr">
        <is>
          <t>14:40～16:00</t>
        </is>
      </c>
      <c r="B6" s="15" t="n"/>
      <c r="C6" s="19" t="n"/>
      <c r="D6" s="20" t="n"/>
      <c r="E6" s="19" t="n"/>
      <c r="F6" s="20" t="n"/>
      <c r="G6" s="19" t="n"/>
      <c r="H6" s="20" t="n"/>
      <c r="I6" s="19" t="n"/>
      <c r="J6" s="20" t="n"/>
      <c r="K6" s="21" t="inlineStr">
        <is>
          <t>石綿 辰之助:英語</t>
        </is>
      </c>
      <c r="L6" s="22" t="n"/>
    </row>
    <row r="7">
      <c r="A7" s="18" t="inlineStr">
        <is>
          <t>16:30～17:50</t>
        </is>
      </c>
      <c r="B7" s="15" t="n"/>
      <c r="C7" s="21" t="inlineStr">
        <is>
          <t>石綿 辰之助:英語</t>
        </is>
      </c>
      <c r="D7" s="23" t="n"/>
      <c r="E7" s="21" t="inlineStr">
        <is>
          <t>近藤 大倖:英語</t>
        </is>
      </c>
      <c r="F7" s="23" t="n"/>
      <c r="G7" s="21" t="inlineStr">
        <is>
          <t>石綿 辰之助:英語</t>
        </is>
      </c>
      <c r="H7" s="23" t="n"/>
      <c r="I7" s="21" t="inlineStr">
        <is>
          <t>近藤 大倖:英語</t>
        </is>
      </c>
      <c r="J7" s="23" t="n"/>
      <c r="K7" s="19" t="n"/>
      <c r="L7" s="56" t="n"/>
    </row>
    <row r="8">
      <c r="A8" s="18" t="inlineStr">
        <is>
          <t>18:00～19:20</t>
        </is>
      </c>
      <c r="B8" s="15" t="n"/>
      <c r="C8" s="21" t="n"/>
      <c r="D8" s="23" t="n"/>
      <c r="E8" s="21" t="n"/>
      <c r="F8" s="23" t="n"/>
      <c r="G8" s="21" t="n"/>
      <c r="H8" s="23" t="n"/>
      <c r="I8" s="21" t="n"/>
      <c r="J8" s="23" t="n"/>
      <c r="K8" s="19" t="n"/>
      <c r="L8" s="56" t="n"/>
    </row>
    <row r="9">
      <c r="A9" s="24" t="inlineStr">
        <is>
          <t>19:30～20:50</t>
        </is>
      </c>
      <c r="B9" s="25" t="n"/>
      <c r="C9" s="28" t="n"/>
      <c r="D9" s="29" t="n"/>
      <c r="E9" s="28" t="n"/>
      <c r="F9" s="29" t="n"/>
      <c r="G9" s="28" t="n"/>
      <c r="H9" s="29" t="n"/>
      <c r="I9" s="28" t="n"/>
      <c r="J9" s="29" t="n"/>
      <c r="K9" s="26" t="n"/>
      <c r="L9" s="65" t="n"/>
    </row>
    <row r="10">
      <c r="A10" s="31" t="n"/>
      <c r="B10" s="31" t="n"/>
      <c r="C10" s="31" t="n"/>
      <c r="D10" s="31" t="n"/>
      <c r="E10" s="31" t="n"/>
      <c r="F10" s="31" t="n"/>
      <c r="G10" s="31" t="n"/>
      <c r="H10" s="31" t="n"/>
      <c r="I10" s="31" t="n"/>
      <c r="J10" s="31" t="n"/>
      <c r="K10" s="31" t="n"/>
      <c r="L10" s="31" t="n"/>
    </row>
    <row r="11">
      <c r="A11" s="6" t="inlineStr">
        <is>
          <t>３月</t>
        </is>
      </c>
      <c r="B11" s="7" t="n"/>
      <c r="C11" s="8" t="inlineStr">
        <is>
          <t>18日</t>
        </is>
      </c>
      <c r="D11" s="9" t="n"/>
      <c r="E11" s="8" t="inlineStr">
        <is>
          <t>19日</t>
        </is>
      </c>
      <c r="F11" s="9" t="n"/>
      <c r="G11" s="8" t="inlineStr">
        <is>
          <t>20日</t>
        </is>
      </c>
      <c r="H11" s="9" t="n"/>
      <c r="I11" s="8" t="inlineStr">
        <is>
          <t>21日</t>
        </is>
      </c>
      <c r="J11" s="9" t="n"/>
      <c r="K11" s="10" t="inlineStr">
        <is>
          <t>22日</t>
        </is>
      </c>
      <c r="L11" s="11" t="n"/>
    </row>
    <row r="12">
      <c r="A12" s="12" t="n"/>
      <c r="B12" s="13" t="n"/>
      <c r="C12" s="14" t="inlineStr">
        <is>
          <t>火</t>
        </is>
      </c>
      <c r="D12" s="15" t="n"/>
      <c r="E12" s="14" t="inlineStr">
        <is>
          <t>水</t>
        </is>
      </c>
      <c r="F12" s="15" t="n"/>
      <c r="G12" s="14" t="inlineStr">
        <is>
          <t>木</t>
        </is>
      </c>
      <c r="H12" s="15" t="n"/>
      <c r="I12" s="14" t="inlineStr">
        <is>
          <t>金</t>
        </is>
      </c>
      <c r="J12" s="15" t="n"/>
      <c r="K12" s="16" t="inlineStr">
        <is>
          <t>土</t>
        </is>
      </c>
      <c r="L12" s="17" t="n"/>
    </row>
    <row r="13">
      <c r="A13" s="18" t="inlineStr">
        <is>
          <t>13:10～14:30</t>
        </is>
      </c>
      <c r="B13" s="15" t="n"/>
      <c r="C13" s="19" t="n"/>
      <c r="D13" s="20" t="n"/>
      <c r="E13" s="19" t="n"/>
      <c r="F13" s="20" t="n"/>
      <c r="G13" s="32" t="n"/>
      <c r="H13" s="33" t="n"/>
      <c r="I13" s="19" t="n"/>
      <c r="J13" s="20" t="n"/>
      <c r="K13" s="21" t="n"/>
      <c r="L13" s="22" t="n"/>
    </row>
    <row r="14">
      <c r="A14" s="18" t="inlineStr">
        <is>
          <t>14:40～16:00</t>
        </is>
      </c>
      <c r="B14" s="15" t="n"/>
      <c r="C14" s="19" t="n"/>
      <c r="D14" s="20" t="n"/>
      <c r="E14" s="19" t="n"/>
      <c r="F14" s="20" t="n"/>
      <c r="G14" s="32" t="n"/>
      <c r="H14" s="33" t="n"/>
      <c r="I14" s="19" t="n"/>
      <c r="J14" s="20" t="n"/>
      <c r="K14" s="21" t="n"/>
      <c r="L14" s="22" t="n"/>
    </row>
    <row r="15">
      <c r="A15" s="18" t="inlineStr">
        <is>
          <t>16:30～17:50</t>
        </is>
      </c>
      <c r="B15" s="15" t="n"/>
      <c r="C15" s="19" t="n"/>
      <c r="D15" s="20" t="n"/>
      <c r="E15" s="19" t="n"/>
      <c r="F15" s="20" t="n"/>
      <c r="G15" s="32" t="n"/>
      <c r="H15" s="33" t="n"/>
      <c r="I15" s="23" t="inlineStr">
        <is>
          <t>石綿 辰之助:英語</t>
        </is>
      </c>
      <c r="J15" s="23" t="n"/>
      <c r="K15" s="19" t="n"/>
      <c r="L15" s="56" t="n"/>
    </row>
    <row r="16">
      <c r="A16" s="18" t="inlineStr">
        <is>
          <t>18:00～19:20</t>
        </is>
      </c>
      <c r="B16" s="15" t="n"/>
      <c r="C16" s="19" t="n"/>
      <c r="D16" s="20" t="n"/>
      <c r="E16" s="19" t="n"/>
      <c r="F16" s="20" t="n"/>
      <c r="G16" s="32" t="n"/>
      <c r="H16" s="33" t="n"/>
      <c r="I16" s="21" t="inlineStr">
        <is>
          <t>近藤 大倖:英語</t>
        </is>
      </c>
      <c r="J16" s="23" t="n"/>
      <c r="K16" s="19" t="n"/>
      <c r="L16" s="56" t="n"/>
    </row>
    <row r="17">
      <c r="A17" s="24" t="inlineStr">
        <is>
          <t>19:30～20:50</t>
        </is>
      </c>
      <c r="B17" s="25" t="n"/>
      <c r="C17" s="26" t="n"/>
      <c r="D17" s="27" t="n"/>
      <c r="E17" s="26" t="n"/>
      <c r="F17" s="27" t="n"/>
      <c r="G17" s="36" t="n"/>
      <c r="H17" s="37" t="n"/>
      <c r="I17" s="28" t="n"/>
      <c r="J17" s="29" t="n"/>
      <c r="K17" s="26" t="n"/>
      <c r="L17" s="65" t="n"/>
    </row>
    <row r="18">
      <c r="A18" s="31" t="n"/>
      <c r="B18" s="31" t="n"/>
      <c r="C18" s="31" t="n"/>
      <c r="D18" s="31" t="n"/>
      <c r="E18" s="31" t="n"/>
      <c r="F18" s="31" t="n"/>
      <c r="G18" s="31" t="n"/>
      <c r="H18" s="31" t="n"/>
      <c r="I18" s="31" t="n"/>
      <c r="J18" s="31" t="n"/>
      <c r="K18" s="31" t="n"/>
      <c r="L18" s="31" t="n"/>
    </row>
    <row r="19">
      <c r="A19" s="6" t="inlineStr">
        <is>
          <t>３月</t>
        </is>
      </c>
      <c r="B19" s="7" t="n"/>
      <c r="C19" s="8" t="inlineStr">
        <is>
          <t>25日</t>
        </is>
      </c>
      <c r="D19" s="9" t="n"/>
      <c r="E19" s="8" t="inlineStr">
        <is>
          <t>26日</t>
        </is>
      </c>
      <c r="F19" s="9" t="n"/>
      <c r="G19" s="8" t="inlineStr">
        <is>
          <t>27日</t>
        </is>
      </c>
      <c r="H19" s="9" t="n"/>
      <c r="I19" s="8" t="inlineStr">
        <is>
          <t>28日</t>
        </is>
      </c>
      <c r="J19" s="9" t="n"/>
      <c r="K19" s="10" t="inlineStr">
        <is>
          <t>29日</t>
        </is>
      </c>
      <c r="L19" s="11" t="n"/>
    </row>
    <row r="20">
      <c r="A20" s="12" t="n"/>
      <c r="B20" s="13" t="n"/>
      <c r="C20" s="14" t="inlineStr">
        <is>
          <t>火</t>
        </is>
      </c>
      <c r="D20" s="15" t="n"/>
      <c r="E20" s="14" t="inlineStr">
        <is>
          <t>水</t>
        </is>
      </c>
      <c r="F20" s="15" t="n"/>
      <c r="G20" s="14" t="inlineStr">
        <is>
          <t>木</t>
        </is>
      </c>
      <c r="H20" s="15" t="n"/>
      <c r="I20" s="14" t="inlineStr">
        <is>
          <t>金</t>
        </is>
      </c>
      <c r="J20" s="15" t="n"/>
      <c r="K20" s="16" t="inlineStr">
        <is>
          <t>土</t>
        </is>
      </c>
      <c r="L20" s="17" t="n"/>
    </row>
    <row r="21">
      <c r="A21" s="18" t="inlineStr">
        <is>
          <t>13:10～14:30</t>
        </is>
      </c>
      <c r="B21" s="15" t="n"/>
      <c r="C21" s="19" t="n"/>
      <c r="D21" s="19" t="n"/>
      <c r="E21" s="19" t="n"/>
      <c r="F21" s="19" t="n"/>
      <c r="G21" s="19" t="n"/>
      <c r="H21" s="53" t="n"/>
      <c r="I21" s="19" t="n"/>
      <c r="J21" s="20" t="n"/>
      <c r="K21" s="21" t="inlineStr">
        <is>
          <t>近藤 大倖:英語</t>
        </is>
      </c>
      <c r="L21" s="22" t="inlineStr">
        <is>
          <t>石綿 辰之助:英語</t>
        </is>
      </c>
    </row>
    <row r="22">
      <c r="A22" s="18" t="inlineStr">
        <is>
          <t>14:40～16:00</t>
        </is>
      </c>
      <c r="B22" s="15" t="n"/>
      <c r="C22" s="19" t="n"/>
      <c r="D22" s="19" t="n"/>
      <c r="E22" s="19" t="n"/>
      <c r="F22" s="19" t="n"/>
      <c r="G22" s="19" t="n"/>
      <c r="H22" s="53" t="n"/>
      <c r="I22" s="19" t="n"/>
      <c r="J22" s="20" t="n"/>
      <c r="K22" s="21" t="n"/>
      <c r="L22" s="22" t="n"/>
    </row>
    <row r="23">
      <c r="A23" s="18" t="inlineStr">
        <is>
          <t>16:30～17:50</t>
        </is>
      </c>
      <c r="B23" s="15" t="n"/>
      <c r="C23" s="19" t="n"/>
      <c r="D23" s="19" t="n"/>
      <c r="E23" s="19" t="n"/>
      <c r="F23" s="19" t="n"/>
      <c r="G23" s="19" t="n"/>
      <c r="H23" s="53" t="n"/>
      <c r="I23" s="19" t="n"/>
      <c r="J23" s="20" t="n"/>
      <c r="K23" s="19" t="n"/>
      <c r="L23" s="56" t="n"/>
    </row>
    <row r="24">
      <c r="A24" s="18" t="inlineStr">
        <is>
          <t>18:00～19:20</t>
        </is>
      </c>
      <c r="B24" s="15" t="n"/>
      <c r="C24" s="19" t="n"/>
      <c r="D24" s="19" t="n"/>
      <c r="E24" s="19" t="n"/>
      <c r="F24" s="19" t="n"/>
      <c r="G24" s="19" t="n"/>
      <c r="H24" s="53" t="n"/>
      <c r="I24" s="19" t="n"/>
      <c r="J24" s="20" t="n"/>
      <c r="K24" s="19" t="n"/>
      <c r="L24" s="56" t="n"/>
    </row>
    <row r="25">
      <c r="A25" s="24" t="inlineStr">
        <is>
          <t>19:30～20:50</t>
        </is>
      </c>
      <c r="B25" s="25" t="n"/>
      <c r="C25" s="26" t="n"/>
      <c r="D25" s="26" t="n"/>
      <c r="E25" s="26" t="n"/>
      <c r="F25" s="26" t="n"/>
      <c r="G25" s="26" t="n"/>
      <c r="H25" s="64" t="n"/>
      <c r="I25" s="26" t="n"/>
      <c r="J25" s="27" t="n"/>
      <c r="K25" s="26" t="n"/>
      <c r="L25" s="65" t="n"/>
    </row>
    <row r="26">
      <c r="A26" s="31" t="n"/>
      <c r="B26" s="31" t="n"/>
      <c r="C26" s="31" t="n"/>
      <c r="D26" s="31" t="n"/>
      <c r="E26" s="31" t="n"/>
      <c r="F26" s="31" t="n"/>
      <c r="G26" s="31" t="n"/>
      <c r="H26" s="31" t="n"/>
      <c r="I26" s="31" t="n"/>
      <c r="J26" s="31" t="n"/>
      <c r="K26" s="31" t="n"/>
      <c r="L26" s="31" t="n"/>
    </row>
    <row r="27">
      <c r="A27" s="6" t="inlineStr">
        <is>
          <t>４月</t>
        </is>
      </c>
      <c r="B27" s="7" t="n"/>
      <c r="C27" s="8" t="inlineStr">
        <is>
          <t>1日</t>
        </is>
      </c>
      <c r="D27" s="9" t="n"/>
      <c r="E27" s="8" t="inlineStr">
        <is>
          <t>2日</t>
        </is>
      </c>
      <c r="F27" s="9" t="n"/>
      <c r="G27" s="8" t="inlineStr">
        <is>
          <t>3日</t>
        </is>
      </c>
      <c r="H27" s="9" t="n"/>
      <c r="I27" s="8" t="inlineStr">
        <is>
          <t>4日</t>
        </is>
      </c>
      <c r="J27" s="9" t="n"/>
      <c r="K27" s="10" t="inlineStr">
        <is>
          <t>5日</t>
        </is>
      </c>
      <c r="L27" s="11" t="n"/>
    </row>
    <row r="28">
      <c r="A28" s="12" t="n"/>
      <c r="B28" s="13" t="n"/>
      <c r="C28" s="14" t="inlineStr">
        <is>
          <t>火</t>
        </is>
      </c>
      <c r="D28" s="15" t="n"/>
      <c r="E28" s="14" t="inlineStr">
        <is>
          <t>水</t>
        </is>
      </c>
      <c r="F28" s="15" t="n"/>
      <c r="G28" s="14" t="inlineStr">
        <is>
          <t>木</t>
        </is>
      </c>
      <c r="H28" s="15" t="n"/>
      <c r="I28" s="14" t="inlineStr">
        <is>
          <t>金</t>
        </is>
      </c>
      <c r="J28" s="15" t="n"/>
      <c r="K28" s="16" t="inlineStr">
        <is>
          <t>土</t>
        </is>
      </c>
      <c r="L28" s="17" t="n"/>
    </row>
    <row r="29">
      <c r="A29" s="18" t="inlineStr">
        <is>
          <t>13:10～14:30</t>
        </is>
      </c>
      <c r="B29" s="15" t="n"/>
      <c r="C29" s="19" t="n"/>
      <c r="D29" s="20" t="n"/>
      <c r="E29" s="19" t="n"/>
      <c r="F29" s="20" t="n"/>
      <c r="G29" s="19" t="n"/>
      <c r="H29" s="20" t="n"/>
      <c r="I29" s="21" t="inlineStr">
        <is>
          <t>石綿 辰之助:英語</t>
        </is>
      </c>
      <c r="J29" s="23" t="n"/>
      <c r="K29" s="43" t="n"/>
      <c r="L29" s="44" t="n"/>
    </row>
    <row r="30">
      <c r="A30" s="18" t="inlineStr">
        <is>
          <t>14:40～16:00</t>
        </is>
      </c>
      <c r="B30" s="15" t="n"/>
      <c r="C30" s="19" t="n"/>
      <c r="D30" s="20" t="n"/>
      <c r="E30" s="19" t="n"/>
      <c r="F30" s="20" t="n"/>
      <c r="G30" s="19" t="n"/>
      <c r="H30" s="20" t="n"/>
      <c r="I30" s="21" t="n"/>
      <c r="J30" s="23" t="n"/>
      <c r="K30" s="45" t="n"/>
      <c r="L30" s="46" t="n"/>
    </row>
    <row r="31">
      <c r="A31" s="18" t="inlineStr">
        <is>
          <t>16:30～17:50</t>
        </is>
      </c>
      <c r="B31" s="15" t="n"/>
      <c r="C31" s="19" t="n"/>
      <c r="D31" s="20" t="n"/>
      <c r="E31" s="19" t="n"/>
      <c r="F31" s="20" t="n"/>
      <c r="G31" s="19" t="n"/>
      <c r="H31" s="20" t="n"/>
      <c r="I31" s="21" t="n"/>
      <c r="J31" s="23" t="n"/>
      <c r="K31" s="47" t="n"/>
      <c r="L31" s="48" t="n"/>
    </row>
    <row r="32">
      <c r="A32" s="18" t="inlineStr">
        <is>
          <t>18:00～19:20</t>
        </is>
      </c>
      <c r="B32" s="15" t="n"/>
      <c r="C32" s="19" t="n"/>
      <c r="D32" s="20" t="n"/>
      <c r="E32" s="19" t="n"/>
      <c r="F32" s="20" t="n"/>
      <c r="G32" s="19" t="n"/>
      <c r="H32" s="20" t="n"/>
      <c r="I32" s="21" t="n"/>
      <c r="J32" s="23" t="n"/>
      <c r="K32" s="54" t="n"/>
      <c r="L32" s="55" t="n"/>
    </row>
    <row r="33">
      <c r="A33" s="24" t="inlineStr">
        <is>
          <t>19:30～20:50</t>
        </is>
      </c>
      <c r="B33" s="25" t="n"/>
      <c r="C33" s="26" t="n"/>
      <c r="D33" s="27" t="n"/>
      <c r="E33" s="26" t="n"/>
      <c r="F33" s="27" t="n"/>
      <c r="G33" s="26" t="n"/>
      <c r="H33" s="27" t="n"/>
      <c r="I33" s="28" t="n"/>
      <c r="J33" s="29" t="n"/>
      <c r="K33" s="66" t="n"/>
      <c r="L33" s="67" t="n"/>
    </row>
    <row r="34">
      <c r="A34" s="31" t="n"/>
      <c r="B34" s="31" t="n"/>
      <c r="C34" s="31" t="n"/>
      <c r="D34" s="31" t="n"/>
      <c r="E34" s="31" t="n"/>
      <c r="F34" s="31" t="n"/>
      <c r="G34" s="31" t="n"/>
      <c r="H34" s="31" t="n"/>
      <c r="I34" s="31" t="n"/>
      <c r="J34" s="31" t="n"/>
      <c r="K34" s="31" t="n"/>
      <c r="L34" s="31" t="n"/>
    </row>
    <row r="35">
      <c r="A35" s="6" t="inlineStr">
        <is>
          <t>４月</t>
        </is>
      </c>
      <c r="B35" s="7" t="n"/>
      <c r="C35" s="8" t="inlineStr">
        <is>
          <t>8日</t>
        </is>
      </c>
      <c r="D35" s="9" t="n"/>
      <c r="E35" s="8" t="inlineStr">
        <is>
          <t>9日</t>
        </is>
      </c>
      <c r="F35" s="9" t="n"/>
      <c r="G35" s="8" t="inlineStr">
        <is>
          <t>10日</t>
        </is>
      </c>
      <c r="H35" s="9" t="n"/>
      <c r="I35" s="8" t="inlineStr">
        <is>
          <t>11日</t>
        </is>
      </c>
      <c r="J35" s="9" t="n"/>
      <c r="K35" s="10" t="inlineStr">
        <is>
          <t>12日</t>
        </is>
      </c>
      <c r="L35" s="11" t="n"/>
    </row>
    <row r="36">
      <c r="A36" s="12" t="n"/>
      <c r="B36" s="13" t="n"/>
      <c r="C36" s="14" t="inlineStr">
        <is>
          <t>火</t>
        </is>
      </c>
      <c r="D36" s="15" t="n"/>
      <c r="E36" s="14" t="inlineStr">
        <is>
          <t>水</t>
        </is>
      </c>
      <c r="F36" s="15" t="n"/>
      <c r="G36" s="14" t="inlineStr">
        <is>
          <t>木</t>
        </is>
      </c>
      <c r="H36" s="15" t="n"/>
      <c r="I36" s="14" t="inlineStr">
        <is>
          <t>金</t>
        </is>
      </c>
      <c r="J36" s="15" t="n"/>
      <c r="K36" s="16" t="inlineStr">
        <is>
          <t>土</t>
        </is>
      </c>
      <c r="L36" s="17" t="n"/>
    </row>
    <row r="37">
      <c r="A37" s="18" t="inlineStr">
        <is>
          <t>13:10～14:30</t>
        </is>
      </c>
      <c r="B37" s="15" t="n"/>
      <c r="C37" s="19" t="n"/>
      <c r="D37" s="19" t="n"/>
      <c r="E37" s="19" t="n"/>
      <c r="F37" s="19" t="n"/>
      <c r="G37" s="19" t="n"/>
      <c r="H37" s="53" t="n"/>
      <c r="I37" s="19" t="n"/>
      <c r="J37" s="20" t="n"/>
      <c r="K37" s="43" t="n"/>
      <c r="L37" s="44" t="n"/>
    </row>
    <row r="38">
      <c r="A38" s="18" t="inlineStr">
        <is>
          <t>14:40～16:00</t>
        </is>
      </c>
      <c r="B38" s="15" t="n"/>
      <c r="C38" s="19" t="n"/>
      <c r="D38" s="19" t="n"/>
      <c r="E38" s="19" t="n"/>
      <c r="F38" s="19" t="n"/>
      <c r="G38" s="19" t="n"/>
      <c r="H38" s="53" t="n"/>
      <c r="I38" s="19" t="n"/>
      <c r="J38" s="20" t="n"/>
      <c r="K38" s="47" t="n"/>
      <c r="L38" s="48" t="n"/>
    </row>
    <row r="39">
      <c r="A39" s="18" t="inlineStr">
        <is>
          <t>16:30～17:50</t>
        </is>
      </c>
      <c r="B39" s="15" t="n"/>
      <c r="C39" s="19" t="n"/>
      <c r="D39" s="19" t="n"/>
      <c r="E39" s="19" t="n"/>
      <c r="F39" s="19" t="n"/>
      <c r="G39" s="19" t="n"/>
      <c r="H39" s="53" t="n"/>
      <c r="I39" s="21" t="inlineStr">
        <is>
          <t>石綿 辰之助:英語</t>
        </is>
      </c>
      <c r="J39" s="23" t="n"/>
      <c r="K39" s="54" t="n"/>
      <c r="L39" s="55" t="n"/>
    </row>
    <row r="40">
      <c r="A40" s="18" t="inlineStr">
        <is>
          <t>18:00～19:20</t>
        </is>
      </c>
      <c r="B40" s="15" t="n"/>
      <c r="C40" s="19" t="n"/>
      <c r="D40" s="19" t="n"/>
      <c r="E40" s="19" t="n"/>
      <c r="F40" s="19" t="n"/>
      <c r="G40" s="19" t="n"/>
      <c r="H40" s="53" t="n"/>
      <c r="I40" s="21" t="n"/>
      <c r="J40" s="23" t="n"/>
      <c r="K40" s="54" t="n"/>
      <c r="L40" s="55" t="n"/>
    </row>
    <row r="41">
      <c r="A41" s="24" t="inlineStr">
        <is>
          <t>19:30～20:50</t>
        </is>
      </c>
      <c r="B41" s="25" t="n"/>
      <c r="C41" s="26" t="n"/>
      <c r="D41" s="26" t="n"/>
      <c r="E41" s="26" t="n"/>
      <c r="F41" s="26" t="n"/>
      <c r="G41" s="26" t="n"/>
      <c r="H41" s="64" t="n"/>
      <c r="I41" s="28" t="n"/>
      <c r="J41" s="29" t="n"/>
      <c r="K41" s="66" t="n"/>
      <c r="L41" s="67" t="n"/>
    </row>
    <row r="42">
      <c r="A42" s="31" t="n"/>
      <c r="B42" s="31" t="n"/>
      <c r="C42" s="31" t="n"/>
      <c r="D42" s="31" t="n"/>
      <c r="E42" s="31" t="n"/>
      <c r="F42" s="31" t="n"/>
      <c r="G42" s="31" t="n"/>
      <c r="H42" s="31" t="n"/>
      <c r="I42" s="31" t="n"/>
      <c r="J42" s="31" t="n"/>
      <c r="K42" s="31" t="n"/>
      <c r="L42" s="31" t="n"/>
    </row>
    <row r="43">
      <c r="A43" s="6" t="inlineStr">
        <is>
          <t>４月</t>
        </is>
      </c>
      <c r="B43" s="7" t="n"/>
      <c r="C43" s="8" t="inlineStr">
        <is>
          <t>15日</t>
        </is>
      </c>
      <c r="D43" s="9" t="n"/>
      <c r="E43" s="8" t="inlineStr">
        <is>
          <t>16日</t>
        </is>
      </c>
      <c r="F43" s="9" t="n"/>
      <c r="G43" s="8" t="inlineStr">
        <is>
          <t>17日</t>
        </is>
      </c>
      <c r="H43" s="9" t="n"/>
      <c r="I43" s="8" t="inlineStr">
        <is>
          <t>18日</t>
        </is>
      </c>
      <c r="J43" s="9" t="n"/>
      <c r="K43" s="10" t="inlineStr">
        <is>
          <t>19日</t>
        </is>
      </c>
      <c r="L43" s="11" t="n"/>
    </row>
    <row r="44">
      <c r="A44" s="12" t="n"/>
      <c r="B44" s="13" t="n"/>
      <c r="C44" s="14" t="inlineStr">
        <is>
          <t>火</t>
        </is>
      </c>
      <c r="D44" s="15" t="n"/>
      <c r="E44" s="14" t="inlineStr">
        <is>
          <t>水</t>
        </is>
      </c>
      <c r="F44" s="15" t="n"/>
      <c r="G44" s="14" t="inlineStr">
        <is>
          <t>木</t>
        </is>
      </c>
      <c r="H44" s="15" t="n"/>
      <c r="I44" s="14" t="inlineStr">
        <is>
          <t>金</t>
        </is>
      </c>
      <c r="J44" s="15" t="n"/>
      <c r="K44" s="16" t="inlineStr">
        <is>
          <t>土</t>
        </is>
      </c>
      <c r="L44" s="17" t="n"/>
    </row>
    <row r="45">
      <c r="A45" s="18" t="inlineStr">
        <is>
          <t>13:10～14:30</t>
        </is>
      </c>
      <c r="B45" s="15" t="n"/>
      <c r="C45" s="19" t="n"/>
      <c r="D45" s="19" t="n"/>
      <c r="E45" s="19" t="n"/>
      <c r="F45" s="19" t="n"/>
      <c r="G45" s="19" t="n"/>
      <c r="H45" s="53" t="n"/>
      <c r="I45" s="19" t="n"/>
      <c r="J45" s="20" t="n"/>
      <c r="K45" s="21" t="n"/>
      <c r="L45" s="22" t="n"/>
    </row>
    <row r="46">
      <c r="A46" s="18" t="inlineStr">
        <is>
          <t>14:40～16:00</t>
        </is>
      </c>
      <c r="B46" s="15" t="n"/>
      <c r="C46" s="19" t="n"/>
      <c r="D46" s="19" t="n"/>
      <c r="E46" s="19" t="n"/>
      <c r="F46" s="19" t="n"/>
      <c r="G46" s="19" t="n"/>
      <c r="H46" s="53" t="n"/>
      <c r="I46" s="19" t="n"/>
      <c r="J46" s="20" t="n"/>
      <c r="K46" s="21" t="n"/>
      <c r="L46" s="22" t="n"/>
    </row>
    <row r="47">
      <c r="A47" s="18" t="inlineStr">
        <is>
          <t>16:30～17:50</t>
        </is>
      </c>
      <c r="B47" s="15" t="n"/>
      <c r="C47" s="19" t="n"/>
      <c r="D47" s="19" t="n"/>
      <c r="E47" s="19" t="n"/>
      <c r="F47" s="19" t="n"/>
      <c r="G47" s="19" t="n"/>
      <c r="H47" s="53" t="n"/>
      <c r="I47" s="21" t="inlineStr">
        <is>
          <t>石綿 辰之助:英語</t>
        </is>
      </c>
      <c r="J47" s="23" t="n"/>
      <c r="K47" s="19" t="n"/>
      <c r="L47" s="56" t="n"/>
    </row>
    <row r="48">
      <c r="A48" s="18" t="inlineStr">
        <is>
          <t>18:00～19:20</t>
        </is>
      </c>
      <c r="B48" s="15" t="n"/>
      <c r="C48" s="19" t="n"/>
      <c r="D48" s="19" t="n"/>
      <c r="E48" s="19" t="n"/>
      <c r="F48" s="19" t="n"/>
      <c r="G48" s="19" t="n"/>
      <c r="H48" s="53" t="n"/>
      <c r="I48" s="21" t="n"/>
      <c r="J48" s="23" t="n"/>
      <c r="K48" s="19" t="n"/>
      <c r="L48" s="56" t="n"/>
    </row>
    <row r="49">
      <c r="A49" s="24" t="inlineStr">
        <is>
          <t>19:30～20:50</t>
        </is>
      </c>
      <c r="B49" s="25" t="n"/>
      <c r="C49" s="26" t="n"/>
      <c r="D49" s="26" t="n"/>
      <c r="E49" s="26" t="n"/>
      <c r="F49" s="26" t="n"/>
      <c r="G49" s="26" t="n"/>
      <c r="H49" s="64" t="n"/>
      <c r="I49" s="28" t="n"/>
      <c r="J49" s="29" t="n"/>
      <c r="K49" s="26" t="n"/>
      <c r="L49" s="65" t="n"/>
    </row>
    <row r="50">
      <c r="A50" s="31" t="n"/>
      <c r="B50" s="31" t="n"/>
      <c r="C50" s="31" t="n"/>
      <c r="D50" s="31" t="n"/>
      <c r="E50" s="31" t="n"/>
      <c r="F50" s="31" t="n"/>
      <c r="G50" s="31" t="n"/>
      <c r="H50" s="31" t="n"/>
      <c r="I50" s="31" t="n"/>
      <c r="J50" s="31" t="n"/>
      <c r="K50" s="31" t="n"/>
      <c r="L50" s="31" t="n"/>
    </row>
    <row r="51">
      <c r="A51" s="57" t="inlineStr">
        <is>
          <t>※備考・注意欄</t>
        </is>
      </c>
      <c r="B51" s="58" t="n"/>
      <c r="C51" s="59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1" t="n"/>
    </row>
    <row r="52">
      <c r="A52" s="6" t="inlineStr">
        <is>
          <t>生徒</t>
        </is>
      </c>
      <c r="B52" s="8" t="inlineStr">
        <is>
          <t>通常</t>
        </is>
      </c>
      <c r="C52" s="10" t="inlineStr">
        <is>
          <t>講習</t>
        </is>
      </c>
      <c r="D52" s="6" t="inlineStr">
        <is>
          <t>生徒</t>
        </is>
      </c>
      <c r="E52" s="8" t="inlineStr">
        <is>
          <t>通常</t>
        </is>
      </c>
      <c r="F52" s="10" t="inlineStr">
        <is>
          <t>講習</t>
        </is>
      </c>
      <c r="G52" s="6" t="inlineStr">
        <is>
          <t>生徒</t>
        </is>
      </c>
      <c r="H52" s="8" t="inlineStr">
        <is>
          <t>通常</t>
        </is>
      </c>
      <c r="I52" s="10" t="inlineStr">
        <is>
          <t>講習</t>
        </is>
      </c>
      <c r="J52" s="6" t="inlineStr">
        <is>
          <t>生徒</t>
        </is>
      </c>
      <c r="K52" s="8" t="inlineStr">
        <is>
          <t>通常</t>
        </is>
      </c>
      <c r="L52" s="10" t="inlineStr">
        <is>
          <t>講習</t>
        </is>
      </c>
    </row>
    <row r="53">
      <c r="A53" s="62" t="inlineStr">
        <is>
          <t>中村祐理</t>
        </is>
      </c>
      <c r="B53" s="21" t="n">
        <v>6</v>
      </c>
      <c r="C53" s="50" t="n">
        <v>3</v>
      </c>
      <c r="D53" s="62" t="n"/>
      <c r="E53" s="21" t="n"/>
      <c r="F53" s="50" t="n"/>
      <c r="G53" s="62" t="n"/>
      <c r="H53" s="21" t="n"/>
      <c r="I53" s="50" t="n"/>
      <c r="J53" s="62" t="n"/>
      <c r="K53" s="21" t="n"/>
      <c r="L53" s="50" t="n"/>
    </row>
    <row r="54">
      <c r="A54" s="62" t="inlineStr">
        <is>
          <t>近藤大倖</t>
        </is>
      </c>
      <c r="B54" s="21" t="n">
        <v>3</v>
      </c>
      <c r="C54" s="50" t="n">
        <v>3</v>
      </c>
      <c r="D54" s="62" t="n"/>
      <c r="E54" s="21" t="n"/>
      <c r="F54" s="50" t="n"/>
      <c r="G54" s="62" t="n"/>
      <c r="H54" s="21" t="n"/>
      <c r="I54" s="50" t="n"/>
      <c r="J54" s="62" t="n"/>
      <c r="K54" s="21" t="n"/>
      <c r="L54" s="50" t="n"/>
    </row>
    <row r="55">
      <c r="A55" s="62" t="inlineStr">
        <is>
          <t>伊藤綾那</t>
        </is>
      </c>
      <c r="B55" s="21" t="n">
        <v>6</v>
      </c>
      <c r="C55" s="50" t="n">
        <v>3</v>
      </c>
      <c r="D55" s="62" t="n"/>
      <c r="E55" s="21" t="n"/>
      <c r="F55" s="50" t="n"/>
      <c r="G55" s="62" t="n"/>
      <c r="H55" s="21" t="n"/>
      <c r="I55" s="50" t="n"/>
      <c r="J55" s="62" t="n"/>
      <c r="K55" s="21" t="n"/>
      <c r="L55" s="50" t="n"/>
    </row>
    <row r="56">
      <c r="A56" s="62" t="inlineStr">
        <is>
          <t>石綿辰之助</t>
        </is>
      </c>
      <c r="B56" s="21" t="n">
        <v>6</v>
      </c>
      <c r="C56" s="50" t="n">
        <v>3</v>
      </c>
      <c r="D56" s="62" t="n"/>
      <c r="E56" s="21" t="n"/>
      <c r="F56" s="50" t="n"/>
      <c r="G56" s="62" t="n"/>
      <c r="H56" s="21" t="n"/>
      <c r="I56" s="50" t="n"/>
      <c r="J56" s="62" t="n"/>
      <c r="K56" s="21" t="n"/>
      <c r="L56" s="50" t="n"/>
    </row>
    <row r="57">
      <c r="A57" s="63" t="n"/>
      <c r="B57" s="28" t="n"/>
      <c r="C57" s="52" t="n"/>
      <c r="D57" s="63" t="n"/>
      <c r="E57" s="28" t="n"/>
      <c r="F57" s="52" t="n"/>
      <c r="G57" s="63" t="n"/>
      <c r="H57" s="28" t="n"/>
      <c r="I57" s="52" t="n"/>
      <c r="J57" s="63" t="n"/>
      <c r="K57" s="28" t="n"/>
      <c r="L57" s="52" t="n"/>
    </row>
  </sheetData>
  <mergeCells count="101">
    <mergeCell ref="A15:B15"/>
    <mergeCell ref="K35:L35"/>
    <mergeCell ref="A7:B7"/>
    <mergeCell ref="A41:B41"/>
    <mergeCell ref="A43:B44"/>
    <mergeCell ref="C43:D43"/>
    <mergeCell ref="A33:B33"/>
    <mergeCell ref="C27:D27"/>
    <mergeCell ref="E27:F27"/>
    <mergeCell ref="C36:D36"/>
    <mergeCell ref="E36:F36"/>
    <mergeCell ref="A17:B17"/>
    <mergeCell ref="A22:B22"/>
    <mergeCell ref="I44:J44"/>
    <mergeCell ref="G20:H20"/>
    <mergeCell ref="I20:J20"/>
    <mergeCell ref="C19:D19"/>
    <mergeCell ref="K28:L28"/>
    <mergeCell ref="C28:D28"/>
    <mergeCell ref="G44:H44"/>
    <mergeCell ref="A9:B9"/>
    <mergeCell ref="C3:D3"/>
    <mergeCell ref="A39:B39"/>
    <mergeCell ref="E3:F3"/>
    <mergeCell ref="A3:B4"/>
    <mergeCell ref="E12:F12"/>
    <mergeCell ref="A48:B48"/>
    <mergeCell ref="A30:B30"/>
    <mergeCell ref="G12:H12"/>
    <mergeCell ref="A45:B45"/>
    <mergeCell ref="C4:D4"/>
    <mergeCell ref="E4:F4"/>
    <mergeCell ref="K29:L31"/>
    <mergeCell ref="K1:L1"/>
    <mergeCell ref="A37:B37"/>
    <mergeCell ref="A46:B46"/>
    <mergeCell ref="I43:J43"/>
    <mergeCell ref="K43:L43"/>
    <mergeCell ref="K27:L27"/>
    <mergeCell ref="A8:B8"/>
    <mergeCell ref="G35:H35"/>
    <mergeCell ref="I35:J35"/>
    <mergeCell ref="I19:J19"/>
    <mergeCell ref="K19:L19"/>
    <mergeCell ref="K3:L3"/>
    <mergeCell ref="A49:B49"/>
    <mergeCell ref="G11:H11"/>
    <mergeCell ref="I11:J11"/>
    <mergeCell ref="E44:F44"/>
    <mergeCell ref="C20:D20"/>
    <mergeCell ref="K11:L11"/>
    <mergeCell ref="E20:F20"/>
    <mergeCell ref="K44:L44"/>
    <mergeCell ref="C44:D44"/>
    <mergeCell ref="A35:B36"/>
    <mergeCell ref="C12:D12"/>
    <mergeCell ref="A21:B21"/>
    <mergeCell ref="K37:L38"/>
    <mergeCell ref="A5:B5"/>
    <mergeCell ref="A32:B32"/>
    <mergeCell ref="A14:B14"/>
    <mergeCell ref="A23:B23"/>
    <mergeCell ref="H1:J1"/>
    <mergeCell ref="A38:B38"/>
    <mergeCell ref="A40:B40"/>
    <mergeCell ref="F1:G1"/>
    <mergeCell ref="A27:B28"/>
    <mergeCell ref="E43:F43"/>
    <mergeCell ref="A24:B24"/>
    <mergeCell ref="G43:H43"/>
    <mergeCell ref="G27:H27"/>
    <mergeCell ref="I27:J27"/>
    <mergeCell ref="G36:H36"/>
    <mergeCell ref="I36:J36"/>
    <mergeCell ref="K36:L36"/>
    <mergeCell ref="A6:B6"/>
    <mergeCell ref="C35:D35"/>
    <mergeCell ref="E35:F35"/>
    <mergeCell ref="A16:B16"/>
    <mergeCell ref="K20:L20"/>
    <mergeCell ref="A25:B25"/>
    <mergeCell ref="E19:F19"/>
    <mergeCell ref="A19:B20"/>
    <mergeCell ref="G19:H19"/>
    <mergeCell ref="E28:F28"/>
    <mergeCell ref="G28:H28"/>
    <mergeCell ref="I28:J28"/>
    <mergeCell ref="G3:H3"/>
    <mergeCell ref="I3:J3"/>
    <mergeCell ref="I12:J12"/>
    <mergeCell ref="K12:L12"/>
    <mergeCell ref="C11:D11"/>
    <mergeCell ref="E11:F11"/>
    <mergeCell ref="A47:B47"/>
    <mergeCell ref="A11:B12"/>
    <mergeCell ref="G4:H4"/>
    <mergeCell ref="I4:J4"/>
    <mergeCell ref="A29:B29"/>
    <mergeCell ref="A13:B13"/>
    <mergeCell ref="K4:L4"/>
    <mergeCell ref="A31:B3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L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２０２５年春期講習日程表</t>
        </is>
      </c>
      <c r="B1" s="1" t="n"/>
      <c r="F1" s="2" t="inlineStr">
        <is>
          <t>講師名：</t>
        </is>
      </c>
      <c r="G1" s="3" t="n"/>
      <c r="H1" s="2" t="inlineStr">
        <is>
          <t>安田　貴時</t>
        </is>
      </c>
      <c r="I1" s="3" t="n"/>
      <c r="J1" s="3" t="n"/>
      <c r="K1" s="4">
        <f>41*2</f>
        <v/>
      </c>
    </row>
    <row r="2">
      <c r="A2" s="5" t="n"/>
      <c r="L2" s="5" t="n"/>
    </row>
    <row r="3">
      <c r="A3" s="6" t="inlineStr">
        <is>
          <t>３月</t>
        </is>
      </c>
      <c r="B3" s="7" t="n"/>
      <c r="C3" s="8" t="inlineStr">
        <is>
          <t>11日</t>
        </is>
      </c>
      <c r="D3" s="9" t="n"/>
      <c r="E3" s="8" t="inlineStr">
        <is>
          <t>12日</t>
        </is>
      </c>
      <c r="F3" s="9" t="n"/>
      <c r="G3" s="8" t="inlineStr">
        <is>
          <t>13日</t>
        </is>
      </c>
      <c r="H3" s="9" t="n"/>
      <c r="I3" s="8" t="inlineStr">
        <is>
          <t>14日</t>
        </is>
      </c>
      <c r="J3" s="9" t="n"/>
      <c r="K3" s="10" t="inlineStr">
        <is>
          <t>15日</t>
        </is>
      </c>
      <c r="L3" s="11" t="n"/>
    </row>
    <row r="4">
      <c r="A4" s="12" t="n"/>
      <c r="B4" s="13" t="n"/>
      <c r="C4" s="14" t="inlineStr">
        <is>
          <t>火</t>
        </is>
      </c>
      <c r="D4" s="15" t="n"/>
      <c r="E4" s="14" t="inlineStr">
        <is>
          <t>水</t>
        </is>
      </c>
      <c r="F4" s="15" t="n"/>
      <c r="G4" s="14" t="inlineStr">
        <is>
          <t>木</t>
        </is>
      </c>
      <c r="H4" s="15" t="n"/>
      <c r="I4" s="14" t="inlineStr">
        <is>
          <t>金</t>
        </is>
      </c>
      <c r="J4" s="15" t="n"/>
      <c r="K4" s="16" t="inlineStr">
        <is>
          <t>土</t>
        </is>
      </c>
      <c r="L4" s="17" t="n"/>
    </row>
    <row r="5">
      <c r="A5" s="18" t="inlineStr">
        <is>
          <t>13:10～14:30</t>
        </is>
      </c>
      <c r="B5" s="15" t="n"/>
      <c r="C5" s="19" t="n"/>
      <c r="D5" s="20" t="n"/>
      <c r="E5" s="19" t="n"/>
      <c r="F5" s="20" t="n"/>
      <c r="G5" s="19" t="n"/>
      <c r="H5" s="20" t="n"/>
      <c r="I5" s="19" t="n"/>
      <c r="J5" s="20" t="n"/>
      <c r="K5" s="19" t="n"/>
      <c r="L5" s="56" t="n"/>
    </row>
    <row r="6">
      <c r="A6" s="18" t="inlineStr">
        <is>
          <t>14:40～16:00</t>
        </is>
      </c>
      <c r="B6" s="15" t="n"/>
      <c r="C6" s="19" t="n"/>
      <c r="D6" s="20" t="n"/>
      <c r="E6" s="19" t="n"/>
      <c r="F6" s="20" t="n"/>
      <c r="G6" s="19" t="n"/>
      <c r="H6" s="20" t="n"/>
      <c r="I6" s="19" t="n"/>
      <c r="J6" s="20" t="n"/>
      <c r="K6" s="19" t="n"/>
      <c r="L6" s="56" t="n"/>
    </row>
    <row r="7">
      <c r="A7" s="18" t="inlineStr">
        <is>
          <t>16:30～17:50</t>
        </is>
      </c>
      <c r="B7" s="15" t="n"/>
      <c r="C7" s="19" t="n"/>
      <c r="D7" s="20" t="n"/>
      <c r="E7" s="21" t="inlineStr">
        <is>
          <t>吉益 煌:英語</t>
        </is>
      </c>
      <c r="F7" s="23" t="n"/>
      <c r="G7" s="21" t="n"/>
      <c r="H7" s="23" t="n"/>
      <c r="I7" s="19" t="n"/>
      <c r="J7" s="20" t="n"/>
      <c r="K7" s="19" t="n"/>
      <c r="L7" s="56" t="n"/>
    </row>
    <row r="8">
      <c r="A8" s="18" t="inlineStr">
        <is>
          <t>18:00～19:20</t>
        </is>
      </c>
      <c r="B8" s="15" t="n"/>
      <c r="C8" s="19" t="n"/>
      <c r="D8" s="20" t="n"/>
      <c r="E8" s="21" t="inlineStr">
        <is>
          <t>藤内 潤:数学</t>
        </is>
      </c>
      <c r="F8" s="23" t="n"/>
      <c r="G8" s="21" t="n"/>
      <c r="H8" s="23" t="n"/>
      <c r="I8" s="19" t="n"/>
      <c r="J8" s="20" t="n"/>
      <c r="K8" s="19" t="n"/>
      <c r="L8" s="56" t="n"/>
    </row>
    <row r="9">
      <c r="A9" s="24" t="inlineStr">
        <is>
          <t>19:30～20:50</t>
        </is>
      </c>
      <c r="B9" s="25" t="n"/>
      <c r="C9" s="26" t="n"/>
      <c r="D9" s="27" t="n"/>
      <c r="E9" s="28" t="n"/>
      <c r="F9" s="29" t="n"/>
      <c r="G9" s="28" t="n"/>
      <c r="H9" s="29" t="n"/>
      <c r="I9" s="26" t="n"/>
      <c r="J9" s="27" t="n"/>
      <c r="K9" s="26" t="n"/>
      <c r="L9" s="65" t="n"/>
    </row>
    <row r="10">
      <c r="A10" s="31" t="n"/>
      <c r="B10" s="31" t="n"/>
      <c r="C10" s="31" t="n"/>
      <c r="D10" s="31" t="n"/>
      <c r="E10" s="31" t="n"/>
      <c r="F10" s="31" t="n"/>
      <c r="G10" s="31" t="n"/>
      <c r="H10" s="31" t="n"/>
      <c r="I10" s="31" t="n"/>
      <c r="J10" s="31" t="n"/>
      <c r="K10" s="31" t="n"/>
      <c r="L10" s="31" t="n"/>
    </row>
    <row r="11">
      <c r="A11" s="6" t="inlineStr">
        <is>
          <t>３月</t>
        </is>
      </c>
      <c r="B11" s="7" t="n"/>
      <c r="C11" s="8" t="inlineStr">
        <is>
          <t>18日</t>
        </is>
      </c>
      <c r="D11" s="9" t="n"/>
      <c r="E11" s="8" t="inlineStr">
        <is>
          <t>19日</t>
        </is>
      </c>
      <c r="F11" s="9" t="n"/>
      <c r="G11" s="8" t="inlineStr">
        <is>
          <t>20日</t>
        </is>
      </c>
      <c r="H11" s="9" t="n"/>
      <c r="I11" s="8" t="inlineStr">
        <is>
          <t>21日</t>
        </is>
      </c>
      <c r="J11" s="9" t="n"/>
      <c r="K11" s="10" t="inlineStr">
        <is>
          <t>22日</t>
        </is>
      </c>
      <c r="L11" s="11" t="n"/>
    </row>
    <row r="12">
      <c r="A12" s="12" t="n"/>
      <c r="B12" s="13" t="n"/>
      <c r="C12" s="14" t="inlineStr">
        <is>
          <t>火</t>
        </is>
      </c>
      <c r="D12" s="15" t="n"/>
      <c r="E12" s="14" t="inlineStr">
        <is>
          <t>水</t>
        </is>
      </c>
      <c r="F12" s="15" t="n"/>
      <c r="G12" s="14" t="inlineStr">
        <is>
          <t>木</t>
        </is>
      </c>
      <c r="H12" s="15" t="n"/>
      <c r="I12" s="14" t="inlineStr">
        <is>
          <t>金</t>
        </is>
      </c>
      <c r="J12" s="15" t="n"/>
      <c r="K12" s="16" t="inlineStr">
        <is>
          <t>土</t>
        </is>
      </c>
      <c r="L12" s="17" t="n"/>
    </row>
    <row r="13">
      <c r="A13" s="18" t="inlineStr">
        <is>
          <t>13:10～14:30</t>
        </is>
      </c>
      <c r="B13" s="15" t="n"/>
      <c r="C13" s="19" t="n"/>
      <c r="D13" s="20" t="n"/>
      <c r="E13" s="19" t="n"/>
      <c r="F13" s="20" t="n"/>
      <c r="G13" s="32" t="n"/>
      <c r="H13" s="33" t="n"/>
      <c r="I13" s="19" t="n"/>
      <c r="J13" s="19" t="n"/>
      <c r="K13" s="19" t="n"/>
      <c r="L13" s="56" t="n"/>
    </row>
    <row r="14">
      <c r="A14" s="18" t="inlineStr">
        <is>
          <t>14:40～16:00</t>
        </is>
      </c>
      <c r="B14" s="15" t="n"/>
      <c r="C14" s="19" t="n"/>
      <c r="D14" s="20" t="n"/>
      <c r="E14" s="19" t="n"/>
      <c r="F14" s="20" t="n"/>
      <c r="G14" s="32" t="n"/>
      <c r="H14" s="33" t="n"/>
      <c r="I14" s="19" t="n"/>
      <c r="J14" s="20" t="n"/>
      <c r="K14" s="19" t="n"/>
      <c r="L14" s="56" t="n"/>
    </row>
    <row r="15">
      <c r="A15" s="18" t="inlineStr">
        <is>
          <t>16:30～17:50</t>
        </is>
      </c>
      <c r="B15" s="15" t="n"/>
      <c r="C15" s="19" t="n"/>
      <c r="D15" s="20" t="n"/>
      <c r="E15" s="21" t="inlineStr">
        <is>
          <t>吉益 煌:英語</t>
        </is>
      </c>
      <c r="F15" s="23" t="n"/>
      <c r="G15" s="32" t="n"/>
      <c r="H15" s="33" t="n"/>
      <c r="I15" s="19" t="n"/>
      <c r="J15" s="20" t="n"/>
      <c r="K15" s="19" t="n"/>
      <c r="L15" s="56" t="n"/>
    </row>
    <row r="16">
      <c r="A16" s="18" t="inlineStr">
        <is>
          <t>18:00～19:20</t>
        </is>
      </c>
      <c r="B16" s="15" t="n"/>
      <c r="C16" s="19" t="n"/>
      <c r="D16" s="20" t="n"/>
      <c r="E16" s="21" t="inlineStr">
        <is>
          <t>藤内 潤:数学</t>
        </is>
      </c>
      <c r="F16" s="23" t="n"/>
      <c r="G16" s="32" t="n"/>
      <c r="H16" s="33" t="n"/>
      <c r="I16" s="19" t="n"/>
      <c r="J16" s="20" t="n"/>
      <c r="K16" s="19" t="n"/>
      <c r="L16" s="56" t="n"/>
    </row>
    <row r="17">
      <c r="A17" s="24" t="inlineStr">
        <is>
          <t>19:30～20:50</t>
        </is>
      </c>
      <c r="B17" s="25" t="n"/>
      <c r="C17" s="26" t="n"/>
      <c r="D17" s="27" t="n"/>
      <c r="E17" s="28" t="n"/>
      <c r="F17" s="29" t="n"/>
      <c r="G17" s="36" t="n"/>
      <c r="H17" s="37" t="n"/>
      <c r="I17" s="26" t="n"/>
      <c r="J17" s="27" t="n"/>
      <c r="K17" s="26" t="n"/>
      <c r="L17" s="65" t="n"/>
    </row>
    <row r="18">
      <c r="A18" s="31" t="n"/>
      <c r="B18" s="31" t="n"/>
      <c r="C18" s="31" t="n"/>
      <c r="D18" s="31" t="n"/>
      <c r="E18" s="31" t="n"/>
      <c r="F18" s="31" t="n"/>
      <c r="G18" s="31" t="n"/>
      <c r="H18" s="31" t="n"/>
      <c r="I18" s="31" t="n"/>
      <c r="J18" s="31" t="n"/>
      <c r="K18" s="31" t="n"/>
      <c r="L18" s="31" t="n"/>
    </row>
    <row r="19">
      <c r="A19" s="6" t="inlineStr">
        <is>
          <t>３月</t>
        </is>
      </c>
      <c r="B19" s="7" t="n"/>
      <c r="C19" s="8" t="inlineStr">
        <is>
          <t>25日</t>
        </is>
      </c>
      <c r="D19" s="9" t="n"/>
      <c r="E19" s="8" t="inlineStr">
        <is>
          <t>26日</t>
        </is>
      </c>
      <c r="F19" s="9" t="n"/>
      <c r="G19" s="8" t="inlineStr">
        <is>
          <t>27日</t>
        </is>
      </c>
      <c r="H19" s="9" t="n"/>
      <c r="I19" s="8" t="inlineStr">
        <is>
          <t>28日</t>
        </is>
      </c>
      <c r="J19" s="9" t="n"/>
      <c r="K19" s="10" t="inlineStr">
        <is>
          <t>29日</t>
        </is>
      </c>
      <c r="L19" s="11" t="n"/>
    </row>
    <row r="20">
      <c r="A20" s="12" t="n"/>
      <c r="B20" s="13" t="n"/>
      <c r="C20" s="14" t="inlineStr">
        <is>
          <t>火</t>
        </is>
      </c>
      <c r="D20" s="15" t="n"/>
      <c r="E20" s="14" t="inlineStr">
        <is>
          <t>水</t>
        </is>
      </c>
      <c r="F20" s="15" t="n"/>
      <c r="G20" s="14" t="inlineStr">
        <is>
          <t>木</t>
        </is>
      </c>
      <c r="H20" s="15" t="n"/>
      <c r="I20" s="14" t="inlineStr">
        <is>
          <t>金</t>
        </is>
      </c>
      <c r="J20" s="15" t="n"/>
      <c r="K20" s="16" t="inlineStr">
        <is>
          <t>土</t>
        </is>
      </c>
      <c r="L20" s="17" t="n"/>
    </row>
    <row r="21">
      <c r="A21" s="18" t="inlineStr">
        <is>
          <t>13:10～14:30</t>
        </is>
      </c>
      <c r="B21" s="15" t="n"/>
      <c r="C21" s="19" t="n"/>
      <c r="D21" s="19" t="n"/>
      <c r="E21" s="21" t="inlineStr">
        <is>
          <t>吉益 煌:英語</t>
        </is>
      </c>
      <c r="F21" s="21" t="n"/>
      <c r="G21" s="21" t="n"/>
      <c r="H21" s="40" t="n"/>
      <c r="I21" s="19" t="n"/>
      <c r="J21" s="20" t="n"/>
      <c r="K21" s="19" t="n"/>
      <c r="L21" s="56" t="n"/>
    </row>
    <row r="22">
      <c r="A22" s="18" t="inlineStr">
        <is>
          <t>14:40～16:00</t>
        </is>
      </c>
      <c r="B22" s="15" t="n"/>
      <c r="C22" s="19" t="n"/>
      <c r="D22" s="19" t="n"/>
      <c r="E22" s="21" t="n"/>
      <c r="F22" s="21" t="n"/>
      <c r="G22" s="21" t="n"/>
      <c r="H22" s="40" t="n"/>
      <c r="I22" s="19" t="n"/>
      <c r="J22" s="20" t="n"/>
      <c r="K22" s="19" t="n"/>
      <c r="L22" s="56" t="n"/>
    </row>
    <row r="23">
      <c r="A23" s="18" t="inlineStr">
        <is>
          <t>16:30～17:50</t>
        </is>
      </c>
      <c r="B23" s="15" t="n"/>
      <c r="C23" s="19" t="n"/>
      <c r="D23" s="19" t="n"/>
      <c r="E23" s="21" t="n"/>
      <c r="F23" s="21" t="n"/>
      <c r="G23" s="21" t="n"/>
      <c r="H23" s="40" t="n"/>
      <c r="I23" s="19" t="n"/>
      <c r="J23" s="20" t="n"/>
      <c r="K23" s="19" t="n"/>
      <c r="L23" s="56" t="n"/>
    </row>
    <row r="24">
      <c r="A24" s="18" t="inlineStr">
        <is>
          <t>18:00～19:20</t>
        </is>
      </c>
      <c r="B24" s="15" t="n"/>
      <c r="C24" s="19" t="n"/>
      <c r="D24" s="19" t="n"/>
      <c r="E24" s="21" t="inlineStr">
        <is>
          <t>藤内 潤:数学</t>
        </is>
      </c>
      <c r="F24" s="21" t="n"/>
      <c r="G24" s="21" t="n"/>
      <c r="H24" s="40" t="n"/>
      <c r="I24" s="19" t="n"/>
      <c r="J24" s="20" t="n"/>
      <c r="K24" s="19" t="n"/>
      <c r="L24" s="56" t="n"/>
    </row>
    <row r="25">
      <c r="A25" s="24" t="inlineStr">
        <is>
          <t>19:30～20:50</t>
        </is>
      </c>
      <c r="B25" s="25" t="n"/>
      <c r="C25" s="26" t="n"/>
      <c r="D25" s="26" t="n"/>
      <c r="E25" s="28" t="n"/>
      <c r="F25" s="28" t="n"/>
      <c r="G25" s="28" t="n"/>
      <c r="H25" s="41" t="n"/>
      <c r="I25" s="26" t="n"/>
      <c r="J25" s="27" t="n"/>
      <c r="K25" s="26" t="n"/>
      <c r="L25" s="65" t="n"/>
    </row>
    <row r="26">
      <c r="A26" s="31" t="n"/>
      <c r="B26" s="31" t="n"/>
      <c r="C26" s="31" t="n"/>
      <c r="D26" s="31" t="n"/>
      <c r="E26" s="31" t="n"/>
      <c r="F26" s="31" t="n"/>
      <c r="G26" s="31" t="n"/>
      <c r="H26" s="31" t="n"/>
      <c r="I26" s="31" t="n"/>
      <c r="J26" s="31" t="n"/>
      <c r="K26" s="31" t="n"/>
      <c r="L26" s="31" t="n"/>
    </row>
    <row r="27">
      <c r="A27" s="6" t="inlineStr">
        <is>
          <t>４月</t>
        </is>
      </c>
      <c r="B27" s="7" t="n"/>
      <c r="C27" s="8" t="inlineStr">
        <is>
          <t>1日</t>
        </is>
      </c>
      <c r="D27" s="9" t="n"/>
      <c r="E27" s="8" t="inlineStr">
        <is>
          <t>2日</t>
        </is>
      </c>
      <c r="F27" s="9" t="n"/>
      <c r="G27" s="8" t="inlineStr">
        <is>
          <t>3日</t>
        </is>
      </c>
      <c r="H27" s="9" t="n"/>
      <c r="I27" s="8" t="inlineStr">
        <is>
          <t>4日</t>
        </is>
      </c>
      <c r="J27" s="9" t="n"/>
      <c r="K27" s="10" t="inlineStr">
        <is>
          <t>5日</t>
        </is>
      </c>
      <c r="L27" s="11" t="n"/>
    </row>
    <row r="28">
      <c r="A28" s="12" t="n"/>
      <c r="B28" s="13" t="n"/>
      <c r="C28" s="14" t="inlineStr">
        <is>
          <t>火</t>
        </is>
      </c>
      <c r="D28" s="15" t="n"/>
      <c r="E28" s="14" t="inlineStr">
        <is>
          <t>水</t>
        </is>
      </c>
      <c r="F28" s="15" t="n"/>
      <c r="G28" s="14" t="inlineStr">
        <is>
          <t>木</t>
        </is>
      </c>
      <c r="H28" s="15" t="n"/>
      <c r="I28" s="14" t="inlineStr">
        <is>
          <t>金</t>
        </is>
      </c>
      <c r="J28" s="15" t="n"/>
      <c r="K28" s="16" t="inlineStr">
        <is>
          <t>土</t>
        </is>
      </c>
      <c r="L28" s="17" t="n"/>
    </row>
    <row r="29">
      <c r="A29" s="18" t="inlineStr">
        <is>
          <t>13:10～14:30</t>
        </is>
      </c>
      <c r="B29" s="15" t="n"/>
      <c r="C29" s="19" t="n"/>
      <c r="D29" s="20" t="n"/>
      <c r="E29" s="21" t="inlineStr">
        <is>
          <t>吉益 煌:英語</t>
        </is>
      </c>
      <c r="F29" s="23" t="n"/>
      <c r="G29" s="21" t="n"/>
      <c r="H29" s="23" t="n"/>
      <c r="I29" s="19" t="n"/>
      <c r="J29" s="20" t="n"/>
      <c r="K29" s="43" t="n"/>
      <c r="L29" s="44" t="n"/>
    </row>
    <row r="30">
      <c r="A30" s="18" t="inlineStr">
        <is>
          <t>14:40～16:00</t>
        </is>
      </c>
      <c r="B30" s="15" t="n"/>
      <c r="C30" s="19" t="n"/>
      <c r="D30" s="20" t="n"/>
      <c r="E30" s="21" t="n"/>
      <c r="F30" s="23" t="n"/>
      <c r="G30" s="21" t="n"/>
      <c r="H30" s="23" t="n"/>
      <c r="I30" s="19" t="n"/>
      <c r="J30" s="20" t="n"/>
      <c r="K30" s="45" t="n"/>
      <c r="L30" s="46" t="n"/>
    </row>
    <row r="31">
      <c r="A31" s="18" t="inlineStr">
        <is>
          <t>16:30～17:50</t>
        </is>
      </c>
      <c r="B31" s="15" t="n"/>
      <c r="C31" s="19" t="n"/>
      <c r="D31" s="20" t="n"/>
      <c r="E31" s="21" t="n"/>
      <c r="F31" s="23" t="n"/>
      <c r="G31" s="21" t="n"/>
      <c r="H31" s="23" t="n"/>
      <c r="I31" s="19" t="n"/>
      <c r="J31" s="20" t="n"/>
      <c r="K31" s="47" t="n"/>
      <c r="L31" s="48" t="n"/>
    </row>
    <row r="32">
      <c r="A32" s="18" t="inlineStr">
        <is>
          <t>18:00～19:20</t>
        </is>
      </c>
      <c r="B32" s="15" t="n"/>
      <c r="C32" s="19" t="n"/>
      <c r="D32" s="20" t="n"/>
      <c r="E32" s="21" t="inlineStr">
        <is>
          <t>藤内 潤:数学</t>
        </is>
      </c>
      <c r="F32" s="23" t="n"/>
      <c r="G32" s="21" t="n"/>
      <c r="H32" s="23" t="n"/>
      <c r="I32" s="19" t="n"/>
      <c r="J32" s="20" t="n"/>
      <c r="K32" s="54" t="n"/>
      <c r="L32" s="55" t="n"/>
    </row>
    <row r="33">
      <c r="A33" s="24" t="inlineStr">
        <is>
          <t>19:30～20:50</t>
        </is>
      </c>
      <c r="B33" s="25" t="n"/>
      <c r="C33" s="26" t="n"/>
      <c r="D33" s="27" t="n"/>
      <c r="E33" s="28" t="n"/>
      <c r="F33" s="29" t="n"/>
      <c r="G33" s="28" t="n"/>
      <c r="H33" s="29" t="n"/>
      <c r="I33" s="26" t="n"/>
      <c r="J33" s="27" t="n"/>
      <c r="K33" s="66" t="n"/>
      <c r="L33" s="67" t="n"/>
    </row>
    <row r="34">
      <c r="A34" s="31" t="n"/>
      <c r="B34" s="31" t="n"/>
      <c r="C34" s="31" t="n"/>
      <c r="D34" s="31" t="n"/>
      <c r="E34" s="31" t="n"/>
      <c r="F34" s="31" t="n"/>
      <c r="G34" s="31" t="n"/>
      <c r="H34" s="31" t="n"/>
      <c r="I34" s="31" t="n"/>
      <c r="J34" s="31" t="n"/>
      <c r="K34" s="31" t="n"/>
      <c r="L34" s="31" t="n"/>
    </row>
    <row r="35">
      <c r="A35" s="6" t="inlineStr">
        <is>
          <t>４月</t>
        </is>
      </c>
      <c r="B35" s="7" t="n"/>
      <c r="C35" s="8" t="inlineStr">
        <is>
          <t>8日</t>
        </is>
      </c>
      <c r="D35" s="9" t="n"/>
      <c r="E35" s="8" t="inlineStr">
        <is>
          <t>9日</t>
        </is>
      </c>
      <c r="F35" s="9" t="n"/>
      <c r="G35" s="8" t="inlineStr">
        <is>
          <t>10日</t>
        </is>
      </c>
      <c r="H35" s="9" t="n"/>
      <c r="I35" s="8" t="inlineStr">
        <is>
          <t>11日</t>
        </is>
      </c>
      <c r="J35" s="9" t="n"/>
      <c r="K35" s="10" t="inlineStr">
        <is>
          <t>12日</t>
        </is>
      </c>
      <c r="L35" s="11" t="n"/>
    </row>
    <row r="36">
      <c r="A36" s="12" t="n"/>
      <c r="B36" s="13" t="n"/>
      <c r="C36" s="14" t="inlineStr">
        <is>
          <t>火</t>
        </is>
      </c>
      <c r="D36" s="15" t="n"/>
      <c r="E36" s="14" t="inlineStr">
        <is>
          <t>水</t>
        </is>
      </c>
      <c r="F36" s="15" t="n"/>
      <c r="G36" s="14" t="inlineStr">
        <is>
          <t>木</t>
        </is>
      </c>
      <c r="H36" s="15" t="n"/>
      <c r="I36" s="14" t="inlineStr">
        <is>
          <t>金</t>
        </is>
      </c>
      <c r="J36" s="15" t="n"/>
      <c r="K36" s="16" t="inlineStr">
        <is>
          <t>土</t>
        </is>
      </c>
      <c r="L36" s="17" t="n"/>
    </row>
    <row r="37">
      <c r="A37" s="18" t="inlineStr">
        <is>
          <t>13:10～14:30</t>
        </is>
      </c>
      <c r="B37" s="15" t="n"/>
      <c r="C37" s="19" t="n"/>
      <c r="D37" s="19" t="n"/>
      <c r="E37" s="19" t="n"/>
      <c r="F37" s="19" t="n"/>
      <c r="G37" s="19" t="n"/>
      <c r="H37" s="53" t="n"/>
      <c r="I37" s="19" t="n"/>
      <c r="J37" s="20" t="n"/>
      <c r="K37" s="43" t="n"/>
      <c r="L37" s="44" t="n"/>
    </row>
    <row r="38">
      <c r="A38" s="18" t="inlineStr">
        <is>
          <t>14:40～16:00</t>
        </is>
      </c>
      <c r="B38" s="15" t="n"/>
      <c r="C38" s="19" t="n"/>
      <c r="D38" s="19" t="n"/>
      <c r="E38" s="19" t="n"/>
      <c r="F38" s="19" t="n"/>
      <c r="G38" s="19" t="n"/>
      <c r="H38" s="53" t="n"/>
      <c r="I38" s="19" t="n"/>
      <c r="J38" s="20" t="n"/>
      <c r="K38" s="47" t="n"/>
      <c r="L38" s="48" t="n"/>
    </row>
    <row r="39">
      <c r="A39" s="18" t="inlineStr">
        <is>
          <t>16:30～17:50</t>
        </is>
      </c>
      <c r="B39" s="15" t="n"/>
      <c r="C39" s="19" t="n"/>
      <c r="D39" s="19" t="n"/>
      <c r="E39" s="21" t="inlineStr">
        <is>
          <t>吉益 煌:英語</t>
        </is>
      </c>
      <c r="F39" s="21" t="n"/>
      <c r="G39" s="21" t="n"/>
      <c r="H39" s="40" t="n"/>
      <c r="I39" s="19" t="n"/>
      <c r="J39" s="20" t="n"/>
      <c r="K39" s="54" t="n"/>
      <c r="L39" s="55" t="n"/>
    </row>
    <row r="40">
      <c r="A40" s="18" t="inlineStr">
        <is>
          <t>18:00～19:20</t>
        </is>
      </c>
      <c r="B40" s="15" t="n"/>
      <c r="C40" s="19" t="n"/>
      <c r="D40" s="19" t="n"/>
      <c r="E40" s="21" t="inlineStr">
        <is>
          <t>藤内 潤:数学</t>
        </is>
      </c>
      <c r="F40" s="21" t="n"/>
      <c r="G40" s="21" t="n"/>
      <c r="H40" s="40" t="n"/>
      <c r="I40" s="19" t="n"/>
      <c r="J40" s="20" t="n"/>
      <c r="K40" s="54" t="n"/>
      <c r="L40" s="55" t="n"/>
    </row>
    <row r="41">
      <c r="A41" s="24" t="inlineStr">
        <is>
          <t>19:30～20:50</t>
        </is>
      </c>
      <c r="B41" s="25" t="n"/>
      <c r="C41" s="26" t="n"/>
      <c r="D41" s="26" t="n"/>
      <c r="E41" s="28" t="n"/>
      <c r="F41" s="28" t="n"/>
      <c r="G41" s="28" t="n"/>
      <c r="H41" s="41" t="n"/>
      <c r="I41" s="26" t="n"/>
      <c r="J41" s="27" t="n"/>
      <c r="K41" s="66" t="n"/>
      <c r="L41" s="67" t="n"/>
    </row>
    <row r="42">
      <c r="A42" s="31" t="n"/>
      <c r="B42" s="31" t="n"/>
      <c r="C42" s="31" t="n"/>
      <c r="D42" s="31" t="n"/>
      <c r="E42" s="31" t="n"/>
      <c r="F42" s="31" t="n"/>
      <c r="G42" s="31" t="n"/>
      <c r="H42" s="31" t="n"/>
      <c r="I42" s="31" t="n"/>
      <c r="J42" s="31" t="n"/>
      <c r="K42" s="31" t="n"/>
      <c r="L42" s="31" t="n"/>
    </row>
    <row r="43">
      <c r="A43" s="6" t="inlineStr">
        <is>
          <t>４月</t>
        </is>
      </c>
      <c r="B43" s="7" t="n"/>
      <c r="C43" s="8" t="inlineStr">
        <is>
          <t>15日</t>
        </is>
      </c>
      <c r="D43" s="9" t="n"/>
      <c r="E43" s="8" t="inlineStr">
        <is>
          <t>16日</t>
        </is>
      </c>
      <c r="F43" s="9" t="n"/>
      <c r="G43" s="8" t="inlineStr">
        <is>
          <t>17日</t>
        </is>
      </c>
      <c r="H43" s="9" t="n"/>
      <c r="I43" s="8" t="inlineStr">
        <is>
          <t>18日</t>
        </is>
      </c>
      <c r="J43" s="9" t="n"/>
      <c r="K43" s="10" t="inlineStr">
        <is>
          <t>19日</t>
        </is>
      </c>
      <c r="L43" s="11" t="n"/>
    </row>
    <row r="44">
      <c r="A44" s="12" t="n"/>
      <c r="B44" s="13" t="n"/>
      <c r="C44" s="14" t="inlineStr">
        <is>
          <t>火</t>
        </is>
      </c>
      <c r="D44" s="15" t="n"/>
      <c r="E44" s="14" t="inlineStr">
        <is>
          <t>水</t>
        </is>
      </c>
      <c r="F44" s="15" t="n"/>
      <c r="G44" s="14" t="inlineStr">
        <is>
          <t>木</t>
        </is>
      </c>
      <c r="H44" s="15" t="n"/>
      <c r="I44" s="14" t="inlineStr">
        <is>
          <t>金</t>
        </is>
      </c>
      <c r="J44" s="15" t="n"/>
      <c r="K44" s="16" t="inlineStr">
        <is>
          <t>土</t>
        </is>
      </c>
      <c r="L44" s="17" t="n"/>
    </row>
    <row r="45">
      <c r="A45" s="18" t="inlineStr">
        <is>
          <t>13:10～14:30</t>
        </is>
      </c>
      <c r="B45" s="15" t="n"/>
      <c r="C45" s="19" t="n"/>
      <c r="D45" s="19" t="n"/>
      <c r="E45" s="19" t="n"/>
      <c r="F45" s="19" t="n"/>
      <c r="G45" s="19" t="n"/>
      <c r="H45" s="53" t="n"/>
      <c r="I45" s="19" t="n"/>
      <c r="J45" s="20" t="n"/>
      <c r="K45" s="19" t="n"/>
      <c r="L45" s="56" t="n"/>
    </row>
    <row r="46">
      <c r="A46" s="18" t="inlineStr">
        <is>
          <t>14:40～16:00</t>
        </is>
      </c>
      <c r="B46" s="15" t="n"/>
      <c r="C46" s="19" t="n"/>
      <c r="D46" s="19" t="n"/>
      <c r="E46" s="19" t="n"/>
      <c r="F46" s="19" t="n"/>
      <c r="G46" s="19" t="n"/>
      <c r="H46" s="53" t="n"/>
      <c r="I46" s="19" t="n"/>
      <c r="J46" s="20" t="n"/>
      <c r="K46" s="19" t="n"/>
      <c r="L46" s="56" t="n"/>
    </row>
    <row r="47">
      <c r="A47" s="18" t="inlineStr">
        <is>
          <t>16:30～17:50</t>
        </is>
      </c>
      <c r="B47" s="15" t="n"/>
      <c r="C47" s="19" t="n"/>
      <c r="D47" s="19" t="n"/>
      <c r="E47" s="21" t="inlineStr">
        <is>
          <t>吉益 煌:英語</t>
        </is>
      </c>
      <c r="F47" s="21" t="n"/>
      <c r="G47" s="21" t="n"/>
      <c r="H47" s="40" t="n"/>
      <c r="I47" s="19" t="n"/>
      <c r="J47" s="20" t="n"/>
      <c r="K47" s="19" t="n"/>
      <c r="L47" s="56" t="n"/>
    </row>
    <row r="48">
      <c r="A48" s="18" t="inlineStr">
        <is>
          <t>18:00～19:20</t>
        </is>
      </c>
      <c r="B48" s="15" t="n"/>
      <c r="C48" s="19" t="n"/>
      <c r="D48" s="19" t="n"/>
      <c r="E48" s="21" t="inlineStr">
        <is>
          <t>藤内 潤:数学</t>
        </is>
      </c>
      <c r="F48" s="21" t="n"/>
      <c r="G48" s="21" t="n"/>
      <c r="H48" s="40" t="n"/>
      <c r="I48" s="19" t="n"/>
      <c r="J48" s="20" t="n"/>
      <c r="K48" s="19" t="n"/>
      <c r="L48" s="56" t="n"/>
    </row>
    <row r="49">
      <c r="A49" s="24" t="inlineStr">
        <is>
          <t>19:30～20:50</t>
        </is>
      </c>
      <c r="B49" s="25" t="n"/>
      <c r="C49" s="26" t="n"/>
      <c r="D49" s="26" t="n"/>
      <c r="E49" s="28" t="n"/>
      <c r="F49" s="28" t="n"/>
      <c r="G49" s="28" t="n"/>
      <c r="H49" s="41" t="n"/>
      <c r="I49" s="26" t="n"/>
      <c r="J49" s="27" t="n"/>
      <c r="K49" s="26" t="n"/>
      <c r="L49" s="65" t="n"/>
    </row>
    <row r="50">
      <c r="A50" s="31" t="n"/>
      <c r="B50" s="31" t="n"/>
      <c r="C50" s="31" t="n"/>
      <c r="D50" s="31" t="n"/>
      <c r="E50" s="31" t="n"/>
      <c r="F50" s="31" t="n"/>
      <c r="G50" s="31" t="n"/>
      <c r="H50" s="31" t="n"/>
      <c r="I50" s="31" t="n"/>
      <c r="J50" s="31" t="n"/>
      <c r="K50" s="31" t="n"/>
      <c r="L50" s="31" t="n"/>
    </row>
    <row r="51">
      <c r="A51" s="57" t="inlineStr">
        <is>
          <t>※備考・注意欄</t>
        </is>
      </c>
      <c r="B51" s="58" t="n"/>
      <c r="C51" s="59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1" t="n"/>
    </row>
    <row r="52">
      <c r="A52" s="6" t="inlineStr">
        <is>
          <t>生徒</t>
        </is>
      </c>
      <c r="B52" s="8" t="inlineStr">
        <is>
          <t>通常</t>
        </is>
      </c>
      <c r="C52" s="10" t="inlineStr">
        <is>
          <t>講習</t>
        </is>
      </c>
      <c r="D52" s="6" t="inlineStr">
        <is>
          <t>生徒</t>
        </is>
      </c>
      <c r="E52" s="8" t="inlineStr">
        <is>
          <t>通常</t>
        </is>
      </c>
      <c r="F52" s="10" t="inlineStr">
        <is>
          <t>講習</t>
        </is>
      </c>
      <c r="G52" s="6" t="inlineStr">
        <is>
          <t>生徒</t>
        </is>
      </c>
      <c r="H52" s="8" t="inlineStr">
        <is>
          <t>通常</t>
        </is>
      </c>
      <c r="I52" s="10" t="inlineStr">
        <is>
          <t>講習</t>
        </is>
      </c>
      <c r="J52" s="6" t="inlineStr">
        <is>
          <t>生徒</t>
        </is>
      </c>
      <c r="K52" s="8" t="inlineStr">
        <is>
          <t>通常</t>
        </is>
      </c>
      <c r="L52" s="10" t="inlineStr">
        <is>
          <t>講習</t>
        </is>
      </c>
    </row>
    <row r="53">
      <c r="A53" s="62" t="inlineStr">
        <is>
          <t>藤内潤</t>
        </is>
      </c>
      <c r="B53" s="21" t="n">
        <v>6</v>
      </c>
      <c r="C53" s="50" t="n">
        <v>3</v>
      </c>
      <c r="D53" s="62" t="n"/>
      <c r="E53" s="21" t="n"/>
      <c r="F53" s="50" t="n"/>
      <c r="G53" s="62" t="n"/>
      <c r="H53" s="21" t="n"/>
      <c r="I53" s="50" t="n"/>
      <c r="J53" s="62" t="n"/>
      <c r="K53" s="21" t="n"/>
      <c r="L53" s="50" t="n"/>
    </row>
    <row r="54">
      <c r="A54" s="62" t="inlineStr">
        <is>
          <t>吉益煌</t>
        </is>
      </c>
      <c r="B54" s="21" t="n">
        <v>6</v>
      </c>
      <c r="C54" s="50" t="n">
        <v>3</v>
      </c>
      <c r="D54" s="62" t="n"/>
      <c r="E54" s="21" t="n"/>
      <c r="F54" s="50" t="n"/>
      <c r="G54" s="62" t="n"/>
      <c r="H54" s="21" t="n"/>
      <c r="I54" s="50" t="n"/>
      <c r="J54" s="62" t="n"/>
      <c r="K54" s="21" t="n"/>
      <c r="L54" s="50" t="n"/>
    </row>
    <row r="55">
      <c r="A55" s="62" t="n"/>
      <c r="B55" s="21" t="n"/>
      <c r="C55" s="50" t="n"/>
      <c r="D55" s="62" t="n"/>
      <c r="E55" s="21" t="n"/>
      <c r="F55" s="50" t="n"/>
      <c r="G55" s="62" t="n"/>
      <c r="H55" s="21" t="n"/>
      <c r="I55" s="50" t="n"/>
      <c r="J55" s="62" t="n"/>
      <c r="K55" s="21" t="n"/>
      <c r="L55" s="50" t="n"/>
    </row>
    <row r="56">
      <c r="A56" s="62" t="n"/>
      <c r="B56" s="21" t="n"/>
      <c r="C56" s="50" t="n"/>
      <c r="D56" s="62" t="n"/>
      <c r="E56" s="21" t="n"/>
      <c r="F56" s="50" t="n"/>
      <c r="G56" s="62" t="n"/>
      <c r="H56" s="21" t="n"/>
      <c r="I56" s="50" t="n"/>
      <c r="J56" s="62" t="n"/>
      <c r="K56" s="21" t="n"/>
      <c r="L56" s="50" t="n"/>
    </row>
    <row r="57">
      <c r="A57" s="63" t="n"/>
      <c r="B57" s="28" t="n"/>
      <c r="C57" s="52" t="n"/>
      <c r="D57" s="63" t="n"/>
      <c r="E57" s="28" t="n"/>
      <c r="F57" s="52" t="n"/>
      <c r="G57" s="63" t="n"/>
      <c r="H57" s="28" t="n"/>
      <c r="I57" s="52" t="n"/>
      <c r="J57" s="63" t="n"/>
      <c r="K57" s="28" t="n"/>
      <c r="L57" s="52" t="n"/>
    </row>
  </sheetData>
  <mergeCells count="101">
    <mergeCell ref="A15:B15"/>
    <mergeCell ref="K35:L35"/>
    <mergeCell ref="A7:B7"/>
    <mergeCell ref="A41:B41"/>
    <mergeCell ref="A43:B44"/>
    <mergeCell ref="C43:D43"/>
    <mergeCell ref="A33:B33"/>
    <mergeCell ref="C27:D27"/>
    <mergeCell ref="E27:F27"/>
    <mergeCell ref="C36:D36"/>
    <mergeCell ref="E36:F36"/>
    <mergeCell ref="A17:B17"/>
    <mergeCell ref="A22:B22"/>
    <mergeCell ref="I44:J44"/>
    <mergeCell ref="G20:H20"/>
    <mergeCell ref="I20:J20"/>
    <mergeCell ref="C19:D19"/>
    <mergeCell ref="K28:L28"/>
    <mergeCell ref="C28:D28"/>
    <mergeCell ref="G44:H44"/>
    <mergeCell ref="A9:B9"/>
    <mergeCell ref="C3:D3"/>
    <mergeCell ref="A39:B39"/>
    <mergeCell ref="E3:F3"/>
    <mergeCell ref="A3:B4"/>
    <mergeCell ref="E12:F12"/>
    <mergeCell ref="A48:B48"/>
    <mergeCell ref="A30:B30"/>
    <mergeCell ref="G12:H12"/>
    <mergeCell ref="A45:B45"/>
    <mergeCell ref="C4:D4"/>
    <mergeCell ref="E4:F4"/>
    <mergeCell ref="K29:L31"/>
    <mergeCell ref="K1:L1"/>
    <mergeCell ref="A37:B37"/>
    <mergeCell ref="A46:B46"/>
    <mergeCell ref="I43:J43"/>
    <mergeCell ref="K43:L43"/>
    <mergeCell ref="K27:L27"/>
    <mergeCell ref="A8:B8"/>
    <mergeCell ref="G35:H35"/>
    <mergeCell ref="I35:J35"/>
    <mergeCell ref="I19:J19"/>
    <mergeCell ref="K19:L19"/>
    <mergeCell ref="K3:L3"/>
    <mergeCell ref="A49:B49"/>
    <mergeCell ref="G11:H11"/>
    <mergeCell ref="I11:J11"/>
    <mergeCell ref="E44:F44"/>
    <mergeCell ref="C20:D20"/>
    <mergeCell ref="K11:L11"/>
    <mergeCell ref="E20:F20"/>
    <mergeCell ref="K44:L44"/>
    <mergeCell ref="C44:D44"/>
    <mergeCell ref="A35:B36"/>
    <mergeCell ref="C12:D12"/>
    <mergeCell ref="A21:B21"/>
    <mergeCell ref="K37:L38"/>
    <mergeCell ref="A5:B5"/>
    <mergeCell ref="A32:B32"/>
    <mergeCell ref="A14:B14"/>
    <mergeCell ref="A23:B23"/>
    <mergeCell ref="H1:J1"/>
    <mergeCell ref="A38:B38"/>
    <mergeCell ref="A40:B40"/>
    <mergeCell ref="F1:G1"/>
    <mergeCell ref="A27:B28"/>
    <mergeCell ref="E43:F43"/>
    <mergeCell ref="A24:B24"/>
    <mergeCell ref="G43:H43"/>
    <mergeCell ref="G27:H27"/>
    <mergeCell ref="I27:J27"/>
    <mergeCell ref="G36:H36"/>
    <mergeCell ref="I36:J36"/>
    <mergeCell ref="K36:L36"/>
    <mergeCell ref="A6:B6"/>
    <mergeCell ref="C35:D35"/>
    <mergeCell ref="E35:F35"/>
    <mergeCell ref="A16:B16"/>
    <mergeCell ref="K20:L20"/>
    <mergeCell ref="A25:B25"/>
    <mergeCell ref="E19:F19"/>
    <mergeCell ref="A19:B20"/>
    <mergeCell ref="G19:H19"/>
    <mergeCell ref="E28:F28"/>
    <mergeCell ref="G28:H28"/>
    <mergeCell ref="I28:J28"/>
    <mergeCell ref="G3:H3"/>
    <mergeCell ref="I3:J3"/>
    <mergeCell ref="I12:J12"/>
    <mergeCell ref="K12:L12"/>
    <mergeCell ref="C11:D11"/>
    <mergeCell ref="E11:F11"/>
    <mergeCell ref="A47:B47"/>
    <mergeCell ref="A11:B12"/>
    <mergeCell ref="G4:H4"/>
    <mergeCell ref="I4:J4"/>
    <mergeCell ref="A29:B29"/>
    <mergeCell ref="A13:B13"/>
    <mergeCell ref="K4:L4"/>
    <mergeCell ref="A31:B3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２０２５年春期講習日程表</t>
        </is>
      </c>
      <c r="B1" s="1" t="n"/>
      <c r="F1" s="2" t="inlineStr">
        <is>
          <t>講師名：</t>
        </is>
      </c>
      <c r="G1" s="3" t="n"/>
      <c r="H1" s="2" t="inlineStr">
        <is>
          <t>高野　安紀</t>
        </is>
      </c>
      <c r="I1" s="3" t="n"/>
      <c r="J1" s="3" t="n"/>
      <c r="K1" s="4" t="inlineStr">
        <is>
          <t>3/25更新</t>
        </is>
      </c>
    </row>
    <row r="2">
      <c r="A2" s="5" t="n"/>
      <c r="L2" s="5" t="n"/>
    </row>
    <row r="3">
      <c r="A3" s="6" t="inlineStr">
        <is>
          <t>３月</t>
        </is>
      </c>
      <c r="B3" s="7" t="n"/>
      <c r="C3" s="8" t="inlineStr">
        <is>
          <t>11日</t>
        </is>
      </c>
      <c r="D3" s="9" t="n"/>
      <c r="E3" s="8" t="inlineStr">
        <is>
          <t>12日</t>
        </is>
      </c>
      <c r="F3" s="9" t="n"/>
      <c r="G3" s="8" t="inlineStr">
        <is>
          <t>13日</t>
        </is>
      </c>
      <c r="H3" s="9" t="n"/>
      <c r="I3" s="8" t="inlineStr">
        <is>
          <t>14日</t>
        </is>
      </c>
      <c r="J3" s="9" t="n"/>
      <c r="K3" s="10" t="inlineStr">
        <is>
          <t>15日</t>
        </is>
      </c>
      <c r="L3" s="11" t="n"/>
    </row>
    <row r="4">
      <c r="A4" s="12" t="n"/>
      <c r="B4" s="13" t="n"/>
      <c r="C4" s="14" t="inlineStr">
        <is>
          <t>火</t>
        </is>
      </c>
      <c r="D4" s="15" t="n"/>
      <c r="E4" s="14" t="inlineStr">
        <is>
          <t>水</t>
        </is>
      </c>
      <c r="F4" s="15" t="n"/>
      <c r="G4" s="14" t="inlineStr">
        <is>
          <t>木</t>
        </is>
      </c>
      <c r="H4" s="15" t="n"/>
      <c r="I4" s="14" t="inlineStr">
        <is>
          <t>金</t>
        </is>
      </c>
      <c r="J4" s="15" t="n"/>
      <c r="K4" s="16" t="inlineStr">
        <is>
          <t>土</t>
        </is>
      </c>
      <c r="L4" s="17" t="n"/>
    </row>
    <row r="5">
      <c r="A5" s="18" t="inlineStr">
        <is>
          <t>13:10～14:30</t>
        </is>
      </c>
      <c r="B5" s="15" t="n"/>
      <c r="C5" s="19" t="n"/>
      <c r="D5" s="20" t="n"/>
      <c r="E5" s="19" t="n"/>
      <c r="F5" s="20" t="n"/>
      <c r="G5" s="19" t="n"/>
      <c r="H5" s="20" t="n"/>
      <c r="I5" s="19" t="n"/>
      <c r="J5" s="20" t="n"/>
      <c r="K5" s="19" t="n"/>
      <c r="L5" s="56" t="n"/>
    </row>
    <row r="6">
      <c r="A6" s="18" t="inlineStr">
        <is>
          <t>14:40～16:00</t>
        </is>
      </c>
      <c r="B6" s="15" t="n"/>
      <c r="C6" s="19" t="n"/>
      <c r="D6" s="20" t="n"/>
      <c r="E6" s="19" t="n"/>
      <c r="F6" s="20" t="n"/>
      <c r="G6" s="19" t="n"/>
      <c r="H6" s="20" t="n"/>
      <c r="I6" s="19" t="n"/>
      <c r="J6" s="20" t="n"/>
      <c r="K6" s="19" t="n"/>
      <c r="L6" s="56" t="n"/>
    </row>
    <row r="7">
      <c r="A7" s="18" t="inlineStr">
        <is>
          <t>16:30～17:50</t>
        </is>
      </c>
      <c r="B7" s="15" t="n"/>
      <c r="C7" s="21" t="inlineStr">
        <is>
          <t>中村 正人:数学</t>
        </is>
      </c>
      <c r="D7" s="23" t="inlineStr">
        <is>
          <t>森下 美結:算数</t>
        </is>
      </c>
      <c r="E7" s="19" t="n"/>
      <c r="F7" s="20" t="n"/>
      <c r="G7" s="19" t="n"/>
      <c r="H7" s="20" t="n"/>
      <c r="I7" s="21" t="inlineStr">
        <is>
          <t>中村 正人:数学</t>
        </is>
      </c>
      <c r="J7" s="23" t="inlineStr">
        <is>
          <t>末光 琉偉:算数</t>
        </is>
      </c>
      <c r="K7" s="19" t="n"/>
      <c r="L7" s="56" t="n"/>
    </row>
    <row r="8">
      <c r="A8" s="18" t="inlineStr">
        <is>
          <t>18:00～19:20</t>
        </is>
      </c>
      <c r="B8" s="15" t="n"/>
      <c r="C8" s="21" t="inlineStr">
        <is>
          <t>梅田 莉那:数学</t>
        </is>
      </c>
      <c r="D8" s="23" t="inlineStr">
        <is>
          <t>田中 にこ:数学</t>
        </is>
      </c>
      <c r="E8" s="19" t="n"/>
      <c r="F8" s="20" t="n"/>
      <c r="G8" s="19" t="n"/>
      <c r="H8" s="20" t="n"/>
      <c r="I8" s="21" t="inlineStr">
        <is>
          <t>梅田 莉那:数学</t>
        </is>
      </c>
      <c r="J8" s="23" t="inlineStr">
        <is>
          <t>田中 にこ:数学</t>
        </is>
      </c>
      <c r="K8" s="21" t="inlineStr">
        <is>
          <t>冨永 直希:数学</t>
        </is>
      </c>
      <c r="L8" s="22" t="inlineStr">
        <is>
          <t>丸本 琥太郎:数学</t>
        </is>
      </c>
    </row>
    <row r="9">
      <c r="A9" s="24" t="inlineStr">
        <is>
          <t>19:30～20:50</t>
        </is>
      </c>
      <c r="B9" s="25" t="n"/>
      <c r="C9" s="28" t="inlineStr">
        <is>
          <t>吉田 薫:数学</t>
        </is>
      </c>
      <c r="D9" s="29" t="inlineStr">
        <is>
          <t>平田 幸之助:数学</t>
        </is>
      </c>
      <c r="E9" s="26" t="n"/>
      <c r="F9" s="27" t="n"/>
      <c r="G9" s="26" t="n"/>
      <c r="H9" s="27" t="n"/>
      <c r="I9" s="28" t="inlineStr">
        <is>
          <t>吉田 薫:数学</t>
        </is>
      </c>
      <c r="J9" s="29" t="inlineStr">
        <is>
          <t>平田 幸之助:数学</t>
        </is>
      </c>
      <c r="K9" s="28" t="n"/>
      <c r="L9" s="30" t="n"/>
    </row>
    <row r="10">
      <c r="A10" s="31" t="n"/>
      <c r="B10" s="31" t="n"/>
      <c r="C10" s="31" t="n"/>
      <c r="D10" s="31" t="n"/>
      <c r="E10" s="31" t="n"/>
      <c r="F10" s="31" t="n"/>
      <c r="G10" s="31" t="n"/>
      <c r="H10" s="31" t="n"/>
      <c r="I10" s="31" t="n"/>
      <c r="J10" s="31" t="n"/>
      <c r="K10" s="31" t="n"/>
      <c r="L10" s="31" t="n"/>
    </row>
    <row r="11">
      <c r="A11" s="6" t="inlineStr">
        <is>
          <t>３月</t>
        </is>
      </c>
      <c r="B11" s="7" t="n"/>
      <c r="C11" s="8" t="inlineStr">
        <is>
          <t>18日</t>
        </is>
      </c>
      <c r="D11" s="9" t="n"/>
      <c r="E11" s="8" t="inlineStr">
        <is>
          <t>19日</t>
        </is>
      </c>
      <c r="F11" s="9" t="n"/>
      <c r="G11" s="8" t="inlineStr">
        <is>
          <t>20日</t>
        </is>
      </c>
      <c r="H11" s="9" t="n"/>
      <c r="I11" s="8" t="inlineStr">
        <is>
          <t>21日</t>
        </is>
      </c>
      <c r="J11" s="9" t="n"/>
      <c r="K11" s="10" t="inlineStr">
        <is>
          <t>22日</t>
        </is>
      </c>
      <c r="L11" s="11" t="n"/>
    </row>
    <row r="12">
      <c r="A12" s="12" t="n"/>
      <c r="B12" s="13" t="n"/>
      <c r="C12" s="14" t="inlineStr">
        <is>
          <t>火</t>
        </is>
      </c>
      <c r="D12" s="15" t="n"/>
      <c r="E12" s="14" t="inlineStr">
        <is>
          <t>水</t>
        </is>
      </c>
      <c r="F12" s="15" t="n"/>
      <c r="G12" s="14" t="inlineStr">
        <is>
          <t>木</t>
        </is>
      </c>
      <c r="H12" s="15" t="n"/>
      <c r="I12" s="14" t="inlineStr">
        <is>
          <t>金</t>
        </is>
      </c>
      <c r="J12" s="15" t="n"/>
      <c r="K12" s="16" t="inlineStr">
        <is>
          <t>土</t>
        </is>
      </c>
      <c r="L12" s="17" t="n"/>
    </row>
    <row r="13">
      <c r="A13" s="18" t="inlineStr">
        <is>
          <t>13:10～14:30</t>
        </is>
      </c>
      <c r="B13" s="15" t="n"/>
      <c r="C13" s="19" t="n"/>
      <c r="D13" s="20" t="n"/>
      <c r="E13" s="19" t="n"/>
      <c r="F13" s="20" t="n"/>
      <c r="G13" s="32" t="n"/>
      <c r="H13" s="33" t="n"/>
      <c r="I13" s="19" t="n"/>
      <c r="J13" s="20" t="n"/>
      <c r="K13" s="19" t="n"/>
      <c r="L13" s="56" t="n"/>
    </row>
    <row r="14">
      <c r="A14" s="18" t="inlineStr">
        <is>
          <t>14:40～16:00</t>
        </is>
      </c>
      <c r="B14" s="15" t="n"/>
      <c r="C14" s="19" t="n"/>
      <c r="D14" s="20" t="n"/>
      <c r="E14" s="19" t="n"/>
      <c r="F14" s="20" t="n"/>
      <c r="G14" s="32" t="n"/>
      <c r="H14" s="33" t="n"/>
      <c r="I14" s="19" t="n"/>
      <c r="J14" s="20" t="n"/>
      <c r="K14" s="19" t="n"/>
      <c r="L14" s="56" t="n"/>
    </row>
    <row r="15">
      <c r="A15" s="18" t="inlineStr">
        <is>
          <t>16:30～17:50</t>
        </is>
      </c>
      <c r="B15" s="15" t="n"/>
      <c r="C15" s="21" t="inlineStr">
        <is>
          <t>中村 正人:数学</t>
        </is>
      </c>
      <c r="D15" s="23" t="inlineStr">
        <is>
          <t>森下 美結:算数</t>
        </is>
      </c>
      <c r="E15" s="19" t="n"/>
      <c r="F15" s="20" t="n"/>
      <c r="G15" s="32" t="n"/>
      <c r="H15" s="33" t="n"/>
      <c r="I15" s="21" t="inlineStr">
        <is>
          <t>末光 琉偉:算数</t>
        </is>
      </c>
      <c r="J15" s="23" t="inlineStr">
        <is>
          <t>田口 晴椛:国語</t>
        </is>
      </c>
      <c r="K15" s="19" t="n"/>
      <c r="L15" s="56" t="n"/>
    </row>
    <row r="16">
      <c r="A16" s="18" t="inlineStr">
        <is>
          <t>18:00～19:20</t>
        </is>
      </c>
      <c r="B16" s="15" t="n"/>
      <c r="C16" s="21" t="inlineStr">
        <is>
          <t>梅田 莉那:数学</t>
        </is>
      </c>
      <c r="D16" s="23" t="inlineStr">
        <is>
          <t>田中 にこ:数学</t>
        </is>
      </c>
      <c r="E16" s="19" t="n"/>
      <c r="F16" s="20" t="n"/>
      <c r="G16" s="32" t="n"/>
      <c r="H16" s="33" t="n"/>
      <c r="I16" s="21" t="inlineStr">
        <is>
          <t>田中 にこ:数学</t>
        </is>
      </c>
      <c r="J16" s="23" t="inlineStr">
        <is>
          <t>吉田 薫:数学</t>
        </is>
      </c>
      <c r="K16" s="21" t="inlineStr">
        <is>
          <t>丸本 琥太郎:数学</t>
        </is>
      </c>
      <c r="L16" s="22" t="n"/>
    </row>
    <row r="17">
      <c r="A17" s="24" t="inlineStr">
        <is>
          <t>19:30～20:50</t>
        </is>
      </c>
      <c r="B17" s="25" t="n"/>
      <c r="C17" s="28" t="inlineStr">
        <is>
          <t>吉田 薫:数学</t>
        </is>
      </c>
      <c r="D17" s="29" t="inlineStr">
        <is>
          <t>平田 幸之助:数学</t>
        </is>
      </c>
      <c r="E17" s="26" t="n"/>
      <c r="F17" s="27" t="n"/>
      <c r="G17" s="36" t="n"/>
      <c r="H17" s="37" t="n"/>
      <c r="I17" s="28" t="inlineStr">
        <is>
          <t>平田 幸之助:数学</t>
        </is>
      </c>
      <c r="J17" s="29" t="inlineStr">
        <is>
          <t>西野 結菜:数学</t>
        </is>
      </c>
      <c r="K17" s="28" t="inlineStr">
        <is>
          <t>梅田 莉那:数学</t>
        </is>
      </c>
      <c r="L17" s="30" t="n"/>
    </row>
    <row r="18">
      <c r="A18" s="31" t="n"/>
      <c r="B18" s="31" t="n"/>
      <c r="C18" s="31" t="n"/>
      <c r="D18" s="31" t="n"/>
      <c r="E18" s="31" t="n"/>
      <c r="F18" s="31" t="n"/>
      <c r="G18" s="31" t="n"/>
      <c r="H18" s="31" t="n"/>
      <c r="I18" s="31" t="n"/>
      <c r="J18" s="31" t="n"/>
      <c r="K18" s="31" t="n"/>
      <c r="L18" s="31" t="n"/>
    </row>
    <row r="19">
      <c r="A19" s="6" t="inlineStr">
        <is>
          <t>３月</t>
        </is>
      </c>
      <c r="B19" s="7" t="n"/>
      <c r="C19" s="8" t="inlineStr">
        <is>
          <t>25日</t>
        </is>
      </c>
      <c r="D19" s="9" t="n"/>
      <c r="E19" s="8" t="inlineStr">
        <is>
          <t>26日</t>
        </is>
      </c>
      <c r="F19" s="9" t="n"/>
      <c r="G19" s="8" t="inlineStr">
        <is>
          <t>27日</t>
        </is>
      </c>
      <c r="H19" s="9" t="n"/>
      <c r="I19" s="8" t="inlineStr">
        <is>
          <t>28日</t>
        </is>
      </c>
      <c r="J19" s="9" t="n"/>
      <c r="K19" s="10" t="inlineStr">
        <is>
          <t>29日</t>
        </is>
      </c>
      <c r="L19" s="11" t="n"/>
    </row>
    <row r="20">
      <c r="A20" s="12" t="n"/>
      <c r="B20" s="13" t="n"/>
      <c r="C20" s="14" t="inlineStr">
        <is>
          <t>火</t>
        </is>
      </c>
      <c r="D20" s="15" t="n"/>
      <c r="E20" s="14" t="inlineStr">
        <is>
          <t>水</t>
        </is>
      </c>
      <c r="F20" s="15" t="n"/>
      <c r="G20" s="14" t="inlineStr">
        <is>
          <t>木</t>
        </is>
      </c>
      <c r="H20" s="15" t="n"/>
      <c r="I20" s="14" t="inlineStr">
        <is>
          <t>金</t>
        </is>
      </c>
      <c r="J20" s="15" t="n"/>
      <c r="K20" s="16" t="inlineStr">
        <is>
          <t>土</t>
        </is>
      </c>
      <c r="L20" s="17" t="n"/>
    </row>
    <row r="21">
      <c r="A21" s="18" t="inlineStr">
        <is>
          <t>13:10～14:30</t>
        </is>
      </c>
      <c r="B21" s="15" t="n"/>
      <c r="C21" s="21" t="inlineStr">
        <is>
          <t>田口 晴椛:国語</t>
        </is>
      </c>
      <c r="D21" s="21" t="inlineStr">
        <is>
          <t>梅田 莉那:数学</t>
        </is>
      </c>
      <c r="E21" s="19" t="n"/>
      <c r="F21" s="19" t="n"/>
      <c r="G21" s="19" t="n"/>
      <c r="H21" s="53" t="n"/>
      <c r="I21" s="21" t="inlineStr">
        <is>
          <t>田口 晴椛:国語</t>
        </is>
      </c>
      <c r="J21" s="23" t="inlineStr">
        <is>
          <t>玉屋 優虎:英語</t>
        </is>
      </c>
      <c r="K21" s="19" t="n"/>
      <c r="L21" s="56" t="n"/>
    </row>
    <row r="22">
      <c r="A22" s="18" t="inlineStr">
        <is>
          <t>14:40～16:00</t>
        </is>
      </c>
      <c r="B22" s="15" t="n"/>
      <c r="C22" s="21" t="inlineStr">
        <is>
          <t>田中 にこ:数学</t>
        </is>
      </c>
      <c r="D22" s="21" t="inlineStr">
        <is>
          <t>吉田 薫:数学</t>
        </is>
      </c>
      <c r="E22" s="19" t="n"/>
      <c r="F22" s="19" t="n"/>
      <c r="G22" s="19" t="n"/>
      <c r="H22" s="53" t="n"/>
      <c r="I22" s="21" t="inlineStr">
        <is>
          <t>梅田 莉那:数学</t>
        </is>
      </c>
      <c r="J22" s="23" t="inlineStr">
        <is>
          <t>吉田 薫:数学</t>
        </is>
      </c>
      <c r="K22" s="19" t="n"/>
      <c r="L22" s="56" t="n"/>
    </row>
    <row r="23">
      <c r="A23" s="18" t="inlineStr">
        <is>
          <t>16:30～17:50</t>
        </is>
      </c>
      <c r="B23" s="15" t="n"/>
      <c r="C23" s="21" t="inlineStr">
        <is>
          <t>森下 美結:算数</t>
        </is>
      </c>
      <c r="D23" s="21" t="inlineStr">
        <is>
          <t>玉屋 優虎:英語</t>
        </is>
      </c>
      <c r="E23" s="19" t="n"/>
      <c r="F23" s="19" t="n"/>
      <c r="G23" s="19" t="n"/>
      <c r="H23" s="53" t="n"/>
      <c r="I23" s="21" t="inlineStr">
        <is>
          <t>冨永 直希:数学</t>
        </is>
      </c>
      <c r="J23" s="23" t="inlineStr">
        <is>
          <t>丸本 琥太郎:数学</t>
        </is>
      </c>
      <c r="K23" s="19" t="n"/>
      <c r="L23" s="56" t="n"/>
    </row>
    <row r="24">
      <c r="A24" s="18" t="inlineStr">
        <is>
          <t>18:00～19:20</t>
        </is>
      </c>
      <c r="B24" s="15" t="n"/>
      <c r="C24" s="21" t="inlineStr">
        <is>
          <t>平田 幸之助:数学</t>
        </is>
      </c>
      <c r="D24" s="21" t="inlineStr">
        <is>
          <t>西野 結菜:数学</t>
        </is>
      </c>
      <c r="E24" s="19" t="n"/>
      <c r="F24" s="19" t="n"/>
      <c r="G24" s="19" t="n"/>
      <c r="H24" s="53" t="n"/>
      <c r="I24" s="21" t="inlineStr">
        <is>
          <t>平田 幸之助:数学</t>
        </is>
      </c>
      <c r="J24" s="23" t="n"/>
      <c r="K24" s="21" t="n"/>
      <c r="L24" s="22" t="n"/>
    </row>
    <row r="25">
      <c r="A25" s="24" t="inlineStr">
        <is>
          <t>19:30～20:50</t>
        </is>
      </c>
      <c r="B25" s="25" t="n"/>
      <c r="C25" s="28" t="n"/>
      <c r="D25" s="28" t="n"/>
      <c r="E25" s="26" t="n"/>
      <c r="F25" s="26" t="n"/>
      <c r="G25" s="26" t="n"/>
      <c r="H25" s="64" t="n"/>
      <c r="I25" s="28" t="n"/>
      <c r="J25" s="29" t="n"/>
      <c r="K25" s="28" t="n"/>
      <c r="L25" s="30" t="n"/>
    </row>
    <row r="26">
      <c r="A26" s="31" t="n"/>
      <c r="B26" s="31" t="n"/>
      <c r="C26" s="31" t="n"/>
      <c r="D26" s="31" t="n"/>
      <c r="E26" s="31" t="n"/>
      <c r="F26" s="31" t="n"/>
      <c r="G26" s="31" t="n"/>
      <c r="H26" s="31" t="n"/>
      <c r="I26" s="31" t="n"/>
      <c r="J26" s="31" t="n"/>
      <c r="K26" s="31" t="n"/>
      <c r="L26" s="31" t="n"/>
    </row>
    <row r="27">
      <c r="A27" s="6" t="inlineStr">
        <is>
          <t>４月</t>
        </is>
      </c>
      <c r="B27" s="7" t="n"/>
      <c r="C27" s="8" t="inlineStr">
        <is>
          <t>1日</t>
        </is>
      </c>
      <c r="D27" s="9" t="n"/>
      <c r="E27" s="8" t="inlineStr">
        <is>
          <t>2日</t>
        </is>
      </c>
      <c r="F27" s="9" t="n"/>
      <c r="G27" s="8" t="inlineStr">
        <is>
          <t>3日</t>
        </is>
      </c>
      <c r="H27" s="9" t="n"/>
      <c r="I27" s="8" t="inlineStr">
        <is>
          <t>4日</t>
        </is>
      </c>
      <c r="J27" s="9" t="n"/>
      <c r="K27" s="10" t="inlineStr">
        <is>
          <t>5日</t>
        </is>
      </c>
      <c r="L27" s="11" t="n"/>
    </row>
    <row r="28">
      <c r="A28" s="12" t="n"/>
      <c r="B28" s="13" t="n"/>
      <c r="C28" s="14" t="inlineStr">
        <is>
          <t>火</t>
        </is>
      </c>
      <c r="D28" s="15" t="n"/>
      <c r="E28" s="14" t="inlineStr">
        <is>
          <t>水</t>
        </is>
      </c>
      <c r="F28" s="15" t="n"/>
      <c r="G28" s="14" t="inlineStr">
        <is>
          <t>木</t>
        </is>
      </c>
      <c r="H28" s="15" t="n"/>
      <c r="I28" s="14" t="inlineStr">
        <is>
          <t>金</t>
        </is>
      </c>
      <c r="J28" s="15" t="n"/>
      <c r="K28" s="16" t="inlineStr">
        <is>
          <t>土</t>
        </is>
      </c>
      <c r="L28" s="17" t="n"/>
    </row>
    <row r="29">
      <c r="A29" s="18" t="inlineStr">
        <is>
          <t>13:10～14:30</t>
        </is>
      </c>
      <c r="B29" s="15" t="n"/>
      <c r="C29" s="23" t="inlineStr">
        <is>
          <t>森下 美結:算数</t>
        </is>
      </c>
      <c r="D29" s="23" t="inlineStr">
        <is>
          <t>末光 琉偉:算数</t>
        </is>
      </c>
      <c r="E29" s="19" t="n"/>
      <c r="F29" s="20" t="n"/>
      <c r="G29" s="19" t="n"/>
      <c r="H29" s="20" t="n"/>
      <c r="I29" s="21" t="inlineStr">
        <is>
          <t>田口 晴椛:国語</t>
        </is>
      </c>
      <c r="J29" s="23" t="inlineStr">
        <is>
          <t>玉屋 優虎:英語</t>
        </is>
      </c>
      <c r="K29" s="43" t="n"/>
      <c r="L29" s="44" t="n"/>
    </row>
    <row r="30">
      <c r="A30" s="18" t="inlineStr">
        <is>
          <t>14:40～16:00</t>
        </is>
      </c>
      <c r="B30" s="15" t="n"/>
      <c r="C30" s="21" t="inlineStr">
        <is>
          <t>玉屋 優虎:英語</t>
        </is>
      </c>
      <c r="D30" s="23" t="inlineStr">
        <is>
          <t>梅田 莉那:数学</t>
        </is>
      </c>
      <c r="E30" s="19" t="n"/>
      <c r="F30" s="20" t="n"/>
      <c r="G30" s="19" t="n"/>
      <c r="H30" s="20" t="n"/>
      <c r="I30" s="21" t="inlineStr">
        <is>
          <t>田中 にこ:数学</t>
        </is>
      </c>
      <c r="J30" s="23" t="inlineStr">
        <is>
          <t>吉田 薫:数学</t>
        </is>
      </c>
      <c r="K30" s="45" t="n"/>
      <c r="L30" s="46" t="n"/>
    </row>
    <row r="31">
      <c r="A31" s="18" t="inlineStr">
        <is>
          <t>16:30～17:50</t>
        </is>
      </c>
      <c r="B31" s="15" t="n"/>
      <c r="C31" s="21" t="inlineStr">
        <is>
          <t>田中 にこ:数学</t>
        </is>
      </c>
      <c r="D31" s="21" t="inlineStr">
        <is>
          <t>吉田 薫:数学</t>
        </is>
      </c>
      <c r="E31" s="19" t="n"/>
      <c r="F31" s="20" t="n"/>
      <c r="G31" s="19" t="n"/>
      <c r="H31" s="20" t="n"/>
      <c r="I31" s="21" t="inlineStr">
        <is>
          <t>冨永 直希:数学</t>
        </is>
      </c>
      <c r="J31" s="23" t="inlineStr">
        <is>
          <t>西野 結菜:数学</t>
        </is>
      </c>
      <c r="K31" s="47" t="n"/>
      <c r="L31" s="48" t="n"/>
    </row>
    <row r="32">
      <c r="A32" s="18" t="inlineStr">
        <is>
          <t>18:00～19:20</t>
        </is>
      </c>
      <c r="B32" s="15" t="n"/>
      <c r="C32" s="21" t="inlineStr">
        <is>
          <t>平田 幸之助:数学</t>
        </is>
      </c>
      <c r="D32" s="23" t="inlineStr">
        <is>
          <t>冨永 直希:数学</t>
        </is>
      </c>
      <c r="E32" s="19" t="n"/>
      <c r="F32" s="20" t="n"/>
      <c r="G32" s="19" t="n"/>
      <c r="H32" s="20" t="n"/>
      <c r="I32" s="21" t="inlineStr">
        <is>
          <t>平田 幸之助:数学</t>
        </is>
      </c>
      <c r="J32" s="23" t="inlineStr">
        <is>
          <t>丸本 琥太郎:数学</t>
        </is>
      </c>
      <c r="K32" s="49" t="inlineStr">
        <is>
          <t>梅田 莉那:数学</t>
        </is>
      </c>
      <c r="L32" s="50" t="n"/>
    </row>
    <row r="33">
      <c r="A33" s="24" t="inlineStr">
        <is>
          <t>19:30～20:50</t>
        </is>
      </c>
      <c r="B33" s="25" t="n"/>
      <c r="C33" s="28" t="inlineStr">
        <is>
          <t>西野 結菜:数学</t>
        </is>
      </c>
      <c r="D33" s="29" t="inlineStr">
        <is>
          <t>丸本 琥太郎:数学</t>
        </is>
      </c>
      <c r="E33" s="26" t="n"/>
      <c r="F33" s="27" t="n"/>
      <c r="G33" s="26" t="n"/>
      <c r="H33" s="27" t="n"/>
      <c r="I33" s="28" t="n"/>
      <c r="J33" s="29" t="n"/>
      <c r="K33" s="51" t="n"/>
      <c r="L33" s="52" t="n"/>
    </row>
    <row r="34">
      <c r="A34" s="31" t="n"/>
      <c r="B34" s="31" t="n"/>
      <c r="C34" s="31" t="n"/>
      <c r="D34" s="31" t="n"/>
      <c r="E34" s="31" t="n"/>
      <c r="F34" s="31" t="n"/>
      <c r="G34" s="31" t="n"/>
      <c r="H34" s="31" t="n"/>
      <c r="I34" s="31" t="n"/>
      <c r="J34" s="31" t="n"/>
      <c r="K34" s="31" t="n"/>
      <c r="L34" s="31" t="n"/>
    </row>
    <row r="35">
      <c r="A35" s="6" t="inlineStr">
        <is>
          <t>４月</t>
        </is>
      </c>
      <c r="B35" s="7" t="n"/>
      <c r="C35" s="8" t="inlineStr">
        <is>
          <t>8日</t>
        </is>
      </c>
      <c r="D35" s="9" t="n"/>
      <c r="E35" s="8" t="inlineStr">
        <is>
          <t>9日</t>
        </is>
      </c>
      <c r="F35" s="9" t="n"/>
      <c r="G35" s="8" t="inlineStr">
        <is>
          <t>10日</t>
        </is>
      </c>
      <c r="H35" s="9" t="n"/>
      <c r="I35" s="8" t="inlineStr">
        <is>
          <t>11日</t>
        </is>
      </c>
      <c r="J35" s="9" t="n"/>
      <c r="K35" s="10" t="inlineStr">
        <is>
          <t>12日</t>
        </is>
      </c>
      <c r="L35" s="11" t="n"/>
    </row>
    <row r="36">
      <c r="A36" s="12" t="n"/>
      <c r="B36" s="13" t="n"/>
      <c r="C36" s="14" t="inlineStr">
        <is>
          <t>火</t>
        </is>
      </c>
      <c r="D36" s="15" t="n"/>
      <c r="E36" s="14" t="inlineStr">
        <is>
          <t>水</t>
        </is>
      </c>
      <c r="F36" s="15" t="n"/>
      <c r="G36" s="14" t="inlineStr">
        <is>
          <t>木</t>
        </is>
      </c>
      <c r="H36" s="15" t="n"/>
      <c r="I36" s="14" t="inlineStr">
        <is>
          <t>金</t>
        </is>
      </c>
      <c r="J36" s="15" t="n"/>
      <c r="K36" s="16" t="inlineStr">
        <is>
          <t>土</t>
        </is>
      </c>
      <c r="L36" s="17" t="n"/>
    </row>
    <row r="37">
      <c r="A37" s="18" t="inlineStr">
        <is>
          <t>13:10～14:30</t>
        </is>
      </c>
      <c r="B37" s="15" t="n"/>
      <c r="C37" s="19" t="n"/>
      <c r="D37" s="19" t="n"/>
      <c r="E37" s="19" t="n"/>
      <c r="F37" s="19" t="n"/>
      <c r="G37" s="19" t="n"/>
      <c r="H37" s="53" t="n"/>
      <c r="I37" s="19" t="n"/>
      <c r="J37" s="20" t="n"/>
      <c r="K37" s="43" t="n"/>
      <c r="L37" s="44" t="n"/>
    </row>
    <row r="38">
      <c r="A38" s="18" t="inlineStr">
        <is>
          <t>14:40～16:00</t>
        </is>
      </c>
      <c r="B38" s="15" t="n"/>
      <c r="C38" s="19" t="n"/>
      <c r="D38" s="19" t="n"/>
      <c r="E38" s="19" t="n"/>
      <c r="F38" s="19" t="n"/>
      <c r="G38" s="19" t="n"/>
      <c r="H38" s="53" t="n"/>
      <c r="I38" s="19" t="n"/>
      <c r="J38" s="20" t="n"/>
      <c r="K38" s="47" t="n"/>
      <c r="L38" s="48" t="n"/>
    </row>
    <row r="39">
      <c r="A39" s="18" t="inlineStr">
        <is>
          <t>16:30～17:50</t>
        </is>
      </c>
      <c r="B39" s="15" t="n"/>
      <c r="C39" s="21" t="inlineStr">
        <is>
          <t>森下 美結:算数</t>
        </is>
      </c>
      <c r="D39" s="21" t="inlineStr">
        <is>
          <t>末光 琉偉:算数</t>
        </is>
      </c>
      <c r="E39" s="19" t="n"/>
      <c r="F39" s="19" t="n"/>
      <c r="G39" s="19" t="n"/>
      <c r="H39" s="53" t="n"/>
      <c r="I39" s="21" t="inlineStr">
        <is>
          <t>末光 琉偉:算数</t>
        </is>
      </c>
      <c r="J39" s="23" t="inlineStr">
        <is>
          <t>田口 晴椛:国語</t>
        </is>
      </c>
      <c r="K39" s="54" t="n"/>
      <c r="L39" s="55" t="n"/>
    </row>
    <row r="40">
      <c r="A40" s="18" t="inlineStr">
        <is>
          <t>18:00～19:20</t>
        </is>
      </c>
      <c r="B40" s="15" t="n"/>
      <c r="C40" s="21" t="inlineStr">
        <is>
          <t>玉屋 優虎:英語</t>
        </is>
      </c>
      <c r="D40" s="21" t="inlineStr">
        <is>
          <t>梅田 莉那:数学</t>
        </is>
      </c>
      <c r="E40" s="19" t="n"/>
      <c r="F40" s="19" t="n"/>
      <c r="G40" s="19" t="n"/>
      <c r="H40" s="53" t="n"/>
      <c r="I40" s="21" t="inlineStr">
        <is>
          <t>玉屋 優虎:英語</t>
        </is>
      </c>
      <c r="J40" s="23" t="inlineStr">
        <is>
          <t>田中 にこ:数学</t>
        </is>
      </c>
      <c r="K40" s="49" t="inlineStr">
        <is>
          <t>丸本 琥太郎:数学</t>
        </is>
      </c>
      <c r="L40" s="50" t="n"/>
    </row>
    <row r="41">
      <c r="A41" s="24" t="inlineStr">
        <is>
          <t>19:30～20:50</t>
        </is>
      </c>
      <c r="B41" s="25" t="n"/>
      <c r="C41" s="28" t="inlineStr">
        <is>
          <t>田中 にこ:数学</t>
        </is>
      </c>
      <c r="D41" s="28" t="inlineStr">
        <is>
          <t>吉田 薫:数学</t>
        </is>
      </c>
      <c r="E41" s="26" t="n"/>
      <c r="F41" s="26" t="n"/>
      <c r="G41" s="26" t="n"/>
      <c r="H41" s="64" t="n"/>
      <c r="I41" s="28" t="inlineStr">
        <is>
          <t>平田 幸之助:数学</t>
        </is>
      </c>
      <c r="J41" s="29" t="inlineStr">
        <is>
          <t>冨永 直希:数学</t>
        </is>
      </c>
      <c r="K41" s="51" t="n"/>
      <c r="L41" s="52" t="n"/>
    </row>
    <row r="42">
      <c r="A42" s="31" t="n"/>
      <c r="B42" s="31" t="n"/>
      <c r="C42" s="31" t="n"/>
      <c r="D42" s="31" t="n"/>
      <c r="E42" s="31" t="n"/>
      <c r="F42" s="31" t="n"/>
      <c r="G42" s="31" t="n"/>
      <c r="H42" s="31" t="n"/>
      <c r="I42" s="31" t="n"/>
      <c r="J42" s="31" t="n"/>
      <c r="K42" s="31" t="n"/>
      <c r="L42" s="31" t="n"/>
    </row>
    <row r="43">
      <c r="A43" s="6" t="inlineStr">
        <is>
          <t>４月</t>
        </is>
      </c>
      <c r="B43" s="7" t="n"/>
      <c r="C43" s="8" t="inlineStr">
        <is>
          <t>15日</t>
        </is>
      </c>
      <c r="D43" s="9" t="n"/>
      <c r="E43" s="8" t="inlineStr">
        <is>
          <t>16日</t>
        </is>
      </c>
      <c r="F43" s="9" t="n"/>
      <c r="G43" s="8" t="inlineStr">
        <is>
          <t>17日</t>
        </is>
      </c>
      <c r="H43" s="9" t="n"/>
      <c r="I43" s="8" t="inlineStr">
        <is>
          <t>18日</t>
        </is>
      </c>
      <c r="J43" s="9" t="n"/>
      <c r="K43" s="10" t="inlineStr">
        <is>
          <t>19日</t>
        </is>
      </c>
      <c r="L43" s="11" t="n"/>
    </row>
    <row r="44">
      <c r="A44" s="12" t="n"/>
      <c r="B44" s="13" t="n"/>
      <c r="C44" s="14" t="inlineStr">
        <is>
          <t>火</t>
        </is>
      </c>
      <c r="D44" s="15" t="n"/>
      <c r="E44" s="14" t="inlineStr">
        <is>
          <t>水</t>
        </is>
      </c>
      <c r="F44" s="15" t="n"/>
      <c r="G44" s="14" t="inlineStr">
        <is>
          <t>木</t>
        </is>
      </c>
      <c r="H44" s="15" t="n"/>
      <c r="I44" s="14" t="inlineStr">
        <is>
          <t>金</t>
        </is>
      </c>
      <c r="J44" s="15" t="n"/>
      <c r="K44" s="16" t="inlineStr">
        <is>
          <t>土</t>
        </is>
      </c>
      <c r="L44" s="17" t="n"/>
    </row>
    <row r="45">
      <c r="A45" s="18" t="inlineStr">
        <is>
          <t>13:10～14:30</t>
        </is>
      </c>
      <c r="B45" s="15" t="n"/>
      <c r="C45" s="19" t="n"/>
      <c r="D45" s="19" t="n"/>
      <c r="E45" s="19" t="n"/>
      <c r="F45" s="19" t="n"/>
      <c r="G45" s="19" t="n"/>
      <c r="H45" s="53" t="n"/>
      <c r="I45" s="19" t="n"/>
      <c r="J45" s="20" t="n"/>
      <c r="K45" s="19" t="n"/>
      <c r="L45" s="56" t="n"/>
    </row>
    <row r="46">
      <c r="A46" s="18" t="inlineStr">
        <is>
          <t>14:40～16:00</t>
        </is>
      </c>
      <c r="B46" s="15" t="n"/>
      <c r="C46" s="19" t="n"/>
      <c r="D46" s="19" t="n"/>
      <c r="E46" s="19" t="n"/>
      <c r="F46" s="19" t="n"/>
      <c r="G46" s="19" t="n"/>
      <c r="H46" s="53" t="n"/>
      <c r="I46" s="19" t="n"/>
      <c r="J46" s="20" t="n"/>
      <c r="K46" s="19" t="n"/>
      <c r="L46" s="56" t="n"/>
    </row>
    <row r="47">
      <c r="A47" s="18" t="inlineStr">
        <is>
          <t>16:30～17:50</t>
        </is>
      </c>
      <c r="B47" s="15" t="n"/>
      <c r="C47" s="21" t="inlineStr">
        <is>
          <t>森下 美結:算数</t>
        </is>
      </c>
      <c r="D47" s="21" t="inlineStr">
        <is>
          <t>末光 琉偉:算数</t>
        </is>
      </c>
      <c r="E47" s="19" t="n"/>
      <c r="F47" s="19" t="n"/>
      <c r="G47" s="19" t="n"/>
      <c r="H47" s="53" t="n"/>
      <c r="I47" s="21" t="inlineStr">
        <is>
          <t>末光 琉偉:算数</t>
        </is>
      </c>
      <c r="J47" s="23" t="inlineStr">
        <is>
          <t>田口 晴椛:国語</t>
        </is>
      </c>
      <c r="K47" s="19" t="n"/>
      <c r="L47" s="56" t="n"/>
    </row>
    <row r="48">
      <c r="A48" s="18" t="inlineStr">
        <is>
          <t>18:00～19:20</t>
        </is>
      </c>
      <c r="B48" s="15" t="n"/>
      <c r="C48" s="21" t="inlineStr">
        <is>
          <t>玉屋 優虎:英語</t>
        </is>
      </c>
      <c r="D48" s="21" t="inlineStr">
        <is>
          <t>冨永 直希:数学</t>
        </is>
      </c>
      <c r="E48" s="19" t="n"/>
      <c r="F48" s="19" t="n"/>
      <c r="G48" s="19" t="n"/>
      <c r="H48" s="53" t="n"/>
      <c r="I48" s="21" t="inlineStr">
        <is>
          <t>玉屋 優虎:英語</t>
        </is>
      </c>
      <c r="J48" s="23" t="inlineStr">
        <is>
          <t>冨永 直希:数学</t>
        </is>
      </c>
      <c r="K48" s="21" t="n"/>
      <c r="L48" s="22" t="n"/>
    </row>
    <row r="49">
      <c r="A49" s="24" t="inlineStr">
        <is>
          <t>19:30～20:50</t>
        </is>
      </c>
      <c r="B49" s="25" t="n"/>
      <c r="C49" s="28" t="inlineStr">
        <is>
          <t>丸本 琥太郎:数学</t>
        </is>
      </c>
      <c r="D49" s="28" t="n"/>
      <c r="E49" s="26" t="n"/>
      <c r="F49" s="26" t="n"/>
      <c r="G49" s="26" t="n"/>
      <c r="H49" s="64" t="n"/>
      <c r="I49" s="28" t="inlineStr">
        <is>
          <t>丸本 琥太郎:数学</t>
        </is>
      </c>
      <c r="J49" s="29" t="n"/>
      <c r="K49" s="28" t="n"/>
      <c r="L49" s="30" t="n"/>
    </row>
    <row r="50">
      <c r="A50" s="31" t="n"/>
      <c r="B50" s="31" t="n"/>
      <c r="C50" s="31" t="n"/>
      <c r="D50" s="31" t="n"/>
      <c r="E50" s="31" t="n"/>
      <c r="F50" s="31" t="n"/>
      <c r="G50" s="31" t="n"/>
      <c r="H50" s="31" t="n"/>
      <c r="I50" s="31" t="n"/>
      <c r="J50" s="31" t="n"/>
      <c r="K50" s="31" t="n"/>
      <c r="L50" s="31" t="n"/>
    </row>
    <row r="51">
      <c r="A51" s="57" t="inlineStr">
        <is>
          <t>※備考・注意欄（森下美結さん講習分は米田先生、優虎くん１回分3/14に和田先生）</t>
        </is>
      </c>
      <c r="B51" s="58" t="n"/>
      <c r="C51" s="59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1" t="n"/>
    </row>
    <row r="52">
      <c r="A52" s="6" t="inlineStr">
        <is>
          <t>生徒</t>
        </is>
      </c>
      <c r="B52" s="8" t="inlineStr">
        <is>
          <t>通常</t>
        </is>
      </c>
      <c r="C52" s="10" t="inlineStr">
        <is>
          <t>講習</t>
        </is>
      </c>
      <c r="D52" s="6" t="inlineStr">
        <is>
          <t>生徒</t>
        </is>
      </c>
      <c r="E52" s="8" t="inlineStr">
        <is>
          <t>通常</t>
        </is>
      </c>
      <c r="F52" s="10" t="inlineStr">
        <is>
          <t>講習</t>
        </is>
      </c>
      <c r="G52" s="6" t="inlineStr">
        <is>
          <t>生徒</t>
        </is>
      </c>
      <c r="H52" s="8" t="inlineStr">
        <is>
          <t>通常</t>
        </is>
      </c>
      <c r="I52" s="10" t="inlineStr">
        <is>
          <t>講習</t>
        </is>
      </c>
      <c r="J52" s="6" t="inlineStr">
        <is>
          <t>生徒</t>
        </is>
      </c>
      <c r="K52" s="8" t="inlineStr">
        <is>
          <t>通常</t>
        </is>
      </c>
      <c r="L52" s="10" t="inlineStr">
        <is>
          <t>講習</t>
        </is>
      </c>
    </row>
    <row r="53">
      <c r="A53" s="62" t="inlineStr">
        <is>
          <t>末光琉偉</t>
        </is>
      </c>
      <c r="B53" s="21" t="n">
        <v>6</v>
      </c>
      <c r="C53" s="50" t="n">
        <v>3</v>
      </c>
      <c r="D53" s="62" t="inlineStr">
        <is>
          <t>梅田莉那</t>
        </is>
      </c>
      <c r="E53" s="21" t="n">
        <v>6</v>
      </c>
      <c r="F53" s="50" t="n">
        <v>3</v>
      </c>
      <c r="G53" s="62" t="inlineStr">
        <is>
          <t>吉田薫</t>
        </is>
      </c>
      <c r="H53" s="21" t="n">
        <v>6</v>
      </c>
      <c r="I53" s="50" t="n">
        <v>3</v>
      </c>
      <c r="J53" s="62" t="n"/>
      <c r="K53" s="21" t="n"/>
      <c r="L53" s="50" t="n"/>
    </row>
    <row r="54">
      <c r="A54" s="62" t="inlineStr">
        <is>
          <t>森下美結</t>
        </is>
      </c>
      <c r="B54" s="21" t="n">
        <v>6</v>
      </c>
      <c r="C54" s="50" t="inlineStr">
        <is>
          <t>米田</t>
        </is>
      </c>
      <c r="D54" s="62" t="inlineStr">
        <is>
          <t>西野結菜</t>
        </is>
      </c>
      <c r="E54" s="21" t="n">
        <v>6</v>
      </c>
      <c r="F54" s="50" t="n">
        <v>3</v>
      </c>
      <c r="G54" s="62" t="n"/>
      <c r="H54" s="21" t="n"/>
      <c r="I54" s="50" t="n"/>
      <c r="J54" s="62" t="n"/>
      <c r="K54" s="21" t="n"/>
      <c r="L54" s="50" t="n"/>
    </row>
    <row r="55">
      <c r="A55" s="62" t="inlineStr">
        <is>
          <t>田口晴椛</t>
        </is>
      </c>
      <c r="B55" s="21" t="n">
        <v>6</v>
      </c>
      <c r="C55" s="50" t="n">
        <v>3</v>
      </c>
      <c r="D55" s="62" t="inlineStr">
        <is>
          <t>高橋実央</t>
        </is>
      </c>
      <c r="E55" s="21" t="n">
        <v>6</v>
      </c>
      <c r="F55" s="50" t="n">
        <v>4</v>
      </c>
      <c r="G55" s="62" t="n"/>
      <c r="H55" s="21" t="n"/>
      <c r="I55" s="50" t="n"/>
      <c r="J55" s="62" t="n"/>
      <c r="K55" s="21" t="n"/>
      <c r="L55" s="50" t="n"/>
    </row>
    <row r="56">
      <c r="A56" s="62" t="inlineStr">
        <is>
          <t>俵潤</t>
        </is>
      </c>
      <c r="B56" s="21" t="inlineStr">
        <is>
          <t>松永</t>
        </is>
      </c>
      <c r="C56" s="50" t="inlineStr">
        <is>
          <t>松永</t>
        </is>
      </c>
      <c r="D56" s="62" t="inlineStr">
        <is>
          <t>田中にこ</t>
        </is>
      </c>
      <c r="E56" s="21" t="n">
        <v>6</v>
      </c>
      <c r="F56" s="50" t="n">
        <v>3</v>
      </c>
      <c r="G56" s="62" t="n"/>
      <c r="H56" s="21" t="n"/>
      <c r="I56" s="50" t="n"/>
      <c r="J56" s="62" t="n"/>
      <c r="K56" s="21" t="n"/>
      <c r="L56" s="50" t="n"/>
    </row>
    <row r="57">
      <c r="A57" s="63" t="inlineStr">
        <is>
          <t>平田幸之助</t>
        </is>
      </c>
      <c r="B57" s="28" t="n">
        <v>6</v>
      </c>
      <c r="C57" s="52" t="n">
        <v>3</v>
      </c>
      <c r="D57" s="63" t="inlineStr">
        <is>
          <t>冨永直希</t>
        </is>
      </c>
      <c r="E57" s="28" t="n">
        <v>6</v>
      </c>
      <c r="F57" s="52" t="n">
        <v>3</v>
      </c>
      <c r="G57" s="63" t="n"/>
      <c r="H57" s="28" t="n"/>
      <c r="I57" s="52" t="n"/>
      <c r="J57" s="63" t="n"/>
      <c r="K57" s="28" t="n"/>
      <c r="L57" s="52" t="n"/>
    </row>
  </sheetData>
  <mergeCells count="101">
    <mergeCell ref="A15:B15"/>
    <mergeCell ref="K35:L35"/>
    <mergeCell ref="A7:B7"/>
    <mergeCell ref="A41:B41"/>
    <mergeCell ref="A43:B44"/>
    <mergeCell ref="C43:D43"/>
    <mergeCell ref="A33:B33"/>
    <mergeCell ref="C27:D27"/>
    <mergeCell ref="E27:F27"/>
    <mergeCell ref="C36:D36"/>
    <mergeCell ref="E36:F36"/>
    <mergeCell ref="A17:B17"/>
    <mergeCell ref="A22:B22"/>
    <mergeCell ref="I44:J44"/>
    <mergeCell ref="G20:H20"/>
    <mergeCell ref="I20:J20"/>
    <mergeCell ref="C19:D19"/>
    <mergeCell ref="K28:L28"/>
    <mergeCell ref="C28:D28"/>
    <mergeCell ref="G44:H44"/>
    <mergeCell ref="A9:B9"/>
    <mergeCell ref="C3:D3"/>
    <mergeCell ref="A39:B39"/>
    <mergeCell ref="E3:F3"/>
    <mergeCell ref="A3:B4"/>
    <mergeCell ref="E12:F12"/>
    <mergeCell ref="A48:B48"/>
    <mergeCell ref="A30:B30"/>
    <mergeCell ref="G12:H12"/>
    <mergeCell ref="A45:B45"/>
    <mergeCell ref="C4:D4"/>
    <mergeCell ref="E4:F4"/>
    <mergeCell ref="K29:L31"/>
    <mergeCell ref="K1:L1"/>
    <mergeCell ref="A37:B37"/>
    <mergeCell ref="A46:B46"/>
    <mergeCell ref="I43:J43"/>
    <mergeCell ref="K43:L43"/>
    <mergeCell ref="K27:L27"/>
    <mergeCell ref="A8:B8"/>
    <mergeCell ref="G35:H35"/>
    <mergeCell ref="I35:J35"/>
    <mergeCell ref="I19:J19"/>
    <mergeCell ref="K19:L19"/>
    <mergeCell ref="K3:L3"/>
    <mergeCell ref="A49:B49"/>
    <mergeCell ref="G11:H11"/>
    <mergeCell ref="I11:J11"/>
    <mergeCell ref="E44:F44"/>
    <mergeCell ref="C20:D20"/>
    <mergeCell ref="K11:L11"/>
    <mergeCell ref="E20:F20"/>
    <mergeCell ref="K44:L44"/>
    <mergeCell ref="C44:D44"/>
    <mergeCell ref="A35:B36"/>
    <mergeCell ref="C12:D12"/>
    <mergeCell ref="A21:B21"/>
    <mergeCell ref="K37:L38"/>
    <mergeCell ref="A5:B5"/>
    <mergeCell ref="A32:B32"/>
    <mergeCell ref="A14:B14"/>
    <mergeCell ref="A23:B23"/>
    <mergeCell ref="H1:J1"/>
    <mergeCell ref="A38:B38"/>
    <mergeCell ref="A40:B40"/>
    <mergeCell ref="F1:G1"/>
    <mergeCell ref="A27:B28"/>
    <mergeCell ref="E43:F43"/>
    <mergeCell ref="A24:B24"/>
    <mergeCell ref="G43:H43"/>
    <mergeCell ref="G27:H27"/>
    <mergeCell ref="I27:J27"/>
    <mergeCell ref="G36:H36"/>
    <mergeCell ref="I36:J36"/>
    <mergeCell ref="K36:L36"/>
    <mergeCell ref="A6:B6"/>
    <mergeCell ref="C35:D35"/>
    <mergeCell ref="E35:F35"/>
    <mergeCell ref="A16:B16"/>
    <mergeCell ref="K20:L20"/>
    <mergeCell ref="A25:B25"/>
    <mergeCell ref="E19:F19"/>
    <mergeCell ref="A19:B20"/>
    <mergeCell ref="G19:H19"/>
    <mergeCell ref="E28:F28"/>
    <mergeCell ref="G28:H28"/>
    <mergeCell ref="I28:J28"/>
    <mergeCell ref="G3:H3"/>
    <mergeCell ref="I3:J3"/>
    <mergeCell ref="I12:J12"/>
    <mergeCell ref="K12:L12"/>
    <mergeCell ref="C11:D11"/>
    <mergeCell ref="E11:F11"/>
    <mergeCell ref="A47:B47"/>
    <mergeCell ref="A11:B12"/>
    <mergeCell ref="G4:H4"/>
    <mergeCell ref="I4:J4"/>
    <mergeCell ref="A29:B29"/>
    <mergeCell ref="A13:B13"/>
    <mergeCell ref="K4:L4"/>
    <mergeCell ref="A31:B3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２０２５年春期講習日程表</t>
        </is>
      </c>
      <c r="B1" s="1" t="n"/>
      <c r="F1" s="2" t="inlineStr">
        <is>
          <t>講師名：</t>
        </is>
      </c>
      <c r="G1" s="3" t="n"/>
      <c r="H1" s="2" t="inlineStr">
        <is>
          <t>渡邊　塁</t>
        </is>
      </c>
      <c r="I1" s="3" t="n"/>
      <c r="J1" s="3" t="n"/>
      <c r="K1" s="4" t="inlineStr">
        <is>
          <t>3/31更新</t>
        </is>
      </c>
    </row>
    <row r="2">
      <c r="A2" s="5" t="n"/>
      <c r="L2" s="5" t="n"/>
    </row>
    <row r="3">
      <c r="A3" s="6" t="inlineStr">
        <is>
          <t>３月</t>
        </is>
      </c>
      <c r="B3" s="7" t="n"/>
      <c r="C3" s="8" t="inlineStr">
        <is>
          <t>11日</t>
        </is>
      </c>
      <c r="D3" s="9" t="n"/>
      <c r="E3" s="8" t="inlineStr">
        <is>
          <t>12日</t>
        </is>
      </c>
      <c r="F3" s="9" t="n"/>
      <c r="G3" s="8" t="inlineStr">
        <is>
          <t>13日</t>
        </is>
      </c>
      <c r="H3" s="9" t="n"/>
      <c r="I3" s="8" t="inlineStr">
        <is>
          <t>14日</t>
        </is>
      </c>
      <c r="J3" s="9" t="n"/>
      <c r="K3" s="10" t="inlineStr">
        <is>
          <t>15日</t>
        </is>
      </c>
      <c r="L3" s="11" t="n"/>
    </row>
    <row r="4">
      <c r="A4" s="12" t="n"/>
      <c r="B4" s="13" t="n"/>
      <c r="C4" s="14" t="inlineStr">
        <is>
          <t>火</t>
        </is>
      </c>
      <c r="D4" s="15" t="n"/>
      <c r="E4" s="14" t="inlineStr">
        <is>
          <t>水</t>
        </is>
      </c>
      <c r="F4" s="15" t="n"/>
      <c r="G4" s="14" t="inlineStr">
        <is>
          <t>木</t>
        </is>
      </c>
      <c r="H4" s="15" t="n"/>
      <c r="I4" s="14" t="inlineStr">
        <is>
          <t>金</t>
        </is>
      </c>
      <c r="J4" s="15" t="n"/>
      <c r="K4" s="16" t="inlineStr">
        <is>
          <t>土</t>
        </is>
      </c>
      <c r="L4" s="17" t="n"/>
    </row>
    <row r="5">
      <c r="A5" s="18" t="inlineStr">
        <is>
          <t>13:10～14:30</t>
        </is>
      </c>
      <c r="B5" s="15" t="n"/>
      <c r="C5" s="19" t="n"/>
      <c r="D5" s="20" t="n"/>
      <c r="E5" s="19" t="n"/>
      <c r="F5" s="20" t="n"/>
      <c r="G5" s="19" t="n"/>
      <c r="H5" s="20" t="n"/>
      <c r="I5" s="19" t="n"/>
      <c r="J5" s="20" t="n"/>
      <c r="K5" s="19" t="n"/>
      <c r="L5" s="56" t="n"/>
    </row>
    <row r="6">
      <c r="A6" s="18" t="inlineStr">
        <is>
          <t>14:40～16:00</t>
        </is>
      </c>
      <c r="B6" s="15" t="n"/>
      <c r="C6" s="19" t="n"/>
      <c r="D6" s="20" t="n"/>
      <c r="E6" s="19" t="n"/>
      <c r="F6" s="20" t="n"/>
      <c r="G6" s="19" t="n"/>
      <c r="H6" s="20" t="n"/>
      <c r="I6" s="19" t="n"/>
      <c r="J6" s="20" t="n"/>
      <c r="K6" s="19" t="n"/>
      <c r="L6" s="56" t="n"/>
    </row>
    <row r="7">
      <c r="A7" s="18" t="inlineStr">
        <is>
          <t>16:30～17:50</t>
        </is>
      </c>
      <c r="B7" s="15" t="n"/>
      <c r="C7" s="19" t="n"/>
      <c r="D7" s="20" t="n"/>
      <c r="E7" s="19" t="n"/>
      <c r="F7" s="20" t="n"/>
      <c r="G7" s="19" t="n"/>
      <c r="H7" s="20" t="n"/>
      <c r="I7" s="19" t="n"/>
      <c r="J7" s="20" t="n"/>
      <c r="K7" s="19" t="n"/>
      <c r="L7" s="56" t="n"/>
    </row>
    <row r="8">
      <c r="A8" s="18" t="inlineStr">
        <is>
          <t>18:00～19:20</t>
        </is>
      </c>
      <c r="B8" s="15" t="n"/>
      <c r="C8" s="19" t="n"/>
      <c r="D8" s="20" t="n"/>
      <c r="E8" s="19" t="n"/>
      <c r="F8" s="20" t="n"/>
      <c r="G8" s="19" t="n"/>
      <c r="H8" s="20" t="n"/>
      <c r="I8" s="19" t="n"/>
      <c r="J8" s="20" t="n"/>
      <c r="K8" s="19" t="n"/>
      <c r="L8" s="56" t="n"/>
    </row>
    <row r="9">
      <c r="A9" s="24" t="inlineStr">
        <is>
          <t>19:30～20:50</t>
        </is>
      </c>
      <c r="B9" s="25" t="n"/>
      <c r="C9" s="26" t="n"/>
      <c r="D9" s="27" t="n"/>
      <c r="E9" s="26" t="n"/>
      <c r="F9" s="27" t="n"/>
      <c r="G9" s="26" t="n"/>
      <c r="H9" s="27" t="n"/>
      <c r="I9" s="26" t="n"/>
      <c r="J9" s="27" t="n"/>
      <c r="K9" s="26" t="n"/>
      <c r="L9" s="65" t="n"/>
    </row>
    <row r="10">
      <c r="A10" s="31" t="n"/>
      <c r="B10" s="31" t="n"/>
      <c r="C10" s="31" t="n"/>
      <c r="D10" s="31" t="n"/>
      <c r="E10" s="31" t="n"/>
      <c r="F10" s="31" t="n"/>
      <c r="G10" s="31" t="n"/>
      <c r="H10" s="31" t="n"/>
      <c r="I10" s="31" t="n"/>
      <c r="J10" s="31" t="n"/>
      <c r="K10" s="31" t="n"/>
      <c r="L10" s="31" t="n"/>
    </row>
    <row r="11">
      <c r="A11" s="6" t="inlineStr">
        <is>
          <t>３月</t>
        </is>
      </c>
      <c r="B11" s="7" t="n"/>
      <c r="C11" s="8" t="inlineStr">
        <is>
          <t>18日</t>
        </is>
      </c>
      <c r="D11" s="9" t="n"/>
      <c r="E11" s="8" t="inlineStr">
        <is>
          <t>19日</t>
        </is>
      </c>
      <c r="F11" s="9" t="n"/>
      <c r="G11" s="8" t="inlineStr">
        <is>
          <t>20日</t>
        </is>
      </c>
      <c r="H11" s="9" t="n"/>
      <c r="I11" s="8" t="inlineStr">
        <is>
          <t>21日</t>
        </is>
      </c>
      <c r="J11" s="9" t="n"/>
      <c r="K11" s="10" t="inlineStr">
        <is>
          <t>22日</t>
        </is>
      </c>
      <c r="L11" s="11" t="n"/>
    </row>
    <row r="12">
      <c r="A12" s="12" t="n"/>
      <c r="B12" s="13" t="n"/>
      <c r="C12" s="14" t="inlineStr">
        <is>
          <t>火</t>
        </is>
      </c>
      <c r="D12" s="15" t="n"/>
      <c r="E12" s="14" t="inlineStr">
        <is>
          <t>水</t>
        </is>
      </c>
      <c r="F12" s="15" t="n"/>
      <c r="G12" s="14" t="inlineStr">
        <is>
          <t>木</t>
        </is>
      </c>
      <c r="H12" s="15" t="n"/>
      <c r="I12" s="14" t="inlineStr">
        <is>
          <t>金</t>
        </is>
      </c>
      <c r="J12" s="15" t="n"/>
      <c r="K12" s="16" t="inlineStr">
        <is>
          <t>土</t>
        </is>
      </c>
      <c r="L12" s="17" t="n"/>
    </row>
    <row r="13">
      <c r="A13" s="18" t="inlineStr">
        <is>
          <t>13:10～14:30</t>
        </is>
      </c>
      <c r="B13" s="15" t="n"/>
      <c r="C13" s="19" t="n"/>
      <c r="D13" s="20" t="n"/>
      <c r="E13" s="19" t="n"/>
      <c r="F13" s="20" t="n"/>
      <c r="G13" s="32" t="n"/>
      <c r="H13" s="33" t="n"/>
      <c r="I13" s="19" t="n"/>
      <c r="J13" s="20" t="n"/>
      <c r="K13" s="19" t="n"/>
      <c r="L13" s="56" t="n"/>
    </row>
    <row r="14">
      <c r="A14" s="18" t="inlineStr">
        <is>
          <t>14:40～16:00</t>
        </is>
      </c>
      <c r="B14" s="15" t="n"/>
      <c r="C14" s="19" t="n"/>
      <c r="D14" s="20" t="n"/>
      <c r="E14" s="19" t="n"/>
      <c r="F14" s="20" t="n"/>
      <c r="G14" s="32" t="n"/>
      <c r="H14" s="33" t="n"/>
      <c r="I14" s="19" t="n"/>
      <c r="J14" s="20" t="n"/>
      <c r="K14" s="19" t="n"/>
      <c r="L14" s="56" t="n"/>
    </row>
    <row r="15">
      <c r="A15" s="18" t="inlineStr">
        <is>
          <t>16:30～17:50</t>
        </is>
      </c>
      <c r="B15" s="15" t="n"/>
      <c r="C15" s="19" t="n"/>
      <c r="D15" s="20" t="n"/>
      <c r="E15" s="19" t="n"/>
      <c r="F15" s="20" t="n"/>
      <c r="G15" s="32" t="n"/>
      <c r="H15" s="33" t="n"/>
      <c r="I15" s="21" t="inlineStr">
        <is>
          <t>中津 智成:国語</t>
        </is>
      </c>
      <c r="J15" s="23" t="inlineStr">
        <is>
          <t>近藤 大倖:数学</t>
        </is>
      </c>
      <c r="K15" s="19" t="n"/>
      <c r="L15" s="56" t="n"/>
    </row>
    <row r="16">
      <c r="A16" s="18" t="inlineStr">
        <is>
          <t>18:00～19:20</t>
        </is>
      </c>
      <c r="B16" s="15" t="n"/>
      <c r="C16" s="19" t="n"/>
      <c r="D16" s="20" t="n"/>
      <c r="E16" s="19" t="n"/>
      <c r="F16" s="20" t="n"/>
      <c r="G16" s="32" t="n"/>
      <c r="H16" s="33" t="n"/>
      <c r="I16" s="21" t="inlineStr">
        <is>
          <t>寺田 幸村:英語</t>
        </is>
      </c>
      <c r="J16" s="23" t="inlineStr">
        <is>
          <t>酒井 康行:理系</t>
        </is>
      </c>
      <c r="K16" s="21" t="n"/>
      <c r="L16" s="22" t="n"/>
    </row>
    <row r="17">
      <c r="A17" s="24" t="inlineStr">
        <is>
          <t>19:30～20:50</t>
        </is>
      </c>
      <c r="B17" s="25" t="n"/>
      <c r="C17" s="26" t="n"/>
      <c r="D17" s="27" t="n"/>
      <c r="E17" s="26" t="n"/>
      <c r="F17" s="27" t="n"/>
      <c r="G17" s="36" t="n"/>
      <c r="H17" s="37" t="n"/>
      <c r="I17" s="28" t="inlineStr">
        <is>
          <t>吉田 薫:英語</t>
        </is>
      </c>
      <c r="J17" s="29" t="n"/>
      <c r="K17" s="28" t="inlineStr">
        <is>
          <t>荒井 雄一郎:算数</t>
        </is>
      </c>
      <c r="L17" s="30" t="n"/>
    </row>
    <row r="18">
      <c r="A18" s="31" t="n"/>
      <c r="B18" s="31" t="n"/>
      <c r="C18" s="31" t="n"/>
      <c r="D18" s="31" t="n"/>
      <c r="E18" s="31" t="n"/>
      <c r="F18" s="31" t="n"/>
      <c r="G18" s="31" t="n"/>
      <c r="H18" s="31" t="n"/>
      <c r="I18" s="31" t="n"/>
      <c r="J18" s="31" t="n"/>
      <c r="K18" s="31" t="n"/>
      <c r="L18" s="31" t="n"/>
    </row>
    <row r="19">
      <c r="A19" s="6" t="inlineStr">
        <is>
          <t>３月</t>
        </is>
      </c>
      <c r="B19" s="7" t="n"/>
      <c r="C19" s="8" t="inlineStr">
        <is>
          <t>25日</t>
        </is>
      </c>
      <c r="D19" s="9" t="n"/>
      <c r="E19" s="8" t="inlineStr">
        <is>
          <t>26日</t>
        </is>
      </c>
      <c r="F19" s="9" t="n"/>
      <c r="G19" s="8" t="inlineStr">
        <is>
          <t>27日</t>
        </is>
      </c>
      <c r="H19" s="9" t="n"/>
      <c r="I19" s="8" t="inlineStr">
        <is>
          <t>28日</t>
        </is>
      </c>
      <c r="J19" s="9" t="n"/>
      <c r="K19" s="10" t="inlineStr">
        <is>
          <t>29日</t>
        </is>
      </c>
      <c r="L19" s="11" t="n"/>
    </row>
    <row r="20">
      <c r="A20" s="12" t="n"/>
      <c r="B20" s="13" t="n"/>
      <c r="C20" s="14" t="inlineStr">
        <is>
          <t>火</t>
        </is>
      </c>
      <c r="D20" s="15" t="n"/>
      <c r="E20" s="14" t="inlineStr">
        <is>
          <t>水</t>
        </is>
      </c>
      <c r="F20" s="15" t="n"/>
      <c r="G20" s="14" t="inlineStr">
        <is>
          <t>木</t>
        </is>
      </c>
      <c r="H20" s="15" t="n"/>
      <c r="I20" s="14" t="inlineStr">
        <is>
          <t>金</t>
        </is>
      </c>
      <c r="J20" s="15" t="n"/>
      <c r="K20" s="16" t="inlineStr">
        <is>
          <t>土</t>
        </is>
      </c>
      <c r="L20" s="17" t="n"/>
    </row>
    <row r="21">
      <c r="A21" s="18" t="inlineStr">
        <is>
          <t>13:10～14:30</t>
        </is>
      </c>
      <c r="B21" s="15" t="n"/>
      <c r="C21" s="19" t="n"/>
      <c r="D21" s="19" t="n"/>
      <c r="E21" s="21" t="inlineStr">
        <is>
          <t>中津 智成:国語</t>
        </is>
      </c>
      <c r="F21" s="21" t="inlineStr">
        <is>
          <t>侯 景耀:数学</t>
        </is>
      </c>
      <c r="G21" s="21" t="inlineStr">
        <is>
          <t>中津 智成:国算</t>
        </is>
      </c>
      <c r="H21" s="40" t="inlineStr">
        <is>
          <t>田口 晴椛:算数</t>
        </is>
      </c>
      <c r="I21" s="21" t="inlineStr">
        <is>
          <t>中津 智成:国語</t>
        </is>
      </c>
      <c r="J21" s="23" t="inlineStr">
        <is>
          <t>侯 景耀:数学</t>
        </is>
      </c>
      <c r="K21" s="19" t="n"/>
      <c r="L21" s="56" t="n"/>
    </row>
    <row r="22">
      <c r="A22" s="18" t="inlineStr">
        <is>
          <t>14:40～16:00</t>
        </is>
      </c>
      <c r="B22" s="15" t="n"/>
      <c r="C22" s="19" t="n"/>
      <c r="D22" s="19" t="n"/>
      <c r="E22" s="21" t="inlineStr">
        <is>
          <t>中津 智成:算数</t>
        </is>
      </c>
      <c r="F22" s="21" t="inlineStr">
        <is>
          <t>近藤 大倖:数学</t>
        </is>
      </c>
      <c r="G22" s="21" t="inlineStr">
        <is>
          <t>酒井 康行:理系</t>
        </is>
      </c>
      <c r="H22" s="40" t="n"/>
      <c r="I22" s="21" t="inlineStr">
        <is>
          <t>中津 智成:算数</t>
        </is>
      </c>
      <c r="J22" s="23" t="inlineStr">
        <is>
          <t>近藤 大倖:数学</t>
        </is>
      </c>
      <c r="K22" s="19" t="n"/>
      <c r="L22" s="56" t="n"/>
    </row>
    <row r="23">
      <c r="A23" s="18" t="inlineStr">
        <is>
          <t>16:30～17:50</t>
        </is>
      </c>
      <c r="B23" s="15" t="n"/>
      <c r="C23" s="19" t="n"/>
      <c r="D23" s="19" t="n"/>
      <c r="E23" s="21" t="inlineStr">
        <is>
          <t>荒井 雄一郎:算数</t>
        </is>
      </c>
      <c r="F23" s="21" t="inlineStr">
        <is>
          <t>玉屋 優虎:数学</t>
        </is>
      </c>
      <c r="G23" s="21" t="n"/>
      <c r="H23" s="40" t="n"/>
      <c r="I23" s="21" t="inlineStr">
        <is>
          <t>荒井 雄一郎:算数</t>
        </is>
      </c>
      <c r="J23" s="23" t="inlineStr">
        <is>
          <t>玉屋 優虎:数学</t>
        </is>
      </c>
      <c r="K23" s="19" t="n"/>
      <c r="L23" s="56" t="n"/>
    </row>
    <row r="24">
      <c r="A24" s="18" t="inlineStr">
        <is>
          <t>18:00～19:20</t>
        </is>
      </c>
      <c r="B24" s="15" t="n"/>
      <c r="C24" s="19" t="n"/>
      <c r="D24" s="19" t="n"/>
      <c r="E24" s="21" t="inlineStr">
        <is>
          <t>吉田 薫:英語</t>
        </is>
      </c>
      <c r="F24" s="21" t="inlineStr">
        <is>
          <t>小副川 怜:数学</t>
        </is>
      </c>
      <c r="G24" s="21" t="n"/>
      <c r="H24" s="40" t="n"/>
      <c r="I24" s="40" t="inlineStr">
        <is>
          <t>吉田 薫:英語</t>
        </is>
      </c>
      <c r="J24" s="23" t="n"/>
      <c r="K24" s="21" t="n"/>
      <c r="L24" s="22" t="n"/>
    </row>
    <row r="25">
      <c r="A25" s="24" t="inlineStr">
        <is>
          <t>19:30～20:50</t>
        </is>
      </c>
      <c r="B25" s="25" t="n"/>
      <c r="C25" s="26" t="n"/>
      <c r="D25" s="26" t="n"/>
      <c r="E25" s="28" t="n"/>
      <c r="F25" s="28" t="n"/>
      <c r="G25" s="28" t="n"/>
      <c r="H25" s="41" t="n"/>
      <c r="I25" s="28" t="n"/>
      <c r="J25" s="29" t="n"/>
      <c r="K25" s="28" t="n"/>
      <c r="L25" s="30" t="n"/>
    </row>
    <row r="26">
      <c r="A26" s="31" t="n"/>
      <c r="B26" s="31" t="n"/>
      <c r="C26" s="31" t="n"/>
      <c r="D26" s="31" t="n"/>
      <c r="E26" s="31" t="n"/>
      <c r="F26" s="31" t="n"/>
      <c r="G26" s="31" t="n"/>
      <c r="H26" s="31" t="n"/>
      <c r="I26" s="31" t="n"/>
      <c r="J26" s="31" t="n"/>
      <c r="K26" s="31" t="n"/>
      <c r="L26" s="31" t="n"/>
    </row>
    <row r="27">
      <c r="A27" s="6" t="inlineStr">
        <is>
          <t>４月</t>
        </is>
      </c>
      <c r="B27" s="7" t="n"/>
      <c r="C27" s="8" t="inlineStr">
        <is>
          <t>1日</t>
        </is>
      </c>
      <c r="D27" s="9" t="n"/>
      <c r="E27" s="8" t="inlineStr">
        <is>
          <t>2日</t>
        </is>
      </c>
      <c r="F27" s="9" t="n"/>
      <c r="G27" s="8" t="inlineStr">
        <is>
          <t>3日</t>
        </is>
      </c>
      <c r="H27" s="9" t="n"/>
      <c r="I27" s="8" t="inlineStr">
        <is>
          <t>4日</t>
        </is>
      </c>
      <c r="J27" s="9" t="n"/>
      <c r="K27" s="10" t="inlineStr">
        <is>
          <t>5日</t>
        </is>
      </c>
      <c r="L27" s="11" t="n"/>
    </row>
    <row r="28">
      <c r="A28" s="12" t="n"/>
      <c r="B28" s="13" t="n"/>
      <c r="C28" s="14" t="inlineStr">
        <is>
          <t>火</t>
        </is>
      </c>
      <c r="D28" s="15" t="n"/>
      <c r="E28" s="14" t="inlineStr">
        <is>
          <t>水</t>
        </is>
      </c>
      <c r="F28" s="15" t="n"/>
      <c r="G28" s="14" t="inlineStr">
        <is>
          <t>木</t>
        </is>
      </c>
      <c r="H28" s="15" t="n"/>
      <c r="I28" s="14" t="inlineStr">
        <is>
          <t>金</t>
        </is>
      </c>
      <c r="J28" s="15" t="n"/>
      <c r="K28" s="16" t="inlineStr">
        <is>
          <t>土</t>
        </is>
      </c>
      <c r="L28" s="17" t="n"/>
    </row>
    <row r="29">
      <c r="A29" s="18" t="inlineStr">
        <is>
          <t>13:10～14:30</t>
        </is>
      </c>
      <c r="B29" s="15" t="n"/>
      <c r="C29" s="19" t="n"/>
      <c r="D29" s="20" t="n"/>
      <c r="E29" s="21" t="inlineStr">
        <is>
          <t>中津 智成:算数</t>
        </is>
      </c>
      <c r="F29" s="23" t="inlineStr">
        <is>
          <t>荒井 雄一郎:算数</t>
        </is>
      </c>
      <c r="G29" s="21" t="inlineStr">
        <is>
          <t>田口 晴椛:算数</t>
        </is>
      </c>
      <c r="H29" s="23" t="n"/>
      <c r="I29" s="21" t="inlineStr">
        <is>
          <t>中津 智成:国算</t>
        </is>
      </c>
      <c r="J29" s="23" t="inlineStr">
        <is>
          <t>荒井 雄一郎:算数</t>
        </is>
      </c>
      <c r="K29" s="43" t="n"/>
      <c r="L29" s="44" t="n"/>
    </row>
    <row r="30">
      <c r="A30" s="18" t="inlineStr">
        <is>
          <t>14:40～16:00</t>
        </is>
      </c>
      <c r="B30" s="15" t="n"/>
      <c r="C30" s="19" t="n"/>
      <c r="D30" s="20" t="n"/>
      <c r="E30" s="23" t="inlineStr">
        <is>
          <t>中津 智成:国算</t>
        </is>
      </c>
      <c r="F30" s="23" t="inlineStr">
        <is>
          <t>玉屋 優虎:数学</t>
        </is>
      </c>
      <c r="G30" s="21" t="n"/>
      <c r="H30" s="23" t="n"/>
      <c r="I30" s="21" t="inlineStr">
        <is>
          <t>玉屋 優虎:数学</t>
        </is>
      </c>
      <c r="J30" s="23" t="inlineStr">
        <is>
          <t>寺田 幸村:英語</t>
        </is>
      </c>
      <c r="K30" s="45" t="n"/>
      <c r="L30" s="46" t="n"/>
    </row>
    <row r="31">
      <c r="A31" s="18" t="inlineStr">
        <is>
          <t>16:30～17:50</t>
        </is>
      </c>
      <c r="B31" s="15" t="n"/>
      <c r="C31" s="19" t="n"/>
      <c r="D31" s="20" t="n"/>
      <c r="E31" s="21" t="inlineStr">
        <is>
          <t>吉田 薫:英語</t>
        </is>
      </c>
      <c r="F31" s="23" t="inlineStr">
        <is>
          <t>寺田 幸村:英語</t>
        </is>
      </c>
      <c r="G31" s="21" t="n"/>
      <c r="H31" s="23" t="n"/>
      <c r="I31" s="21" t="inlineStr">
        <is>
          <t>吉田 薫:英語</t>
        </is>
      </c>
      <c r="J31" s="23" t="n"/>
      <c r="K31" s="47" t="n"/>
      <c r="L31" s="48" t="n"/>
    </row>
    <row r="32">
      <c r="A32" s="18" t="inlineStr">
        <is>
          <t>18:00～19:20</t>
        </is>
      </c>
      <c r="B32" s="15" t="n"/>
      <c r="C32" s="19" t="n"/>
      <c r="D32" s="20" t="n"/>
      <c r="E32" s="21" t="inlineStr">
        <is>
          <t>酒井 康行:理系</t>
        </is>
      </c>
      <c r="F32" s="23" t="n"/>
      <c r="G32" s="21" t="n"/>
      <c r="H32" s="23" t="n"/>
      <c r="I32" s="21" t="n"/>
      <c r="J32" s="23" t="n"/>
      <c r="K32" s="49" t="inlineStr">
        <is>
          <t>侯 景耀:数学</t>
        </is>
      </c>
      <c r="L32" s="50" t="n"/>
    </row>
    <row r="33">
      <c r="A33" s="24" t="inlineStr">
        <is>
          <t>19:30～20:50</t>
        </is>
      </c>
      <c r="B33" s="25" t="n"/>
      <c r="C33" s="26" t="n"/>
      <c r="D33" s="27" t="n"/>
      <c r="E33" s="28" t="n"/>
      <c r="F33" s="29" t="n"/>
      <c r="G33" s="28" t="n"/>
      <c r="H33" s="29" t="n"/>
      <c r="I33" s="28" t="n"/>
      <c r="J33" s="29" t="n"/>
      <c r="K33" s="51" t="n"/>
      <c r="L33" s="52" t="n"/>
    </row>
    <row r="34">
      <c r="A34" s="31" t="n"/>
      <c r="B34" s="31" t="n"/>
      <c r="C34" s="31" t="n"/>
      <c r="D34" s="31" t="n"/>
      <c r="E34" s="31" t="n"/>
      <c r="F34" s="31" t="n"/>
      <c r="G34" s="31" t="n"/>
      <c r="H34" s="31" t="n"/>
      <c r="I34" s="31" t="n"/>
      <c r="J34" s="31" t="n"/>
      <c r="K34" s="31" t="n"/>
      <c r="L34" s="31" t="n"/>
    </row>
    <row r="35">
      <c r="A35" s="6" t="inlineStr">
        <is>
          <t>４月</t>
        </is>
      </c>
      <c r="B35" s="7" t="n"/>
      <c r="C35" s="8" t="inlineStr">
        <is>
          <t>8日</t>
        </is>
      </c>
      <c r="D35" s="9" t="n"/>
      <c r="E35" s="8" t="inlineStr">
        <is>
          <t>9日</t>
        </is>
      </c>
      <c r="F35" s="9" t="n"/>
      <c r="G35" s="8" t="inlineStr">
        <is>
          <t>10日</t>
        </is>
      </c>
      <c r="H35" s="9" t="n"/>
      <c r="I35" s="8" t="inlineStr">
        <is>
          <t>11日</t>
        </is>
      </c>
      <c r="J35" s="9" t="n"/>
      <c r="K35" s="10" t="inlineStr">
        <is>
          <t>12日</t>
        </is>
      </c>
      <c r="L35" s="11" t="n"/>
    </row>
    <row r="36">
      <c r="A36" s="12" t="n"/>
      <c r="B36" s="13" t="n"/>
      <c r="C36" s="14" t="inlineStr">
        <is>
          <t>火</t>
        </is>
      </c>
      <c r="D36" s="15" t="n"/>
      <c r="E36" s="14" t="inlineStr">
        <is>
          <t>水</t>
        </is>
      </c>
      <c r="F36" s="15" t="n"/>
      <c r="G36" s="14" t="inlineStr">
        <is>
          <t>木</t>
        </is>
      </c>
      <c r="H36" s="15" t="n"/>
      <c r="I36" s="14" t="inlineStr">
        <is>
          <t>金</t>
        </is>
      </c>
      <c r="J36" s="15" t="n"/>
      <c r="K36" s="16" t="inlineStr">
        <is>
          <t>土</t>
        </is>
      </c>
      <c r="L36" s="17" t="n"/>
    </row>
    <row r="37">
      <c r="A37" s="18" t="inlineStr">
        <is>
          <t>13:10～14:30</t>
        </is>
      </c>
      <c r="B37" s="15" t="n"/>
      <c r="C37" s="19" t="n"/>
      <c r="D37" s="19" t="n"/>
      <c r="E37" s="19" t="n"/>
      <c r="F37" s="19" t="n"/>
      <c r="G37" s="19" t="n"/>
      <c r="H37" s="53" t="n"/>
      <c r="I37" s="19" t="n"/>
      <c r="J37" s="20" t="n"/>
      <c r="K37" s="43" t="n"/>
      <c r="L37" s="44" t="n"/>
    </row>
    <row r="38">
      <c r="A38" s="18" t="inlineStr">
        <is>
          <t>14:40～16:00</t>
        </is>
      </c>
      <c r="B38" s="15" t="n"/>
      <c r="C38" s="19" t="n"/>
      <c r="D38" s="19" t="n"/>
      <c r="E38" s="19" t="n"/>
      <c r="F38" s="19" t="n"/>
      <c r="G38" s="19" t="n"/>
      <c r="H38" s="53" t="n"/>
      <c r="I38" s="19" t="n"/>
      <c r="J38" s="20" t="n"/>
      <c r="K38" s="47" t="n"/>
      <c r="L38" s="48" t="n"/>
    </row>
    <row r="39">
      <c r="A39" s="18" t="inlineStr">
        <is>
          <t>16:30～17:50</t>
        </is>
      </c>
      <c r="B39" s="15" t="n"/>
      <c r="C39" s="19" t="n"/>
      <c r="D39" s="19" t="n"/>
      <c r="E39" s="21" t="inlineStr">
        <is>
          <t>荒井 雄一郎:算数</t>
        </is>
      </c>
      <c r="F39" s="21" t="inlineStr">
        <is>
          <t>吉田 薫:英語</t>
        </is>
      </c>
      <c r="G39" s="21" t="inlineStr">
        <is>
          <t>田口 晴椛:算数</t>
        </is>
      </c>
      <c r="H39" s="40" t="inlineStr">
        <is>
          <t>玉屋 優虎:数学</t>
        </is>
      </c>
      <c r="I39" s="21" t="inlineStr">
        <is>
          <t>中津 智成:国算</t>
        </is>
      </c>
      <c r="J39" s="23" t="inlineStr">
        <is>
          <t>荒井 雄一郎:算数</t>
        </is>
      </c>
      <c r="K39" s="54" t="n"/>
      <c r="L39" s="55" t="n"/>
    </row>
    <row r="40">
      <c r="A40" s="18" t="inlineStr">
        <is>
          <t>18:00～19:20</t>
        </is>
      </c>
      <c r="B40" s="15" t="n"/>
      <c r="C40" s="19" t="n"/>
      <c r="D40" s="19" t="n"/>
      <c r="E40" s="21" t="inlineStr">
        <is>
          <t>小副川 怜:数学</t>
        </is>
      </c>
      <c r="F40" s="21" t="inlineStr">
        <is>
          <t>寺田 幸村:英語</t>
        </is>
      </c>
      <c r="G40" s="21" t="inlineStr">
        <is>
          <t>酒井 康行:理系</t>
        </is>
      </c>
      <c r="H40" s="40" t="n"/>
      <c r="I40" s="21" t="inlineStr">
        <is>
          <t>吉田 薫:英語</t>
        </is>
      </c>
      <c r="J40" s="23" t="inlineStr">
        <is>
          <t>寺田 幸村:英語</t>
        </is>
      </c>
      <c r="K40" s="49" t="n"/>
      <c r="L40" s="50" t="n"/>
    </row>
    <row r="41">
      <c r="A41" s="24" t="inlineStr">
        <is>
          <t>19:30～20:50</t>
        </is>
      </c>
      <c r="B41" s="25" t="n"/>
      <c r="C41" s="26" t="n"/>
      <c r="D41" s="26" t="n"/>
      <c r="E41" s="28" t="n"/>
      <c r="F41" s="28" t="n"/>
      <c r="G41" s="28" t="n"/>
      <c r="H41" s="41" t="n"/>
      <c r="I41" s="28" t="n"/>
      <c r="J41" s="29" t="n"/>
      <c r="K41" s="51" t="n"/>
      <c r="L41" s="52" t="n"/>
    </row>
    <row r="42">
      <c r="A42" s="31" t="n"/>
      <c r="B42" s="31" t="n"/>
      <c r="C42" s="31" t="n"/>
      <c r="D42" s="31" t="n"/>
      <c r="E42" s="31" t="n"/>
      <c r="F42" s="31" t="n"/>
      <c r="G42" s="31" t="n"/>
      <c r="H42" s="31" t="n"/>
      <c r="I42" s="31" t="n"/>
      <c r="J42" s="31" t="n"/>
      <c r="K42" s="31" t="n"/>
      <c r="L42" s="31" t="n"/>
    </row>
    <row r="43">
      <c r="A43" s="6" t="inlineStr">
        <is>
          <t>４月</t>
        </is>
      </c>
      <c r="B43" s="7" t="n"/>
      <c r="C43" s="8" t="inlineStr">
        <is>
          <t>15日</t>
        </is>
      </c>
      <c r="D43" s="9" t="n"/>
      <c r="E43" s="8" t="inlineStr">
        <is>
          <t>16日</t>
        </is>
      </c>
      <c r="F43" s="9" t="n"/>
      <c r="G43" s="8" t="inlineStr">
        <is>
          <t>17日</t>
        </is>
      </c>
      <c r="H43" s="9" t="n"/>
      <c r="I43" s="8" t="inlineStr">
        <is>
          <t>18日</t>
        </is>
      </c>
      <c r="J43" s="9" t="n"/>
      <c r="K43" s="10" t="inlineStr">
        <is>
          <t>19日</t>
        </is>
      </c>
      <c r="L43" s="11" t="n"/>
    </row>
    <row r="44">
      <c r="A44" s="12" t="n"/>
      <c r="B44" s="13" t="n"/>
      <c r="C44" s="14" t="inlineStr">
        <is>
          <t>火</t>
        </is>
      </c>
      <c r="D44" s="15" t="n"/>
      <c r="E44" s="14" t="inlineStr">
        <is>
          <t>水</t>
        </is>
      </c>
      <c r="F44" s="15" t="n"/>
      <c r="G44" s="14" t="inlineStr">
        <is>
          <t>木</t>
        </is>
      </c>
      <c r="H44" s="15" t="n"/>
      <c r="I44" s="14" t="inlineStr">
        <is>
          <t>金</t>
        </is>
      </c>
      <c r="J44" s="15" t="n"/>
      <c r="K44" s="16" t="inlineStr">
        <is>
          <t>土</t>
        </is>
      </c>
      <c r="L44" s="17" t="n"/>
    </row>
    <row r="45">
      <c r="A45" s="18" t="inlineStr">
        <is>
          <t>13:10～14:30</t>
        </is>
      </c>
      <c r="B45" s="15" t="n"/>
      <c r="C45" s="19" t="n"/>
      <c r="D45" s="19" t="n"/>
      <c r="E45" s="19" t="n"/>
      <c r="F45" s="19" t="n"/>
      <c r="G45" s="19" t="n"/>
      <c r="H45" s="53" t="n"/>
      <c r="I45" s="19" t="n"/>
      <c r="J45" s="20" t="n"/>
      <c r="K45" s="19" t="n"/>
      <c r="L45" s="56" t="n"/>
    </row>
    <row r="46">
      <c r="A46" s="18" t="inlineStr">
        <is>
          <t>14:40～16:00</t>
        </is>
      </c>
      <c r="B46" s="15" t="n"/>
      <c r="C46" s="19" t="n"/>
      <c r="D46" s="19" t="n"/>
      <c r="E46" s="19" t="n"/>
      <c r="F46" s="19" t="n"/>
      <c r="G46" s="19" t="n"/>
      <c r="H46" s="53" t="n"/>
      <c r="I46" s="19" t="n"/>
      <c r="J46" s="20" t="n"/>
      <c r="K46" s="19" t="n"/>
      <c r="L46" s="56" t="n"/>
    </row>
    <row r="47">
      <c r="A47" s="18" t="inlineStr">
        <is>
          <t>16:30～17:50</t>
        </is>
      </c>
      <c r="B47" s="15" t="n"/>
      <c r="C47" s="19" t="n"/>
      <c r="D47" s="19" t="n"/>
      <c r="E47" s="21" t="inlineStr">
        <is>
          <t>荒井 雄一郎:算数</t>
        </is>
      </c>
      <c r="F47" s="21" t="inlineStr">
        <is>
          <t>吉田 薫:英語</t>
        </is>
      </c>
      <c r="G47" s="19" t="n"/>
      <c r="H47" s="53" t="n"/>
      <c r="I47" s="21" t="inlineStr">
        <is>
          <t>中津 智成:国算</t>
        </is>
      </c>
      <c r="J47" s="23" t="inlineStr">
        <is>
          <t>荒井 雄一郎:算数</t>
        </is>
      </c>
      <c r="K47" s="19" t="n"/>
      <c r="L47" s="56" t="n"/>
    </row>
    <row r="48">
      <c r="A48" s="18" t="inlineStr">
        <is>
          <t>18:00～19:20</t>
        </is>
      </c>
      <c r="B48" s="15" t="n"/>
      <c r="C48" s="19" t="n"/>
      <c r="D48" s="19" t="n"/>
      <c r="E48" s="21" t="inlineStr">
        <is>
          <t>小副川 怜:数学</t>
        </is>
      </c>
      <c r="F48" s="21" t="inlineStr">
        <is>
          <t>酒井 康行:理系</t>
        </is>
      </c>
      <c r="G48" s="19" t="n"/>
      <c r="H48" s="53" t="n"/>
      <c r="I48" s="21" t="inlineStr">
        <is>
          <t>吉田 薫:英語</t>
        </is>
      </c>
      <c r="J48" s="23" t="inlineStr">
        <is>
          <t>寺田 幸村:英語</t>
        </is>
      </c>
      <c r="K48" s="21" t="n"/>
      <c r="L48" s="22" t="n"/>
    </row>
    <row r="49">
      <c r="A49" s="24" t="inlineStr">
        <is>
          <t>19:30～20:50</t>
        </is>
      </c>
      <c r="B49" s="25" t="n"/>
      <c r="C49" s="26" t="n"/>
      <c r="D49" s="26" t="n"/>
      <c r="E49" s="28" t="n"/>
      <c r="F49" s="28" t="n"/>
      <c r="G49" s="26" t="n"/>
      <c r="H49" s="64" t="n"/>
      <c r="I49" s="28" t="n"/>
      <c r="J49" s="29" t="n"/>
      <c r="K49" s="28" t="n"/>
      <c r="L49" s="30" t="n"/>
    </row>
    <row r="50">
      <c r="A50" s="31" t="n"/>
      <c r="B50" s="31" t="n"/>
      <c r="C50" s="31" t="n"/>
      <c r="D50" s="31" t="n"/>
      <c r="E50" s="31" t="n"/>
      <c r="F50" s="31" t="n"/>
      <c r="G50" s="31" t="n"/>
      <c r="H50" s="31" t="n"/>
      <c r="I50" s="31" t="n"/>
      <c r="J50" s="31" t="n"/>
      <c r="K50" s="31" t="n"/>
      <c r="L50" s="31" t="n"/>
    </row>
    <row r="51">
      <c r="A51" s="57" t="inlineStr">
        <is>
          <t>※備考・注意欄（優虎くん１回分3/19に和田先生）</t>
        </is>
      </c>
      <c r="B51" s="58" t="n"/>
      <c r="C51" s="59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1" t="n"/>
    </row>
    <row r="52">
      <c r="A52" s="6" t="inlineStr">
        <is>
          <t>生徒</t>
        </is>
      </c>
      <c r="B52" s="8" t="inlineStr">
        <is>
          <t>通常</t>
        </is>
      </c>
      <c r="C52" s="10" t="inlineStr">
        <is>
          <t>講習</t>
        </is>
      </c>
      <c r="D52" s="6" t="inlineStr">
        <is>
          <t>生徒</t>
        </is>
      </c>
      <c r="E52" s="8" t="inlineStr">
        <is>
          <t>通常</t>
        </is>
      </c>
      <c r="F52" s="10" t="inlineStr">
        <is>
          <t>講習</t>
        </is>
      </c>
      <c r="G52" s="6" t="inlineStr">
        <is>
          <t>生徒</t>
        </is>
      </c>
      <c r="H52" s="8" t="inlineStr">
        <is>
          <t>通常</t>
        </is>
      </c>
      <c r="I52" s="10" t="inlineStr">
        <is>
          <t>講習</t>
        </is>
      </c>
      <c r="J52" s="6" t="inlineStr">
        <is>
          <t>生徒</t>
        </is>
      </c>
      <c r="K52" s="8" t="inlineStr">
        <is>
          <t>通常</t>
        </is>
      </c>
      <c r="L52" s="10" t="inlineStr">
        <is>
          <t>講習</t>
        </is>
      </c>
    </row>
    <row r="53">
      <c r="A53" s="62" t="inlineStr">
        <is>
          <t>中津智成</t>
        </is>
      </c>
      <c r="B53" s="21" t="n">
        <v>6</v>
      </c>
      <c r="C53" s="50" t="n">
        <v>3</v>
      </c>
      <c r="D53" s="62" t="inlineStr">
        <is>
          <t>玉屋優虎</t>
        </is>
      </c>
      <c r="E53" s="21" t="n">
        <v>6</v>
      </c>
      <c r="F53" s="50" t="n">
        <v>3</v>
      </c>
      <c r="G53" s="62" t="n"/>
      <c r="H53" s="21" t="n"/>
      <c r="I53" s="50" t="n"/>
      <c r="J53" s="62" t="n"/>
      <c r="K53" s="21" t="n"/>
      <c r="L53" s="50" t="n"/>
    </row>
    <row r="54">
      <c r="A54" s="62" t="inlineStr">
        <is>
          <t>荒井雄一郎</t>
        </is>
      </c>
      <c r="B54" s="21" t="n">
        <v>6</v>
      </c>
      <c r="C54" s="50" t="n">
        <v>3</v>
      </c>
      <c r="D54" s="62" t="inlineStr">
        <is>
          <t>近藤大倖</t>
        </is>
      </c>
      <c r="E54" s="21" t="n">
        <v>3</v>
      </c>
      <c r="F54" s="50" t="n"/>
      <c r="G54" s="62" t="n"/>
      <c r="H54" s="21" t="n"/>
      <c r="I54" s="50" t="n"/>
      <c r="J54" s="62" t="n"/>
      <c r="K54" s="21" t="n"/>
      <c r="L54" s="50" t="n"/>
    </row>
    <row r="55">
      <c r="A55" s="62" t="inlineStr">
        <is>
          <t>田口晴椛</t>
        </is>
      </c>
      <c r="B55" s="21" t="n">
        <v>6</v>
      </c>
      <c r="C55" s="50" t="n">
        <v>3</v>
      </c>
      <c r="D55" s="62" t="inlineStr">
        <is>
          <t>寺田幸村</t>
        </is>
      </c>
      <c r="E55" s="21" t="n">
        <v>6</v>
      </c>
      <c r="F55" s="50" t="n">
        <v>4</v>
      </c>
      <c r="G55" s="62" t="n"/>
      <c r="H55" s="21" t="n"/>
      <c r="I55" s="50" t="n"/>
      <c r="J55" s="62" t="n"/>
      <c r="K55" s="21" t="n"/>
      <c r="L55" s="50" t="n"/>
    </row>
    <row r="56">
      <c r="A56" s="62" t="inlineStr">
        <is>
          <t>酒井康行</t>
        </is>
      </c>
      <c r="B56" s="21" t="n">
        <v>12</v>
      </c>
      <c r="C56" s="50" t="n">
        <v>6</v>
      </c>
      <c r="D56" s="62" t="inlineStr">
        <is>
          <t>吉田薫</t>
        </is>
      </c>
      <c r="E56" s="21" t="n">
        <v>6</v>
      </c>
      <c r="F56" s="50" t="n">
        <v>3</v>
      </c>
      <c r="G56" s="62" t="n"/>
      <c r="H56" s="21" t="n"/>
      <c r="I56" s="50" t="n"/>
      <c r="J56" s="62" t="n"/>
      <c r="K56" s="21" t="n"/>
      <c r="L56" s="50" t="n"/>
    </row>
    <row r="57">
      <c r="A57" s="63" t="inlineStr">
        <is>
          <t>小副川怜</t>
        </is>
      </c>
      <c r="B57" s="28" t="n">
        <v>6</v>
      </c>
      <c r="C57" s="52" t="inlineStr">
        <is>
          <t>和田</t>
        </is>
      </c>
      <c r="D57" s="63" t="inlineStr">
        <is>
          <t>侯景耀</t>
        </is>
      </c>
      <c r="E57" s="28" t="n">
        <v>4</v>
      </c>
      <c r="F57" s="52" t="n"/>
      <c r="G57" s="63" t="n"/>
      <c r="H57" s="28" t="n"/>
      <c r="I57" s="52" t="n"/>
      <c r="J57" s="63" t="n"/>
      <c r="K57" s="28" t="n"/>
      <c r="L57" s="52" t="n"/>
    </row>
  </sheetData>
  <mergeCells count="101">
    <mergeCell ref="A15:B15"/>
    <mergeCell ref="K35:L35"/>
    <mergeCell ref="A7:B7"/>
    <mergeCell ref="A41:B41"/>
    <mergeCell ref="A43:B44"/>
    <mergeCell ref="C43:D43"/>
    <mergeCell ref="A33:B33"/>
    <mergeCell ref="C27:D27"/>
    <mergeCell ref="E27:F27"/>
    <mergeCell ref="C36:D36"/>
    <mergeCell ref="E36:F36"/>
    <mergeCell ref="A17:B17"/>
    <mergeCell ref="A22:B22"/>
    <mergeCell ref="I44:J44"/>
    <mergeCell ref="G20:H20"/>
    <mergeCell ref="I20:J20"/>
    <mergeCell ref="C19:D19"/>
    <mergeCell ref="K28:L28"/>
    <mergeCell ref="C28:D28"/>
    <mergeCell ref="G44:H44"/>
    <mergeCell ref="A9:B9"/>
    <mergeCell ref="C3:D3"/>
    <mergeCell ref="A39:B39"/>
    <mergeCell ref="E3:F3"/>
    <mergeCell ref="A3:B4"/>
    <mergeCell ref="E12:F12"/>
    <mergeCell ref="A48:B48"/>
    <mergeCell ref="A30:B30"/>
    <mergeCell ref="G12:H12"/>
    <mergeCell ref="A45:B45"/>
    <mergeCell ref="C4:D4"/>
    <mergeCell ref="E4:F4"/>
    <mergeCell ref="K29:L31"/>
    <mergeCell ref="K1:L1"/>
    <mergeCell ref="A37:B37"/>
    <mergeCell ref="A46:B46"/>
    <mergeCell ref="I43:J43"/>
    <mergeCell ref="K43:L43"/>
    <mergeCell ref="K27:L27"/>
    <mergeCell ref="A8:B8"/>
    <mergeCell ref="G35:H35"/>
    <mergeCell ref="I35:J35"/>
    <mergeCell ref="I19:J19"/>
    <mergeCell ref="K19:L19"/>
    <mergeCell ref="K3:L3"/>
    <mergeCell ref="A49:B49"/>
    <mergeCell ref="G11:H11"/>
    <mergeCell ref="I11:J11"/>
    <mergeCell ref="E44:F44"/>
    <mergeCell ref="C20:D20"/>
    <mergeCell ref="K11:L11"/>
    <mergeCell ref="E20:F20"/>
    <mergeCell ref="K44:L44"/>
    <mergeCell ref="C44:D44"/>
    <mergeCell ref="A35:B36"/>
    <mergeCell ref="C12:D12"/>
    <mergeCell ref="A21:B21"/>
    <mergeCell ref="K37:L38"/>
    <mergeCell ref="A5:B5"/>
    <mergeCell ref="A32:B32"/>
    <mergeCell ref="A14:B14"/>
    <mergeCell ref="A23:B23"/>
    <mergeCell ref="H1:J1"/>
    <mergeCell ref="A38:B38"/>
    <mergeCell ref="A40:B40"/>
    <mergeCell ref="F1:G1"/>
    <mergeCell ref="A27:B28"/>
    <mergeCell ref="E43:F43"/>
    <mergeCell ref="A24:B24"/>
    <mergeCell ref="G43:H43"/>
    <mergeCell ref="G27:H27"/>
    <mergeCell ref="I27:J27"/>
    <mergeCell ref="G36:H36"/>
    <mergeCell ref="I36:J36"/>
    <mergeCell ref="K36:L36"/>
    <mergeCell ref="A6:B6"/>
    <mergeCell ref="C35:D35"/>
    <mergeCell ref="E35:F35"/>
    <mergeCell ref="A16:B16"/>
    <mergeCell ref="K20:L20"/>
    <mergeCell ref="A25:B25"/>
    <mergeCell ref="E19:F19"/>
    <mergeCell ref="A19:B20"/>
    <mergeCell ref="G19:H19"/>
    <mergeCell ref="E28:F28"/>
    <mergeCell ref="G28:H28"/>
    <mergeCell ref="I28:J28"/>
    <mergeCell ref="G3:H3"/>
    <mergeCell ref="I3:J3"/>
    <mergeCell ref="I12:J12"/>
    <mergeCell ref="K12:L12"/>
    <mergeCell ref="C11:D11"/>
    <mergeCell ref="E11:F11"/>
    <mergeCell ref="A47:B47"/>
    <mergeCell ref="A11:B12"/>
    <mergeCell ref="G4:H4"/>
    <mergeCell ref="I4:J4"/>
    <mergeCell ref="A29:B29"/>
    <mergeCell ref="A13:B13"/>
    <mergeCell ref="K4:L4"/>
    <mergeCell ref="A31:B3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２０２５年春期講習日程表</t>
        </is>
      </c>
      <c r="B1" s="1" t="n"/>
      <c r="F1" s="2" t="inlineStr">
        <is>
          <t>講師名：</t>
        </is>
      </c>
      <c r="G1" s="3" t="n"/>
      <c r="H1" s="2" t="inlineStr">
        <is>
          <t>松永　愛央</t>
        </is>
      </c>
      <c r="I1" s="3" t="n"/>
      <c r="J1" s="3" t="n"/>
      <c r="K1" s="4" t="inlineStr">
        <is>
          <t>4/11更新</t>
        </is>
      </c>
    </row>
    <row r="2">
      <c r="A2" s="5" t="n"/>
      <c r="L2" s="5" t="n"/>
    </row>
    <row r="3">
      <c r="A3" s="6" t="inlineStr">
        <is>
          <t>３月</t>
        </is>
      </c>
      <c r="B3" s="7" t="n"/>
      <c r="C3" s="8" t="inlineStr">
        <is>
          <t>11日</t>
        </is>
      </c>
      <c r="D3" s="9" t="n"/>
      <c r="E3" s="8" t="inlineStr">
        <is>
          <t>12日</t>
        </is>
      </c>
      <c r="F3" s="9" t="n"/>
      <c r="G3" s="8" t="inlineStr">
        <is>
          <t>13日</t>
        </is>
      </c>
      <c r="H3" s="9" t="n"/>
      <c r="I3" s="8" t="inlineStr">
        <is>
          <t>14日</t>
        </is>
      </c>
      <c r="J3" s="9" t="n"/>
      <c r="K3" s="10" t="inlineStr">
        <is>
          <t>15日</t>
        </is>
      </c>
      <c r="L3" s="11" t="n"/>
    </row>
    <row r="4">
      <c r="A4" s="12" t="n"/>
      <c r="B4" s="13" t="n"/>
      <c r="C4" s="14" t="inlineStr">
        <is>
          <t>火</t>
        </is>
      </c>
      <c r="D4" s="15" t="n"/>
      <c r="E4" s="14" t="inlineStr">
        <is>
          <t>水</t>
        </is>
      </c>
      <c r="F4" s="15" t="n"/>
      <c r="G4" s="14" t="inlineStr">
        <is>
          <t>木</t>
        </is>
      </c>
      <c r="H4" s="15" t="n"/>
      <c r="I4" s="14" t="inlineStr">
        <is>
          <t>金</t>
        </is>
      </c>
      <c r="J4" s="15" t="n"/>
      <c r="K4" s="16" t="inlineStr">
        <is>
          <t>土</t>
        </is>
      </c>
      <c r="L4" s="17" t="n"/>
    </row>
    <row r="5">
      <c r="A5" s="18" t="inlineStr">
        <is>
          <t>13:10～14:30</t>
        </is>
      </c>
      <c r="B5" s="15" t="n"/>
      <c r="C5" s="19" t="n"/>
      <c r="D5" s="20" t="n"/>
      <c r="E5" s="19" t="n"/>
      <c r="F5" s="20" t="n"/>
      <c r="G5" s="19" t="n"/>
      <c r="H5" s="20" t="n"/>
      <c r="I5" s="19" t="n"/>
      <c r="J5" s="20" t="n"/>
      <c r="K5" s="19" t="n"/>
      <c r="L5" s="56" t="n"/>
    </row>
    <row r="6">
      <c r="A6" s="18" t="inlineStr">
        <is>
          <t>14:40～16:00</t>
        </is>
      </c>
      <c r="B6" s="15" t="n"/>
      <c r="C6" s="19" t="n"/>
      <c r="D6" s="20" t="n"/>
      <c r="E6" s="19" t="n"/>
      <c r="F6" s="20" t="n"/>
      <c r="G6" s="19" t="n"/>
      <c r="H6" s="20" t="n"/>
      <c r="I6" s="19" t="n"/>
      <c r="J6" s="20" t="n"/>
      <c r="K6" s="19" t="n"/>
      <c r="L6" s="56" t="n"/>
    </row>
    <row r="7">
      <c r="A7" s="18" t="inlineStr">
        <is>
          <t>16:30～17:50</t>
        </is>
      </c>
      <c r="B7" s="15" t="n"/>
      <c r="C7" s="21" t="inlineStr">
        <is>
          <t>梅田 莉那:英語</t>
        </is>
      </c>
      <c r="D7" s="23" t="inlineStr">
        <is>
          <t>田中 にこ:英語</t>
        </is>
      </c>
      <c r="E7" s="21" t="inlineStr">
        <is>
          <t>俵 潤:英語</t>
        </is>
      </c>
      <c r="F7" s="21" t="n"/>
      <c r="G7" s="19" t="n"/>
      <c r="H7" s="20" t="n"/>
      <c r="I7" s="19" t="n"/>
      <c r="J7" s="20" t="n"/>
      <c r="K7" s="19" t="n"/>
      <c r="L7" s="56" t="n"/>
    </row>
    <row r="8">
      <c r="A8" s="18" t="inlineStr">
        <is>
          <t>18:00～19:20</t>
        </is>
      </c>
      <c r="B8" s="15" t="n"/>
      <c r="C8" s="21" t="inlineStr">
        <is>
          <t>西野 結菜:英語</t>
        </is>
      </c>
      <c r="D8" s="23" t="inlineStr">
        <is>
          <t>丸本 琥太郎:英語</t>
        </is>
      </c>
      <c r="E8" s="21" t="n"/>
      <c r="F8" s="23" t="n"/>
      <c r="G8" s="19" t="n"/>
      <c r="H8" s="20" t="n"/>
      <c r="I8" s="19" t="n"/>
      <c r="J8" s="20" t="n"/>
      <c r="K8" s="19" t="n"/>
      <c r="L8" s="56" t="n"/>
    </row>
    <row r="9">
      <c r="A9" s="24" t="inlineStr">
        <is>
          <t>19:30～20:50</t>
        </is>
      </c>
      <c r="B9" s="25" t="n"/>
      <c r="C9" s="28" t="inlineStr">
        <is>
          <t>内海 光乃:英語</t>
        </is>
      </c>
      <c r="D9" s="29" t="inlineStr">
        <is>
          <t>安平 紗菜:英語</t>
        </is>
      </c>
      <c r="E9" s="28" t="n"/>
      <c r="F9" s="29" t="n"/>
      <c r="G9" s="26" t="n"/>
      <c r="H9" s="27" t="n"/>
      <c r="I9" s="26" t="n"/>
      <c r="J9" s="27" t="n"/>
      <c r="K9" s="26" t="n"/>
      <c r="L9" s="65" t="n"/>
    </row>
    <row r="10">
      <c r="A10" s="31" t="n"/>
      <c r="B10" s="31" t="n"/>
      <c r="C10" s="31" t="n"/>
      <c r="D10" s="31" t="n"/>
      <c r="E10" s="31" t="n"/>
      <c r="F10" s="31" t="n"/>
      <c r="G10" s="31" t="n"/>
      <c r="H10" s="31" t="n"/>
      <c r="I10" s="31" t="n"/>
      <c r="J10" s="31" t="n"/>
      <c r="K10" s="31" t="n"/>
      <c r="L10" s="31" t="n"/>
    </row>
    <row r="11">
      <c r="A11" s="6" t="inlineStr">
        <is>
          <t>３月</t>
        </is>
      </c>
      <c r="B11" s="7" t="n"/>
      <c r="C11" s="8" t="inlineStr">
        <is>
          <t>18日</t>
        </is>
      </c>
      <c r="D11" s="9" t="n"/>
      <c r="E11" s="8" t="inlineStr">
        <is>
          <t>19日</t>
        </is>
      </c>
      <c r="F11" s="9" t="n"/>
      <c r="G11" s="8" t="inlineStr">
        <is>
          <t>20日</t>
        </is>
      </c>
      <c r="H11" s="9" t="n"/>
      <c r="I11" s="8" t="inlineStr">
        <is>
          <t>21日</t>
        </is>
      </c>
      <c r="J11" s="9" t="n"/>
      <c r="K11" s="10" t="inlineStr">
        <is>
          <t>22日</t>
        </is>
      </c>
      <c r="L11" s="11" t="n"/>
    </row>
    <row r="12">
      <c r="A12" s="12" t="n"/>
      <c r="B12" s="13" t="n"/>
      <c r="C12" s="14" t="inlineStr">
        <is>
          <t>火</t>
        </is>
      </c>
      <c r="D12" s="15" t="n"/>
      <c r="E12" s="14" t="inlineStr">
        <is>
          <t>水</t>
        </is>
      </c>
      <c r="F12" s="15" t="n"/>
      <c r="G12" s="14" t="inlineStr">
        <is>
          <t>木</t>
        </is>
      </c>
      <c r="H12" s="15" t="n"/>
      <c r="I12" s="14" t="inlineStr">
        <is>
          <t>金</t>
        </is>
      </c>
      <c r="J12" s="15" t="n"/>
      <c r="K12" s="16" t="inlineStr">
        <is>
          <t>土</t>
        </is>
      </c>
      <c r="L12" s="17" t="n"/>
    </row>
    <row r="13">
      <c r="A13" s="18" t="inlineStr">
        <is>
          <t>13:10～14:30</t>
        </is>
      </c>
      <c r="B13" s="15" t="n"/>
      <c r="C13" s="19" t="n"/>
      <c r="D13" s="20" t="n"/>
      <c r="E13" s="19" t="n"/>
      <c r="F13" s="20" t="n"/>
      <c r="G13" s="32" t="n"/>
      <c r="H13" s="33" t="n"/>
      <c r="I13" s="19" t="n"/>
      <c r="J13" s="20" t="n"/>
      <c r="K13" s="19" t="n"/>
      <c r="L13" s="56" t="n"/>
    </row>
    <row r="14">
      <c r="A14" s="18" t="inlineStr">
        <is>
          <t>14:40～16:00</t>
        </is>
      </c>
      <c r="B14" s="15" t="n"/>
      <c r="C14" s="19" t="n"/>
      <c r="D14" s="20" t="n"/>
      <c r="E14" s="19" t="n"/>
      <c r="F14" s="20" t="n"/>
      <c r="G14" s="32" t="n"/>
      <c r="H14" s="33" t="n"/>
      <c r="I14" s="19" t="n"/>
      <c r="J14" s="20" t="n"/>
      <c r="K14" s="19" t="n"/>
      <c r="L14" s="56" t="n"/>
    </row>
    <row r="15">
      <c r="A15" s="18" t="inlineStr">
        <is>
          <t>16:30～17:50</t>
        </is>
      </c>
      <c r="B15" s="15" t="n"/>
      <c r="C15" s="21" t="inlineStr">
        <is>
          <t>金澤 凛:国語</t>
        </is>
      </c>
      <c r="D15" s="23" t="inlineStr">
        <is>
          <t>梅田 莉那:英語</t>
        </is>
      </c>
      <c r="E15" s="23" t="inlineStr">
        <is>
          <t>内海 光乃:英語</t>
        </is>
      </c>
      <c r="F15" s="23" t="inlineStr">
        <is>
          <t>俵 潤:英語</t>
        </is>
      </c>
      <c r="G15" s="32" t="n"/>
      <c r="H15" s="33" t="n"/>
      <c r="I15" s="21" t="inlineStr">
        <is>
          <t>金澤 凛:国語</t>
        </is>
      </c>
      <c r="J15" s="23" t="inlineStr">
        <is>
          <t>田中 にこ:英語</t>
        </is>
      </c>
      <c r="K15" s="19" t="n"/>
      <c r="L15" s="56" t="n"/>
    </row>
    <row r="16">
      <c r="A16" s="18" t="inlineStr">
        <is>
          <t>18:00～19:20</t>
        </is>
      </c>
      <c r="B16" s="15" t="n"/>
      <c r="C16" s="21" t="inlineStr">
        <is>
          <t>西野 結菜:英語</t>
        </is>
      </c>
      <c r="D16" s="23" t="inlineStr">
        <is>
          <t>丸本 琥太郎:英語</t>
        </is>
      </c>
      <c r="E16" s="23" t="n"/>
      <c r="F16" s="23" t="n"/>
      <c r="G16" s="32" t="n"/>
      <c r="H16" s="33" t="n"/>
      <c r="I16" s="21" t="inlineStr">
        <is>
          <t>西野 結菜:英語</t>
        </is>
      </c>
      <c r="J16" s="23" t="inlineStr">
        <is>
          <t>丸本 琥太郎:英語</t>
        </is>
      </c>
      <c r="K16" s="19" t="n"/>
      <c r="L16" s="56" t="n"/>
    </row>
    <row r="17">
      <c r="A17" s="24" t="inlineStr">
        <is>
          <t>19:30～20:50</t>
        </is>
      </c>
      <c r="B17" s="25" t="n"/>
      <c r="C17" s="28" t="inlineStr">
        <is>
          <t>田中 にこ:英語</t>
        </is>
      </c>
      <c r="D17" s="29" t="inlineStr">
        <is>
          <t>安平 紗菜:英語</t>
        </is>
      </c>
      <c r="E17" s="28" t="n"/>
      <c r="F17" s="29" t="n"/>
      <c r="G17" s="36" t="n"/>
      <c r="H17" s="37" t="n"/>
      <c r="I17" s="28" t="inlineStr">
        <is>
          <t>内海 光乃:英語</t>
        </is>
      </c>
      <c r="J17" s="29" t="inlineStr">
        <is>
          <t>安平 紗菜:英語</t>
        </is>
      </c>
      <c r="K17" s="26" t="n"/>
      <c r="L17" s="65" t="n"/>
    </row>
    <row r="18">
      <c r="A18" s="31" t="n"/>
      <c r="B18" s="31" t="n"/>
      <c r="C18" s="31" t="n"/>
      <c r="D18" s="31" t="n"/>
      <c r="E18" s="31" t="n"/>
      <c r="F18" s="31" t="n"/>
      <c r="G18" s="31" t="n"/>
      <c r="H18" s="31" t="n"/>
      <c r="I18" s="31" t="n"/>
      <c r="J18" s="31" t="n"/>
      <c r="K18" s="31" t="n"/>
      <c r="L18" s="31" t="n"/>
    </row>
    <row r="19">
      <c r="A19" s="6" t="inlineStr">
        <is>
          <t>３月</t>
        </is>
      </c>
      <c r="B19" s="7" t="n"/>
      <c r="C19" s="8" t="inlineStr">
        <is>
          <t>25日</t>
        </is>
      </c>
      <c r="D19" s="9" t="n"/>
      <c r="E19" s="8" t="inlineStr">
        <is>
          <t>26日</t>
        </is>
      </c>
      <c r="F19" s="9" t="n"/>
      <c r="G19" s="8" t="inlineStr">
        <is>
          <t>27日</t>
        </is>
      </c>
      <c r="H19" s="9" t="n"/>
      <c r="I19" s="8" t="inlineStr">
        <is>
          <t>28日</t>
        </is>
      </c>
      <c r="J19" s="9" t="n"/>
      <c r="K19" s="10" t="inlineStr">
        <is>
          <t>29日</t>
        </is>
      </c>
      <c r="L19" s="11" t="n"/>
    </row>
    <row r="20">
      <c r="A20" s="12" t="n"/>
      <c r="B20" s="13" t="n"/>
      <c r="C20" s="14" t="inlineStr">
        <is>
          <t>火</t>
        </is>
      </c>
      <c r="D20" s="15" t="n"/>
      <c r="E20" s="14" t="inlineStr">
        <is>
          <t>水</t>
        </is>
      </c>
      <c r="F20" s="15" t="n"/>
      <c r="G20" s="14" t="inlineStr">
        <is>
          <t>木</t>
        </is>
      </c>
      <c r="H20" s="15" t="n"/>
      <c r="I20" s="14" t="inlineStr">
        <is>
          <t>金</t>
        </is>
      </c>
      <c r="J20" s="15" t="n"/>
      <c r="K20" s="16" t="inlineStr">
        <is>
          <t>土</t>
        </is>
      </c>
      <c r="L20" s="17" t="n"/>
    </row>
    <row r="21">
      <c r="A21" s="18" t="inlineStr">
        <is>
          <t>13:10～14:30</t>
        </is>
      </c>
      <c r="B21" s="15" t="n"/>
      <c r="C21" s="21" t="inlineStr">
        <is>
          <t>金澤 凛:算数</t>
        </is>
      </c>
      <c r="D21" s="21" t="inlineStr">
        <is>
          <t>内海 光乃:英語</t>
        </is>
      </c>
      <c r="E21" s="19" t="n"/>
      <c r="F21" s="19" t="n"/>
      <c r="G21" s="21" t="inlineStr">
        <is>
          <t>金澤 凛:算数</t>
        </is>
      </c>
      <c r="H21" s="40" t="inlineStr">
        <is>
          <t>内海 光乃:英語</t>
        </is>
      </c>
      <c r="I21" s="21" t="n"/>
      <c r="J21" s="23" t="n"/>
      <c r="K21" s="19" t="n"/>
      <c r="L21" s="56" t="n"/>
    </row>
    <row r="22">
      <c r="A22" s="18" t="inlineStr">
        <is>
          <t>14:40～16:00</t>
        </is>
      </c>
      <c r="B22" s="15" t="n"/>
      <c r="C22" s="21" t="inlineStr">
        <is>
          <t>金澤 凛:国算</t>
        </is>
      </c>
      <c r="D22" s="21" t="inlineStr">
        <is>
          <t>梅田 莉那:英語</t>
        </is>
      </c>
      <c r="E22" s="19" t="n"/>
      <c r="F22" s="19" t="n"/>
      <c r="G22" s="21" t="inlineStr">
        <is>
          <t>金澤 凛:国算</t>
        </is>
      </c>
      <c r="H22" s="40" t="inlineStr">
        <is>
          <t>梅田 莉那:英語</t>
        </is>
      </c>
      <c r="I22" s="21" t="inlineStr">
        <is>
          <t>安平 紗菜:英語</t>
        </is>
      </c>
      <c r="J22" s="23" t="n"/>
      <c r="K22" s="19" t="n"/>
      <c r="L22" s="56" t="n"/>
    </row>
    <row r="23">
      <c r="A23" s="18" t="inlineStr">
        <is>
          <t>16:30～17:50</t>
        </is>
      </c>
      <c r="B23" s="15" t="n"/>
      <c r="C23" s="21" t="inlineStr">
        <is>
          <t>田中 にこ:英語</t>
        </is>
      </c>
      <c r="D23" s="21" t="inlineStr">
        <is>
          <t>西野 結菜:英語</t>
        </is>
      </c>
      <c r="E23" s="19" t="n"/>
      <c r="F23" s="19" t="n"/>
      <c r="G23" s="21" t="inlineStr">
        <is>
          <t>俵 潤:英語</t>
        </is>
      </c>
      <c r="H23" s="21" t="inlineStr">
        <is>
          <t>丸本 琥太郎:英語</t>
        </is>
      </c>
      <c r="I23" s="21" t="n"/>
      <c r="J23" s="23" t="n"/>
      <c r="K23" s="19" t="n"/>
      <c r="L23" s="56" t="n"/>
    </row>
    <row r="24">
      <c r="A24" s="18" t="inlineStr">
        <is>
          <t>18:00～19:20</t>
        </is>
      </c>
      <c r="B24" s="15" t="n"/>
      <c r="C24" s="21" t="inlineStr">
        <is>
          <t>安平 紗菜:英語</t>
        </is>
      </c>
      <c r="D24" s="21" t="n"/>
      <c r="E24" s="19" t="n"/>
      <c r="F24" s="19" t="n"/>
      <c r="G24" s="21" t="n"/>
      <c r="H24" s="40" t="n"/>
      <c r="I24" s="21" t="n"/>
      <c r="J24" s="23" t="n"/>
      <c r="K24" s="19" t="n"/>
      <c r="L24" s="56" t="n"/>
    </row>
    <row r="25">
      <c r="A25" s="24" t="inlineStr">
        <is>
          <t>19:30～20:50</t>
        </is>
      </c>
      <c r="B25" s="25" t="n"/>
      <c r="C25" s="28" t="n"/>
      <c r="D25" s="28" t="n"/>
      <c r="E25" s="26" t="n"/>
      <c r="F25" s="26" t="n"/>
      <c r="G25" s="28" t="n"/>
      <c r="H25" s="41" t="n"/>
      <c r="I25" s="28" t="n"/>
      <c r="J25" s="29" t="n"/>
      <c r="K25" s="26" t="n"/>
      <c r="L25" s="65" t="n"/>
    </row>
    <row r="26">
      <c r="A26" s="31" t="n"/>
      <c r="B26" s="31" t="n"/>
      <c r="C26" s="31" t="n"/>
      <c r="D26" s="31" t="n"/>
      <c r="E26" s="31" t="n"/>
      <c r="F26" s="31" t="n"/>
      <c r="G26" s="31" t="n"/>
      <c r="H26" s="31" t="n"/>
      <c r="I26" s="31" t="n"/>
      <c r="J26" s="31" t="n"/>
      <c r="K26" s="31" t="n"/>
      <c r="L26" s="31" t="n"/>
    </row>
    <row r="27">
      <c r="A27" s="6" t="inlineStr">
        <is>
          <t>４月</t>
        </is>
      </c>
      <c r="B27" s="7" t="n"/>
      <c r="C27" s="8" t="inlineStr">
        <is>
          <t>1日</t>
        </is>
      </c>
      <c r="D27" s="9" t="n"/>
      <c r="E27" s="8" t="inlineStr">
        <is>
          <t>2日</t>
        </is>
      </c>
      <c r="F27" s="9" t="n"/>
      <c r="G27" s="8" t="inlineStr">
        <is>
          <t>3日</t>
        </is>
      </c>
      <c r="H27" s="9" t="n"/>
      <c r="I27" s="8" t="inlineStr">
        <is>
          <t>4日</t>
        </is>
      </c>
      <c r="J27" s="9" t="n"/>
      <c r="K27" s="10" t="inlineStr">
        <is>
          <t>5日</t>
        </is>
      </c>
      <c r="L27" s="11" t="n"/>
    </row>
    <row r="28">
      <c r="A28" s="12" t="n"/>
      <c r="B28" s="13" t="n"/>
      <c r="C28" s="14" t="inlineStr">
        <is>
          <t>火</t>
        </is>
      </c>
      <c r="D28" s="15" t="n"/>
      <c r="E28" s="14" t="inlineStr">
        <is>
          <t>水</t>
        </is>
      </c>
      <c r="F28" s="15" t="n"/>
      <c r="G28" s="14" t="inlineStr">
        <is>
          <t>木</t>
        </is>
      </c>
      <c r="H28" s="15" t="n"/>
      <c r="I28" s="14" t="inlineStr">
        <is>
          <t>金</t>
        </is>
      </c>
      <c r="J28" s="15" t="n"/>
      <c r="K28" s="16" t="inlineStr">
        <is>
          <t>土</t>
        </is>
      </c>
      <c r="L28" s="17" t="n"/>
    </row>
    <row r="29">
      <c r="A29" s="18" t="inlineStr">
        <is>
          <t>13:10～14:30</t>
        </is>
      </c>
      <c r="B29" s="15" t="n"/>
      <c r="C29" s="21" t="inlineStr">
        <is>
          <t>金澤 凛:国算</t>
        </is>
      </c>
      <c r="D29" s="23" t="inlineStr">
        <is>
          <t>内海 光乃:英語</t>
        </is>
      </c>
      <c r="E29" s="21" t="n"/>
      <c r="F29" s="23" t="n"/>
      <c r="G29" s="19" t="n"/>
      <c r="H29" s="20" t="n"/>
      <c r="I29" s="21" t="inlineStr">
        <is>
          <t>金澤 凛:国算</t>
        </is>
      </c>
      <c r="J29" s="23" t="inlineStr">
        <is>
          <t>丸本 琥太郎:英語</t>
        </is>
      </c>
      <c r="K29" s="43" t="n"/>
      <c r="L29" s="44" t="n"/>
    </row>
    <row r="30">
      <c r="A30" s="18" t="inlineStr">
        <is>
          <t>14:40～16:00</t>
        </is>
      </c>
      <c r="B30" s="15" t="n"/>
      <c r="C30" s="21" t="inlineStr">
        <is>
          <t>田中 にこ:英語</t>
        </is>
      </c>
      <c r="D30" s="23" t="inlineStr">
        <is>
          <t>俵 潤:英語</t>
        </is>
      </c>
      <c r="E30" s="21" t="n"/>
      <c r="F30" s="23" t="n"/>
      <c r="G30" s="19" t="n"/>
      <c r="H30" s="20" t="n"/>
      <c r="I30" s="21" t="inlineStr">
        <is>
          <t>安平 紗菜:英語</t>
        </is>
      </c>
      <c r="J30" s="23" t="n"/>
      <c r="K30" s="45" t="n"/>
      <c r="L30" s="46" t="n"/>
    </row>
    <row r="31">
      <c r="A31" s="18" t="inlineStr">
        <is>
          <t>16:30～17:50</t>
        </is>
      </c>
      <c r="B31" s="15" t="n"/>
      <c r="C31" s="21" t="inlineStr">
        <is>
          <t>梅田 莉那:英語</t>
        </is>
      </c>
      <c r="D31" s="23" t="inlineStr">
        <is>
          <t>西野 結菜:英語</t>
        </is>
      </c>
      <c r="E31" s="21" t="n"/>
      <c r="F31" s="23" t="n"/>
      <c r="G31" s="19" t="n"/>
      <c r="H31" s="20" t="n"/>
      <c r="I31" s="21" t="n"/>
      <c r="J31" s="23" t="n"/>
      <c r="K31" s="47" t="n"/>
      <c r="L31" s="48" t="n"/>
    </row>
    <row r="32">
      <c r="A32" s="18" t="inlineStr">
        <is>
          <t>18:00～19:20</t>
        </is>
      </c>
      <c r="B32" s="15" t="n"/>
      <c r="C32" s="21" t="inlineStr">
        <is>
          <t>丸本 琥太郎:英語</t>
        </is>
      </c>
      <c r="D32" s="23" t="n"/>
      <c r="E32" s="21" t="n"/>
      <c r="F32" s="23" t="n"/>
      <c r="G32" s="21" t="inlineStr">
        <is>
          <t>内海 光乃:英語</t>
        </is>
      </c>
      <c r="H32" s="23" t="inlineStr">
        <is>
          <t>梅田 莉那:英語</t>
        </is>
      </c>
      <c r="I32" s="21" t="n"/>
      <c r="J32" s="23" t="n"/>
      <c r="K32" s="54" t="n"/>
      <c r="L32" s="55" t="n"/>
    </row>
    <row r="33">
      <c r="A33" s="24" t="inlineStr">
        <is>
          <t>19:30～20:50</t>
        </is>
      </c>
      <c r="B33" s="25" t="n"/>
      <c r="C33" s="28" t="n"/>
      <c r="D33" s="29" t="n"/>
      <c r="E33" s="28" t="n"/>
      <c r="F33" s="29" t="n"/>
      <c r="G33" s="28" t="inlineStr">
        <is>
          <t>田中 にこ:英語</t>
        </is>
      </c>
      <c r="H33" s="29" t="inlineStr">
        <is>
          <t>西野 結菜:英語</t>
        </is>
      </c>
      <c r="I33" s="28" t="n"/>
      <c r="J33" s="29" t="n"/>
      <c r="K33" s="66" t="n"/>
      <c r="L33" s="67" t="n"/>
    </row>
    <row r="34">
      <c r="A34" s="31" t="n"/>
      <c r="B34" s="31" t="n"/>
      <c r="C34" s="31" t="n"/>
      <c r="D34" s="31" t="n"/>
      <c r="E34" s="31" t="n"/>
      <c r="F34" s="31" t="n"/>
      <c r="G34" s="31" t="n"/>
      <c r="H34" s="31" t="n"/>
      <c r="I34" s="31" t="n"/>
      <c r="J34" s="31" t="n"/>
      <c r="K34" s="31" t="n"/>
      <c r="L34" s="31" t="n"/>
    </row>
    <row r="35">
      <c r="A35" s="6" t="inlineStr">
        <is>
          <t>４月</t>
        </is>
      </c>
      <c r="B35" s="7" t="n"/>
      <c r="C35" s="8" t="inlineStr">
        <is>
          <t>8日</t>
        </is>
      </c>
      <c r="D35" s="9" t="n"/>
      <c r="E35" s="8" t="inlineStr">
        <is>
          <t>9日</t>
        </is>
      </c>
      <c r="F35" s="9" t="n"/>
      <c r="G35" s="8" t="inlineStr">
        <is>
          <t>10日</t>
        </is>
      </c>
      <c r="H35" s="9" t="n"/>
      <c r="I35" s="8" t="inlineStr">
        <is>
          <t>11日</t>
        </is>
      </c>
      <c r="J35" s="9" t="n"/>
      <c r="K35" s="10" t="inlineStr">
        <is>
          <t>12日</t>
        </is>
      </c>
      <c r="L35" s="11" t="n"/>
    </row>
    <row r="36">
      <c r="A36" s="12" t="n"/>
      <c r="B36" s="13" t="n"/>
      <c r="C36" s="14" t="inlineStr">
        <is>
          <t>火</t>
        </is>
      </c>
      <c r="D36" s="15" t="n"/>
      <c r="E36" s="14" t="inlineStr">
        <is>
          <t>水</t>
        </is>
      </c>
      <c r="F36" s="15" t="n"/>
      <c r="G36" s="14" t="inlineStr">
        <is>
          <t>木</t>
        </is>
      </c>
      <c r="H36" s="15" t="n"/>
      <c r="I36" s="14" t="inlineStr">
        <is>
          <t>金</t>
        </is>
      </c>
      <c r="J36" s="15" t="n"/>
      <c r="K36" s="16" t="inlineStr">
        <is>
          <t>土</t>
        </is>
      </c>
      <c r="L36" s="17" t="n"/>
    </row>
    <row r="37">
      <c r="A37" s="18" t="inlineStr">
        <is>
          <t>13:10～14:30</t>
        </is>
      </c>
      <c r="B37" s="15" t="n"/>
      <c r="C37" s="19" t="n"/>
      <c r="D37" s="19" t="n"/>
      <c r="E37" s="19" t="n"/>
      <c r="F37" s="19" t="n"/>
      <c r="G37" s="19" t="n"/>
      <c r="H37" s="53" t="n"/>
      <c r="I37" s="19" t="n"/>
      <c r="J37" s="20" t="n"/>
      <c r="K37" s="43" t="n"/>
      <c r="L37" s="44" t="n"/>
    </row>
    <row r="38">
      <c r="A38" s="18" t="inlineStr">
        <is>
          <t>14:40～16:00</t>
        </is>
      </c>
      <c r="B38" s="15" t="n"/>
      <c r="C38" s="19" t="n"/>
      <c r="D38" s="19" t="n"/>
      <c r="E38" s="19" t="n"/>
      <c r="F38" s="19" t="n"/>
      <c r="G38" s="19" t="n"/>
      <c r="H38" s="53" t="n"/>
      <c r="I38" s="19" t="n"/>
      <c r="J38" s="20" t="n"/>
      <c r="K38" s="47" t="n"/>
      <c r="L38" s="48" t="n"/>
    </row>
    <row r="39">
      <c r="A39" s="18" t="inlineStr">
        <is>
          <t>16:30～17:50</t>
        </is>
      </c>
      <c r="B39" s="15" t="n"/>
      <c r="C39" s="19" t="n"/>
      <c r="D39" s="19" t="n"/>
      <c r="E39" s="19" t="n"/>
      <c r="F39" s="19" t="n"/>
      <c r="G39" s="19" t="n"/>
      <c r="H39" s="53" t="n"/>
      <c r="I39" s="19" t="n"/>
      <c r="J39" s="20" t="n"/>
      <c r="K39" s="54" t="n"/>
      <c r="L39" s="55" t="n"/>
    </row>
    <row r="40">
      <c r="A40" s="18" t="inlineStr">
        <is>
          <t>18:00～19:20</t>
        </is>
      </c>
      <c r="B40" s="15" t="n"/>
      <c r="C40" s="19" t="n"/>
      <c r="D40" s="19" t="n"/>
      <c r="E40" s="19" t="n"/>
      <c r="F40" s="19" t="n"/>
      <c r="G40" s="19" t="n"/>
      <c r="H40" s="53" t="n"/>
      <c r="I40" s="19" t="n"/>
      <c r="J40" s="20" t="n"/>
      <c r="K40" s="54" t="n"/>
      <c r="L40" s="55" t="n"/>
    </row>
    <row r="41">
      <c r="A41" s="24" t="inlineStr">
        <is>
          <t>19:30～20:50</t>
        </is>
      </c>
      <c r="B41" s="25" t="n"/>
      <c r="C41" s="26" t="n"/>
      <c r="D41" s="26" t="n"/>
      <c r="E41" s="26" t="n"/>
      <c r="F41" s="26" t="n"/>
      <c r="G41" s="26" t="n"/>
      <c r="H41" s="64" t="n"/>
      <c r="I41" s="26" t="n"/>
      <c r="J41" s="27" t="n"/>
      <c r="K41" s="66" t="n"/>
      <c r="L41" s="67" t="n"/>
    </row>
    <row r="42">
      <c r="A42" s="31" t="n"/>
      <c r="B42" s="31" t="n"/>
      <c r="C42" s="31" t="n"/>
      <c r="D42" s="31" t="n"/>
      <c r="E42" s="31" t="n"/>
      <c r="F42" s="31" t="n"/>
      <c r="G42" s="31" t="n"/>
      <c r="H42" s="31" t="n"/>
      <c r="I42" s="31" t="n"/>
      <c r="J42" s="31" t="n"/>
      <c r="K42" s="31" t="n"/>
      <c r="L42" s="31" t="n"/>
    </row>
    <row r="43">
      <c r="A43" s="6" t="inlineStr">
        <is>
          <t>４月</t>
        </is>
      </c>
      <c r="B43" s="7" t="n"/>
      <c r="C43" s="8" t="inlineStr">
        <is>
          <t>15日</t>
        </is>
      </c>
      <c r="D43" s="9" t="n"/>
      <c r="E43" s="8" t="inlineStr">
        <is>
          <t>16日</t>
        </is>
      </c>
      <c r="F43" s="9" t="n"/>
      <c r="G43" s="8" t="inlineStr">
        <is>
          <t>17日</t>
        </is>
      </c>
      <c r="H43" s="9" t="n"/>
      <c r="I43" s="8" t="inlineStr">
        <is>
          <t>18日</t>
        </is>
      </c>
      <c r="J43" s="9" t="n"/>
      <c r="K43" s="10" t="inlineStr">
        <is>
          <t>19日</t>
        </is>
      </c>
      <c r="L43" s="11" t="n"/>
    </row>
    <row r="44">
      <c r="A44" s="12" t="n"/>
      <c r="B44" s="13" t="n"/>
      <c r="C44" s="14" t="inlineStr">
        <is>
          <t>火</t>
        </is>
      </c>
      <c r="D44" s="15" t="n"/>
      <c r="E44" s="14" t="inlineStr">
        <is>
          <t>水</t>
        </is>
      </c>
      <c r="F44" s="15" t="n"/>
      <c r="G44" s="14" t="inlineStr">
        <is>
          <t>木</t>
        </is>
      </c>
      <c r="H44" s="15" t="n"/>
      <c r="I44" s="14" t="inlineStr">
        <is>
          <t>金</t>
        </is>
      </c>
      <c r="J44" s="15" t="n"/>
      <c r="K44" s="16" t="inlineStr">
        <is>
          <t>土</t>
        </is>
      </c>
      <c r="L44" s="17" t="n"/>
    </row>
    <row r="45">
      <c r="A45" s="18" t="inlineStr">
        <is>
          <t>13:10～14:30</t>
        </is>
      </c>
      <c r="B45" s="15" t="n"/>
      <c r="C45" s="19" t="n"/>
      <c r="D45" s="19" t="n"/>
      <c r="E45" s="19" t="n"/>
      <c r="F45" s="19" t="n"/>
      <c r="G45" s="19" t="n"/>
      <c r="H45" s="53" t="n"/>
      <c r="I45" s="19" t="n"/>
      <c r="J45" s="20" t="n"/>
      <c r="K45" s="19" t="n"/>
      <c r="L45" s="56" t="n"/>
    </row>
    <row r="46">
      <c r="A46" s="18" t="inlineStr">
        <is>
          <t>14:40～16:00</t>
        </is>
      </c>
      <c r="B46" s="15" t="n"/>
      <c r="C46" s="19" t="n"/>
      <c r="D46" s="19" t="n"/>
      <c r="E46" s="19" t="n"/>
      <c r="F46" s="19" t="n"/>
      <c r="G46" s="19" t="n"/>
      <c r="H46" s="53" t="n"/>
      <c r="I46" s="19" t="n"/>
      <c r="J46" s="20" t="n"/>
      <c r="K46" s="19" t="n"/>
      <c r="L46" s="56" t="n"/>
    </row>
    <row r="47">
      <c r="A47" s="18" t="inlineStr">
        <is>
          <t>16:30～17:50</t>
        </is>
      </c>
      <c r="B47" s="15" t="n"/>
      <c r="C47" s="19" t="n"/>
      <c r="D47" s="19" t="n"/>
      <c r="E47" s="21" t="inlineStr">
        <is>
          <t>内海 光乃:英語</t>
        </is>
      </c>
      <c r="F47" s="21" t="inlineStr">
        <is>
          <t>俵 潤:英語</t>
        </is>
      </c>
      <c r="G47" s="19" t="n"/>
      <c r="H47" s="53" t="n"/>
      <c r="I47" s="21" t="inlineStr">
        <is>
          <t>内海 光乃:英語</t>
        </is>
      </c>
      <c r="J47" s="23" t="inlineStr">
        <is>
          <t>丸本 琥太郎:英語</t>
        </is>
      </c>
      <c r="K47" s="19" t="n"/>
      <c r="L47" s="56" t="n"/>
    </row>
    <row r="48">
      <c r="A48" s="18" t="inlineStr">
        <is>
          <t>18:00～19:20</t>
        </is>
      </c>
      <c r="B48" s="15" t="n"/>
      <c r="C48" s="21" t="inlineStr">
        <is>
          <t>田中 にこ:英語</t>
        </is>
      </c>
      <c r="D48" s="21" t="inlineStr">
        <is>
          <t>安平 紗菜:英語</t>
        </is>
      </c>
      <c r="E48" s="21" t="inlineStr">
        <is>
          <t>丸本 琥太郎:英語</t>
        </is>
      </c>
      <c r="F48" s="21" t="n"/>
      <c r="G48" s="21" t="inlineStr">
        <is>
          <t>梅田 莉那:英語</t>
        </is>
      </c>
      <c r="H48" s="40" t="inlineStr">
        <is>
          <t>田中 にこ:英語</t>
        </is>
      </c>
      <c r="I48" s="21" t="inlineStr">
        <is>
          <t>安平 紗菜:英語</t>
        </is>
      </c>
      <c r="J48" s="23" t="n"/>
      <c r="K48" s="19" t="n"/>
      <c r="L48" s="56" t="n"/>
    </row>
    <row r="49">
      <c r="A49" s="24" t="inlineStr">
        <is>
          <t>19:30～20:50</t>
        </is>
      </c>
      <c r="B49" s="25" t="n"/>
      <c r="C49" s="28" t="n"/>
      <c r="D49" s="28" t="n"/>
      <c r="E49" s="28" t="n"/>
      <c r="F49" s="28" t="n"/>
      <c r="G49" s="28" t="n"/>
      <c r="H49" s="41" t="n"/>
      <c r="I49" s="28" t="n"/>
      <c r="J49" s="29" t="n"/>
      <c r="K49" s="26" t="n"/>
      <c r="L49" s="65" t="n"/>
    </row>
    <row r="50">
      <c r="A50" s="31" t="n"/>
      <c r="B50" s="31" t="n"/>
      <c r="C50" s="31" t="n"/>
      <c r="D50" s="31" t="n"/>
      <c r="E50" s="31" t="n"/>
      <c r="F50" s="31" t="n"/>
      <c r="G50" s="31" t="n"/>
      <c r="H50" s="31" t="n"/>
      <c r="I50" s="31" t="n"/>
      <c r="J50" s="31" t="n"/>
      <c r="K50" s="31" t="n"/>
      <c r="L50" s="31" t="n"/>
    </row>
    <row r="51">
      <c r="A51" s="57" t="inlineStr">
        <is>
          <t>※備考・注意欄（金澤凜さん4/8以降通常を松本先生へ）</t>
        </is>
      </c>
      <c r="B51" s="58" t="n"/>
      <c r="C51" s="59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1" t="n"/>
    </row>
    <row r="52">
      <c r="A52" s="6" t="inlineStr">
        <is>
          <t>生徒</t>
        </is>
      </c>
      <c r="B52" s="8" t="inlineStr">
        <is>
          <t>通常</t>
        </is>
      </c>
      <c r="C52" s="10" t="inlineStr">
        <is>
          <t>講習</t>
        </is>
      </c>
      <c r="D52" s="6" t="inlineStr">
        <is>
          <t>生徒</t>
        </is>
      </c>
      <c r="E52" s="8" t="inlineStr">
        <is>
          <t>通常</t>
        </is>
      </c>
      <c r="F52" s="10" t="inlineStr">
        <is>
          <t>講習</t>
        </is>
      </c>
      <c r="G52" s="6" t="inlineStr">
        <is>
          <t>生徒</t>
        </is>
      </c>
      <c r="H52" s="8" t="inlineStr">
        <is>
          <t>通常</t>
        </is>
      </c>
      <c r="I52" s="10" t="inlineStr">
        <is>
          <t>講習</t>
        </is>
      </c>
      <c r="J52" s="6" t="inlineStr">
        <is>
          <t>生徒</t>
        </is>
      </c>
      <c r="K52" s="8" t="inlineStr">
        <is>
          <t>通常</t>
        </is>
      </c>
      <c r="L52" s="10" t="inlineStr">
        <is>
          <t>講習</t>
        </is>
      </c>
    </row>
    <row r="53">
      <c r="A53" s="62" t="inlineStr">
        <is>
          <t>金澤凜</t>
        </is>
      </c>
      <c r="B53" s="21" t="n">
        <v>6</v>
      </c>
      <c r="C53" s="50" t="n">
        <v>4</v>
      </c>
      <c r="D53" s="62" t="inlineStr">
        <is>
          <t>西野結菜</t>
        </is>
      </c>
      <c r="E53" s="21" t="n">
        <v>6</v>
      </c>
      <c r="F53" s="50" t="n">
        <v>3</v>
      </c>
      <c r="G53" s="62" t="n"/>
      <c r="H53" s="21" t="n"/>
      <c r="I53" s="50" t="n"/>
      <c r="J53" s="62" t="n"/>
      <c r="K53" s="21" t="n"/>
      <c r="L53" s="50" t="n"/>
    </row>
    <row r="54">
      <c r="A54" s="62" t="inlineStr">
        <is>
          <t>俵潤</t>
        </is>
      </c>
      <c r="B54" s="21" t="n">
        <v>6</v>
      </c>
      <c r="C54" s="50" t="n">
        <v>3</v>
      </c>
      <c r="D54" s="62" t="inlineStr">
        <is>
          <t>高橋実央</t>
        </is>
      </c>
      <c r="E54" s="21" t="n">
        <v>6</v>
      </c>
      <c r="F54" s="50" t="n">
        <v>4</v>
      </c>
      <c r="G54" s="62" t="n"/>
      <c r="H54" s="21" t="n"/>
      <c r="I54" s="50" t="n"/>
      <c r="J54" s="62" t="n"/>
      <c r="K54" s="21" t="n"/>
      <c r="L54" s="50" t="n"/>
    </row>
    <row r="55">
      <c r="A55" s="62" t="inlineStr">
        <is>
          <t>佐竹優</t>
        </is>
      </c>
      <c r="B55" s="21" t="n">
        <v>2</v>
      </c>
      <c r="C55" s="50" t="inlineStr">
        <is>
          <t>劉</t>
        </is>
      </c>
      <c r="D55" s="62" t="inlineStr">
        <is>
          <t>安平紗菜</t>
        </is>
      </c>
      <c r="E55" s="21" t="n">
        <v>6</v>
      </c>
      <c r="F55" s="50" t="n">
        <v>4</v>
      </c>
      <c r="G55" s="62" t="n"/>
      <c r="H55" s="21" t="n"/>
      <c r="I55" s="50" t="n"/>
      <c r="J55" s="62" t="n"/>
      <c r="K55" s="21" t="n"/>
      <c r="L55" s="50" t="n"/>
    </row>
    <row r="56">
      <c r="A56" s="62" t="inlineStr">
        <is>
          <t>梅田莉那</t>
        </is>
      </c>
      <c r="B56" s="21" t="n">
        <v>6</v>
      </c>
      <c r="C56" s="50" t="n">
        <v>3</v>
      </c>
      <c r="D56" s="62" t="inlineStr">
        <is>
          <t>田中にこ</t>
        </is>
      </c>
      <c r="E56" s="21" t="n">
        <v>6</v>
      </c>
      <c r="F56" s="50" t="n">
        <v>3</v>
      </c>
      <c r="G56" s="62" t="n"/>
      <c r="H56" s="21" t="n"/>
      <c r="I56" s="50" t="n"/>
      <c r="J56" s="62" t="n"/>
      <c r="K56" s="21" t="n"/>
      <c r="L56" s="50" t="n"/>
    </row>
    <row r="57">
      <c r="A57" s="63" t="inlineStr">
        <is>
          <t>西野結菜</t>
        </is>
      </c>
      <c r="B57" s="28" t="n">
        <v>6</v>
      </c>
      <c r="C57" s="52" t="n">
        <v>3</v>
      </c>
      <c r="D57" s="63" t="inlineStr">
        <is>
          <t>内海光乃</t>
        </is>
      </c>
      <c r="E57" s="28" t="n">
        <v>6</v>
      </c>
      <c r="F57" s="52" t="n">
        <v>3</v>
      </c>
      <c r="G57" s="63" t="n"/>
      <c r="H57" s="28" t="n"/>
      <c r="I57" s="52" t="n"/>
      <c r="J57" s="63" t="n"/>
      <c r="K57" s="28" t="n"/>
      <c r="L57" s="52" t="n"/>
    </row>
  </sheetData>
  <mergeCells count="101">
    <mergeCell ref="A15:B15"/>
    <mergeCell ref="K35:L35"/>
    <mergeCell ref="A7:B7"/>
    <mergeCell ref="A41:B41"/>
    <mergeCell ref="A43:B44"/>
    <mergeCell ref="C43:D43"/>
    <mergeCell ref="A33:B33"/>
    <mergeCell ref="C27:D27"/>
    <mergeCell ref="E27:F27"/>
    <mergeCell ref="C36:D36"/>
    <mergeCell ref="E36:F36"/>
    <mergeCell ref="A17:B17"/>
    <mergeCell ref="A22:B22"/>
    <mergeCell ref="I44:J44"/>
    <mergeCell ref="G20:H20"/>
    <mergeCell ref="I20:J20"/>
    <mergeCell ref="C19:D19"/>
    <mergeCell ref="K28:L28"/>
    <mergeCell ref="C28:D28"/>
    <mergeCell ref="G44:H44"/>
    <mergeCell ref="A9:B9"/>
    <mergeCell ref="C3:D3"/>
    <mergeCell ref="A39:B39"/>
    <mergeCell ref="E3:F3"/>
    <mergeCell ref="A3:B4"/>
    <mergeCell ref="E12:F12"/>
    <mergeCell ref="A48:B48"/>
    <mergeCell ref="A30:B30"/>
    <mergeCell ref="G12:H12"/>
    <mergeCell ref="A45:B45"/>
    <mergeCell ref="C4:D4"/>
    <mergeCell ref="E4:F4"/>
    <mergeCell ref="K29:L31"/>
    <mergeCell ref="K1:L1"/>
    <mergeCell ref="A37:B37"/>
    <mergeCell ref="A46:B46"/>
    <mergeCell ref="I43:J43"/>
    <mergeCell ref="K43:L43"/>
    <mergeCell ref="K27:L27"/>
    <mergeCell ref="A8:B8"/>
    <mergeCell ref="G35:H35"/>
    <mergeCell ref="I35:J35"/>
    <mergeCell ref="I19:J19"/>
    <mergeCell ref="K19:L19"/>
    <mergeCell ref="K3:L3"/>
    <mergeCell ref="A49:B49"/>
    <mergeCell ref="G11:H11"/>
    <mergeCell ref="I11:J11"/>
    <mergeCell ref="E44:F44"/>
    <mergeCell ref="C20:D20"/>
    <mergeCell ref="K11:L11"/>
    <mergeCell ref="E20:F20"/>
    <mergeCell ref="K44:L44"/>
    <mergeCell ref="C44:D44"/>
    <mergeCell ref="A35:B36"/>
    <mergeCell ref="C12:D12"/>
    <mergeCell ref="A21:B21"/>
    <mergeCell ref="K37:L38"/>
    <mergeCell ref="A5:B5"/>
    <mergeCell ref="A32:B32"/>
    <mergeCell ref="A14:B14"/>
    <mergeCell ref="A23:B23"/>
    <mergeCell ref="H1:J1"/>
    <mergeCell ref="A38:B38"/>
    <mergeCell ref="A40:B40"/>
    <mergeCell ref="F1:G1"/>
    <mergeCell ref="A27:B28"/>
    <mergeCell ref="E43:F43"/>
    <mergeCell ref="A24:B24"/>
    <mergeCell ref="G43:H43"/>
    <mergeCell ref="G27:H27"/>
    <mergeCell ref="I27:J27"/>
    <mergeCell ref="G36:H36"/>
    <mergeCell ref="I36:J36"/>
    <mergeCell ref="K36:L36"/>
    <mergeCell ref="A6:B6"/>
    <mergeCell ref="C35:D35"/>
    <mergeCell ref="E35:F35"/>
    <mergeCell ref="A16:B16"/>
    <mergeCell ref="K20:L20"/>
    <mergeCell ref="A25:B25"/>
    <mergeCell ref="E19:F19"/>
    <mergeCell ref="A19:B20"/>
    <mergeCell ref="G19:H19"/>
    <mergeCell ref="E28:F28"/>
    <mergeCell ref="G28:H28"/>
    <mergeCell ref="I28:J28"/>
    <mergeCell ref="G3:H3"/>
    <mergeCell ref="I3:J3"/>
    <mergeCell ref="I12:J12"/>
    <mergeCell ref="K12:L12"/>
    <mergeCell ref="C11:D11"/>
    <mergeCell ref="E11:F11"/>
    <mergeCell ref="A47:B47"/>
    <mergeCell ref="A11:B12"/>
    <mergeCell ref="G4:H4"/>
    <mergeCell ref="I4:J4"/>
    <mergeCell ref="A29:B29"/>
    <mergeCell ref="A13:B13"/>
    <mergeCell ref="K4:L4"/>
    <mergeCell ref="A31:B3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２０２５年春期講習日程表</t>
        </is>
      </c>
      <c r="B1" s="1" t="n"/>
      <c r="F1" s="2" t="inlineStr">
        <is>
          <t>講師名：</t>
        </is>
      </c>
      <c r="G1" s="3" t="n"/>
      <c r="H1" s="2" t="inlineStr">
        <is>
          <t>米田　叡付</t>
        </is>
      </c>
      <c r="I1" s="3" t="n"/>
      <c r="J1" s="3" t="n"/>
      <c r="K1" s="4" t="inlineStr">
        <is>
          <t>3/15更新</t>
        </is>
      </c>
    </row>
    <row r="2">
      <c r="A2" s="5" t="n"/>
      <c r="L2" s="5" t="n"/>
    </row>
    <row r="3">
      <c r="A3" s="6" t="inlineStr">
        <is>
          <t>３月</t>
        </is>
      </c>
      <c r="B3" s="7" t="n"/>
      <c r="C3" s="8" t="inlineStr">
        <is>
          <t>11日</t>
        </is>
      </c>
      <c r="D3" s="9" t="n"/>
      <c r="E3" s="8" t="inlineStr">
        <is>
          <t>12日</t>
        </is>
      </c>
      <c r="F3" s="9" t="n"/>
      <c r="G3" s="8" t="inlineStr">
        <is>
          <t>13日</t>
        </is>
      </c>
      <c r="H3" s="9" t="n"/>
      <c r="I3" s="8" t="inlineStr">
        <is>
          <t>14日</t>
        </is>
      </c>
      <c r="J3" s="9" t="n"/>
      <c r="K3" s="10" t="inlineStr">
        <is>
          <t>15日</t>
        </is>
      </c>
      <c r="L3" s="11" t="n"/>
    </row>
    <row r="4">
      <c r="A4" s="12" t="n"/>
      <c r="B4" s="13" t="n"/>
      <c r="C4" s="14" t="inlineStr">
        <is>
          <t>火</t>
        </is>
      </c>
      <c r="D4" s="15" t="n"/>
      <c r="E4" s="14" t="inlineStr">
        <is>
          <t>水</t>
        </is>
      </c>
      <c r="F4" s="15" t="n"/>
      <c r="G4" s="14" t="inlineStr">
        <is>
          <t>木</t>
        </is>
      </c>
      <c r="H4" s="15" t="n"/>
      <c r="I4" s="14" t="inlineStr">
        <is>
          <t>金</t>
        </is>
      </c>
      <c r="J4" s="15" t="n"/>
      <c r="K4" s="16" t="inlineStr">
        <is>
          <t>土</t>
        </is>
      </c>
      <c r="L4" s="17" t="n"/>
    </row>
    <row r="5">
      <c r="A5" s="18" t="inlineStr">
        <is>
          <t>13:10～14:30</t>
        </is>
      </c>
      <c r="B5" s="15" t="n"/>
      <c r="C5" s="19" t="n"/>
      <c r="D5" s="20" t="n"/>
      <c r="E5" s="19" t="n"/>
      <c r="F5" s="20" t="n"/>
      <c r="G5" s="19" t="n"/>
      <c r="H5" s="20" t="n"/>
      <c r="I5" s="19" t="n"/>
      <c r="J5" s="20" t="n"/>
      <c r="K5" s="19" t="n"/>
      <c r="L5" s="56" t="n"/>
    </row>
    <row r="6">
      <c r="A6" s="18" t="inlineStr">
        <is>
          <t>14:40～16:00</t>
        </is>
      </c>
      <c r="B6" s="15" t="n"/>
      <c r="C6" s="19" t="n"/>
      <c r="D6" s="20" t="n"/>
      <c r="E6" s="19" t="n"/>
      <c r="F6" s="20" t="n"/>
      <c r="G6" s="19" t="n"/>
      <c r="H6" s="20" t="n"/>
      <c r="I6" s="19" t="n"/>
      <c r="J6" s="20" t="n"/>
      <c r="K6" s="19" t="n"/>
      <c r="L6" s="56" t="n"/>
    </row>
    <row r="7">
      <c r="A7" s="18" t="inlineStr">
        <is>
          <t>16:30～17:50</t>
        </is>
      </c>
      <c r="B7" s="15" t="n"/>
      <c r="C7" s="21" t="inlineStr">
        <is>
          <t>増田 ことの:国語</t>
        </is>
      </c>
      <c r="D7" s="23" t="inlineStr">
        <is>
          <t>侯 景耀:英語</t>
        </is>
      </c>
      <c r="E7" s="19" t="n"/>
      <c r="F7" s="20" t="n"/>
      <c r="G7" s="19" t="n"/>
      <c r="H7" s="20" t="n"/>
      <c r="I7" s="19" t="n"/>
      <c r="J7" s="20" t="n"/>
      <c r="K7" s="19" t="n"/>
      <c r="L7" s="56" t="n"/>
    </row>
    <row r="8">
      <c r="A8" s="18" t="inlineStr">
        <is>
          <t>18:00～19:20</t>
        </is>
      </c>
      <c r="B8" s="15" t="n"/>
      <c r="C8" s="21" t="inlineStr">
        <is>
          <t>曳野 鴻志:国語</t>
        </is>
      </c>
      <c r="D8" s="23" t="inlineStr">
        <is>
          <t>松井 流河:英語</t>
        </is>
      </c>
      <c r="E8" s="19" t="n"/>
      <c r="F8" s="20" t="n"/>
      <c r="G8" s="19" t="n"/>
      <c r="H8" s="20" t="n"/>
      <c r="I8" s="19" t="n"/>
      <c r="J8" s="20" t="n"/>
      <c r="K8" s="19" t="n"/>
      <c r="L8" s="56" t="n"/>
    </row>
    <row r="9">
      <c r="A9" s="24" t="inlineStr">
        <is>
          <t>19:30～20:50</t>
        </is>
      </c>
      <c r="B9" s="25" t="n"/>
      <c r="C9" s="28" t="inlineStr">
        <is>
          <t>藤内 潤:英語</t>
        </is>
      </c>
      <c r="D9" s="29" t="inlineStr">
        <is>
          <t>増田 ことの:文系</t>
        </is>
      </c>
      <c r="E9" s="26" t="n"/>
      <c r="F9" s="27" t="n"/>
      <c r="G9" s="26" t="n"/>
      <c r="H9" s="27" t="n"/>
      <c r="I9" s="26" t="n"/>
      <c r="J9" s="27" t="n"/>
      <c r="K9" s="26" t="n"/>
      <c r="L9" s="65" t="n"/>
    </row>
    <row r="10">
      <c r="A10" s="31" t="n"/>
      <c r="B10" s="31" t="n"/>
      <c r="C10" s="31" t="n"/>
      <c r="D10" s="31" t="n"/>
      <c r="E10" s="31" t="n"/>
      <c r="F10" s="31" t="n"/>
      <c r="G10" s="31" t="n"/>
      <c r="H10" s="31" t="n"/>
      <c r="I10" s="31" t="n"/>
      <c r="J10" s="31" t="n"/>
      <c r="K10" s="31" t="n"/>
      <c r="L10" s="31" t="n"/>
    </row>
    <row r="11">
      <c r="A11" s="6" t="inlineStr">
        <is>
          <t>３月</t>
        </is>
      </c>
      <c r="B11" s="7" t="n"/>
      <c r="C11" s="8" t="inlineStr">
        <is>
          <t>18日</t>
        </is>
      </c>
      <c r="D11" s="9" t="n"/>
      <c r="E11" s="8" t="inlineStr">
        <is>
          <t>19日</t>
        </is>
      </c>
      <c r="F11" s="9" t="n"/>
      <c r="G11" s="8" t="inlineStr">
        <is>
          <t>20日</t>
        </is>
      </c>
      <c r="H11" s="9" t="n"/>
      <c r="I11" s="8" t="inlineStr">
        <is>
          <t>21日</t>
        </is>
      </c>
      <c r="J11" s="9" t="n"/>
      <c r="K11" s="10" t="inlineStr">
        <is>
          <t>22日</t>
        </is>
      </c>
      <c r="L11" s="11" t="n"/>
    </row>
    <row r="12">
      <c r="A12" s="12" t="n"/>
      <c r="B12" s="13" t="n"/>
      <c r="C12" s="14" t="inlineStr">
        <is>
          <t>火</t>
        </is>
      </c>
      <c r="D12" s="15" t="n"/>
      <c r="E12" s="14" t="inlineStr">
        <is>
          <t>水</t>
        </is>
      </c>
      <c r="F12" s="15" t="n"/>
      <c r="G12" s="14" t="inlineStr">
        <is>
          <t>木</t>
        </is>
      </c>
      <c r="H12" s="15" t="n"/>
      <c r="I12" s="14" t="inlineStr">
        <is>
          <t>金</t>
        </is>
      </c>
      <c r="J12" s="15" t="n"/>
      <c r="K12" s="16" t="inlineStr">
        <is>
          <t>土</t>
        </is>
      </c>
      <c r="L12" s="17" t="n"/>
    </row>
    <row r="13">
      <c r="A13" s="18" t="inlineStr">
        <is>
          <t>13:10～14:30</t>
        </is>
      </c>
      <c r="B13" s="15" t="n"/>
      <c r="C13" s="19" t="n"/>
      <c r="D13" s="20" t="n"/>
      <c r="E13" s="19" t="n"/>
      <c r="F13" s="20" t="n"/>
      <c r="G13" s="32" t="n"/>
      <c r="H13" s="33" t="n"/>
      <c r="I13" s="19" t="n"/>
      <c r="J13" s="20" t="n"/>
      <c r="K13" s="21" t="n"/>
      <c r="L13" s="22" t="n"/>
    </row>
    <row r="14">
      <c r="A14" s="18" t="inlineStr">
        <is>
          <t>14:40～16:00</t>
        </is>
      </c>
      <c r="B14" s="15" t="n"/>
      <c r="C14" s="19" t="n"/>
      <c r="D14" s="20" t="n"/>
      <c r="E14" s="19" t="n"/>
      <c r="F14" s="20" t="n"/>
      <c r="G14" s="32" t="n"/>
      <c r="H14" s="33" t="n"/>
      <c r="I14" s="19" t="n"/>
      <c r="J14" s="20" t="n"/>
      <c r="K14" s="21" t="n"/>
      <c r="L14" s="22" t="n"/>
    </row>
    <row r="15">
      <c r="A15" s="18" t="inlineStr">
        <is>
          <t>16:30～17:50</t>
        </is>
      </c>
      <c r="B15" s="15" t="n"/>
      <c r="C15" s="21" t="inlineStr">
        <is>
          <t>侯 景耀:英語</t>
        </is>
      </c>
      <c r="D15" s="23" t="inlineStr">
        <is>
          <t>安平 紗菜:国語</t>
        </is>
      </c>
      <c r="E15" s="21" t="inlineStr">
        <is>
          <t>荒井 雄一郎:国語</t>
        </is>
      </c>
      <c r="F15" s="23" t="inlineStr">
        <is>
          <t>増田 ことの:文系</t>
        </is>
      </c>
      <c r="G15" s="32" t="n"/>
      <c r="H15" s="33" t="n"/>
      <c r="I15" s="21" t="inlineStr">
        <is>
          <t>増田 ことの:国語</t>
        </is>
      </c>
      <c r="J15" s="23" t="inlineStr">
        <is>
          <t>安平 紗菜:国語</t>
        </is>
      </c>
      <c r="K15" s="21" t="n"/>
      <c r="L15" s="22" t="n"/>
    </row>
    <row r="16">
      <c r="A16" s="18" t="inlineStr">
        <is>
          <t>18:00～19:20</t>
        </is>
      </c>
      <c r="B16" s="15" t="n"/>
      <c r="C16" s="21" t="inlineStr">
        <is>
          <t>増田 ことの:国語</t>
        </is>
      </c>
      <c r="D16" s="68" t="inlineStr">
        <is>
          <t>曳野 鴻志:国語</t>
        </is>
      </c>
      <c r="E16" s="21" t="inlineStr">
        <is>
          <t>平田 幸之助:英語</t>
        </is>
      </c>
      <c r="F16" s="23" t="n"/>
      <c r="G16" s="32" t="n"/>
      <c r="H16" s="33" t="n"/>
      <c r="I16" s="21" t="inlineStr">
        <is>
          <t>曳野 鴻志:国語</t>
        </is>
      </c>
      <c r="J16" s="23" t="inlineStr">
        <is>
          <t>松井 流河:英語</t>
        </is>
      </c>
      <c r="K16" s="21" t="inlineStr">
        <is>
          <t>平田 幸之助:英語</t>
        </is>
      </c>
      <c r="L16" s="22" t="n"/>
    </row>
    <row r="17">
      <c r="A17" s="24" t="inlineStr">
        <is>
          <t>19:30～20:50</t>
        </is>
      </c>
      <c r="B17" s="25" t="n"/>
      <c r="C17" s="28" t="inlineStr">
        <is>
          <t>松井 流河:英語</t>
        </is>
      </c>
      <c r="D17" s="29" t="inlineStr">
        <is>
          <t>藤内 潤:英語</t>
        </is>
      </c>
      <c r="E17" s="28" t="n"/>
      <c r="F17" s="29" t="n"/>
      <c r="G17" s="36" t="n"/>
      <c r="H17" s="37" t="n"/>
      <c r="I17" s="28" t="inlineStr">
        <is>
          <t>藤内 潤:英語</t>
        </is>
      </c>
      <c r="J17" s="29" t="inlineStr">
        <is>
          <t>増田 ことの:文系</t>
        </is>
      </c>
      <c r="K17" s="28" t="n"/>
      <c r="L17" s="30" t="n"/>
    </row>
    <row r="18">
      <c r="A18" s="31" t="n"/>
      <c r="B18" s="31" t="n"/>
      <c r="C18" s="31" t="n"/>
      <c r="D18" s="31" t="n"/>
      <c r="E18" s="31" t="n"/>
      <c r="F18" s="31" t="n"/>
      <c r="G18" s="31" t="n"/>
      <c r="H18" s="31" t="n"/>
      <c r="I18" s="31" t="n"/>
      <c r="J18" s="31" t="n"/>
      <c r="K18" s="31" t="n"/>
      <c r="L18" s="31" t="n"/>
    </row>
    <row r="19">
      <c r="A19" s="6" t="inlineStr">
        <is>
          <t>３月</t>
        </is>
      </c>
      <c r="B19" s="7" t="n"/>
      <c r="C19" s="8" t="inlineStr">
        <is>
          <t>25日</t>
        </is>
      </c>
      <c r="D19" s="9" t="n"/>
      <c r="E19" s="8" t="inlineStr">
        <is>
          <t>26日</t>
        </is>
      </c>
      <c r="F19" s="9" t="n"/>
      <c r="G19" s="8" t="inlineStr">
        <is>
          <t>27日</t>
        </is>
      </c>
      <c r="H19" s="9" t="n"/>
      <c r="I19" s="8" t="inlineStr">
        <is>
          <t>28日</t>
        </is>
      </c>
      <c r="J19" s="9" t="n"/>
      <c r="K19" s="10" t="inlineStr">
        <is>
          <t>29日</t>
        </is>
      </c>
      <c r="L19" s="11" t="n"/>
    </row>
    <row r="20">
      <c r="A20" s="12" t="n"/>
      <c r="B20" s="13" t="n"/>
      <c r="C20" s="14" t="inlineStr">
        <is>
          <t>火</t>
        </is>
      </c>
      <c r="D20" s="15" t="n"/>
      <c r="E20" s="14" t="inlineStr">
        <is>
          <t>水</t>
        </is>
      </c>
      <c r="F20" s="15" t="n"/>
      <c r="G20" s="14" t="inlineStr">
        <is>
          <t>木</t>
        </is>
      </c>
      <c r="H20" s="15" t="n"/>
      <c r="I20" s="14" t="inlineStr">
        <is>
          <t>金</t>
        </is>
      </c>
      <c r="J20" s="15" t="n"/>
      <c r="K20" s="16" t="inlineStr">
        <is>
          <t>土</t>
        </is>
      </c>
      <c r="L20" s="17" t="n"/>
    </row>
    <row r="21">
      <c r="A21" s="18" t="inlineStr">
        <is>
          <t>13:10～14:30</t>
        </is>
      </c>
      <c r="B21" s="15" t="n"/>
      <c r="C21" s="21" t="inlineStr">
        <is>
          <t>侯 景耀:英語</t>
        </is>
      </c>
      <c r="D21" s="21" t="inlineStr">
        <is>
          <t>曳野 鴻志:国語</t>
        </is>
      </c>
      <c r="E21" s="21" t="inlineStr">
        <is>
          <t>荒井 雄一郎:国語</t>
        </is>
      </c>
      <c r="F21" s="21" t="n"/>
      <c r="G21" s="21" t="inlineStr">
        <is>
          <t>松井 流河:英語</t>
        </is>
      </c>
      <c r="H21" s="40" t="inlineStr">
        <is>
          <t>安平 紗菜:国語</t>
        </is>
      </c>
      <c r="I21" s="21" t="inlineStr">
        <is>
          <t>荒井 雄一郎:国語</t>
        </is>
      </c>
      <c r="J21" s="23" t="inlineStr">
        <is>
          <t>増田 ことの:文系</t>
        </is>
      </c>
      <c r="K21" s="21" t="inlineStr">
        <is>
          <t>松井 流河:英語</t>
        </is>
      </c>
      <c r="L21" s="22" t="n"/>
    </row>
    <row r="22">
      <c r="A22" s="18" t="inlineStr">
        <is>
          <t>14:40～16:00</t>
        </is>
      </c>
      <c r="B22" s="15" t="n"/>
      <c r="C22" s="21" t="inlineStr">
        <is>
          <t>松井 流河:英語</t>
        </is>
      </c>
      <c r="D22" s="21" t="inlineStr">
        <is>
          <t>安平 紗菜:国語</t>
        </is>
      </c>
      <c r="E22" s="21" t="n"/>
      <c r="F22" s="21" t="n"/>
      <c r="G22" s="21" t="n"/>
      <c r="H22" s="40" t="n"/>
      <c r="I22" s="21" t="n"/>
      <c r="J22" s="23" t="n"/>
      <c r="K22" s="21" t="n"/>
      <c r="L22" s="22" t="n"/>
    </row>
    <row r="23">
      <c r="A23" s="18" t="inlineStr">
        <is>
          <t>16:30～17:50</t>
        </is>
      </c>
      <c r="B23" s="15" t="n"/>
      <c r="C23" s="21" t="inlineStr">
        <is>
          <t>増田 ことの:文系</t>
        </is>
      </c>
      <c r="D23" s="21" t="n"/>
      <c r="E23" s="21" t="n"/>
      <c r="F23" s="21" t="n"/>
      <c r="G23" s="21" t="n"/>
      <c r="H23" s="40" t="n"/>
      <c r="I23" s="21" t="n"/>
      <c r="J23" s="23" t="n"/>
      <c r="K23" s="21" t="n"/>
      <c r="L23" s="22" t="n"/>
    </row>
    <row r="24">
      <c r="A24" s="18" t="inlineStr">
        <is>
          <t>18:00～19:20</t>
        </is>
      </c>
      <c r="B24" s="15" t="n"/>
      <c r="C24" s="21" t="n"/>
      <c r="D24" s="21" t="n"/>
      <c r="E24" s="21" t="n"/>
      <c r="F24" s="21" t="n"/>
      <c r="G24" s="21" t="n"/>
      <c r="H24" s="40" t="n"/>
      <c r="I24" s="21" t="n"/>
      <c r="J24" s="23" t="n"/>
      <c r="K24" s="21" t="inlineStr">
        <is>
          <t>平田 幸之助:英語</t>
        </is>
      </c>
      <c r="L24" s="22" t="inlineStr">
        <is>
          <t>藤内 潤:英語</t>
        </is>
      </c>
    </row>
    <row r="25">
      <c r="A25" s="24" t="inlineStr">
        <is>
          <t>19:30～20:50</t>
        </is>
      </c>
      <c r="B25" s="25" t="n"/>
      <c r="C25" s="28" t="inlineStr">
        <is>
          <t>平田 幸之助:英語</t>
        </is>
      </c>
      <c r="D25" s="28" t="inlineStr">
        <is>
          <t>藤内 潤:英語</t>
        </is>
      </c>
      <c r="E25" s="28" t="n"/>
      <c r="F25" s="69" t="n"/>
      <c r="G25" s="28" t="inlineStr">
        <is>
          <t>平田 幸之助:英語</t>
        </is>
      </c>
      <c r="H25" s="41" t="inlineStr">
        <is>
          <t>藤内 潤:英語</t>
        </is>
      </c>
      <c r="I25" s="28" t="n"/>
      <c r="J25" s="29" t="n"/>
      <c r="K25" s="28" t="n"/>
      <c r="L25" s="30" t="n"/>
    </row>
    <row r="26">
      <c r="A26" s="31" t="n"/>
      <c r="B26" s="31" t="n"/>
      <c r="C26" s="31" t="n"/>
      <c r="D26" s="31" t="n"/>
      <c r="E26" s="31" t="n"/>
      <c r="F26" s="31" t="n"/>
      <c r="G26" s="31" t="n"/>
      <c r="H26" s="31" t="n"/>
      <c r="I26" s="31" t="n"/>
      <c r="J26" s="31" t="n"/>
      <c r="K26" s="31" t="n"/>
      <c r="L26" s="31" t="n"/>
    </row>
    <row r="27">
      <c r="A27" s="6" t="inlineStr">
        <is>
          <t>４月</t>
        </is>
      </c>
      <c r="B27" s="7" t="n"/>
      <c r="C27" s="8" t="inlineStr">
        <is>
          <t>1日</t>
        </is>
      </c>
      <c r="D27" s="9" t="n"/>
      <c r="E27" s="8" t="inlineStr">
        <is>
          <t>2日</t>
        </is>
      </c>
      <c r="F27" s="9" t="n"/>
      <c r="G27" s="8" t="inlineStr">
        <is>
          <t>3日</t>
        </is>
      </c>
      <c r="H27" s="9" t="n"/>
      <c r="I27" s="8" t="inlineStr">
        <is>
          <t>4日</t>
        </is>
      </c>
      <c r="J27" s="9" t="n"/>
      <c r="K27" s="10" t="inlineStr">
        <is>
          <t>5日</t>
        </is>
      </c>
      <c r="L27" s="11" t="n"/>
    </row>
    <row r="28">
      <c r="A28" s="12" t="n"/>
      <c r="B28" s="13" t="n"/>
      <c r="C28" s="14" t="inlineStr">
        <is>
          <t>火</t>
        </is>
      </c>
      <c r="D28" s="15" t="n"/>
      <c r="E28" s="14" t="inlineStr">
        <is>
          <t>水</t>
        </is>
      </c>
      <c r="F28" s="15" t="n"/>
      <c r="G28" s="14" t="inlineStr">
        <is>
          <t>木</t>
        </is>
      </c>
      <c r="H28" s="15" t="n"/>
      <c r="I28" s="14" t="inlineStr">
        <is>
          <t>金</t>
        </is>
      </c>
      <c r="J28" s="15" t="n"/>
      <c r="K28" s="16" t="inlineStr">
        <is>
          <t>土</t>
        </is>
      </c>
      <c r="L28" s="17" t="n"/>
    </row>
    <row r="29">
      <c r="A29" s="18" t="inlineStr">
        <is>
          <t>13:10～14:30</t>
        </is>
      </c>
      <c r="B29" s="15" t="n"/>
      <c r="C29" s="21" t="inlineStr">
        <is>
          <t>荒井 雄一郎:国語</t>
        </is>
      </c>
      <c r="D29" s="23" t="inlineStr">
        <is>
          <t>増田 ことの:文系</t>
        </is>
      </c>
      <c r="E29" s="21" t="n"/>
      <c r="F29" s="23" t="n"/>
      <c r="G29" s="21" t="inlineStr">
        <is>
          <t>荒井 雄一郎:国語</t>
        </is>
      </c>
      <c r="H29" s="23" t="n"/>
      <c r="I29" s="21" t="inlineStr">
        <is>
          <t>安平 紗菜:国語</t>
        </is>
      </c>
      <c r="J29" s="23" t="inlineStr">
        <is>
          <t>増田 ことの:文系</t>
        </is>
      </c>
      <c r="K29" s="43" t="n"/>
      <c r="L29" s="44" t="n"/>
    </row>
    <row r="30">
      <c r="A30" s="18" t="inlineStr">
        <is>
          <t>14:40～16:00</t>
        </is>
      </c>
      <c r="B30" s="15" t="n"/>
      <c r="C30" s="21" t="n"/>
      <c r="D30" s="21" t="n"/>
      <c r="E30" s="21" t="n"/>
      <c r="F30" s="23" t="n"/>
      <c r="G30" s="21" t="n"/>
      <c r="H30" s="23" t="n"/>
      <c r="I30" s="70" t="n"/>
      <c r="J30" s="23" t="n"/>
      <c r="K30" s="45" t="n"/>
      <c r="L30" s="46" t="n"/>
    </row>
    <row r="31">
      <c r="A31" s="18" t="inlineStr">
        <is>
          <t>16:30～17:50</t>
        </is>
      </c>
      <c r="B31" s="15" t="n"/>
      <c r="C31" s="21" t="n"/>
      <c r="D31" s="21" t="n"/>
      <c r="E31" s="21" t="n"/>
      <c r="F31" s="23" t="n"/>
      <c r="G31" s="21" t="n"/>
      <c r="H31" s="23" t="n"/>
      <c r="I31" s="70" t="n"/>
      <c r="J31" s="23" t="n"/>
      <c r="K31" s="47" t="n"/>
      <c r="L31" s="48" t="n"/>
    </row>
    <row r="32">
      <c r="A32" s="18" t="inlineStr">
        <is>
          <t>18:00～19:20</t>
        </is>
      </c>
      <c r="B32" s="15" t="n"/>
      <c r="C32" s="21" t="n"/>
      <c r="D32" s="23" t="n"/>
      <c r="E32" s="21" t="n"/>
      <c r="F32" s="23" t="n"/>
      <c r="G32" s="21" t="n"/>
      <c r="H32" s="23" t="n"/>
      <c r="I32" s="21" t="n"/>
      <c r="J32" s="23" t="n"/>
      <c r="K32" s="49" t="inlineStr">
        <is>
          <t>荒井 雄一郎:国語</t>
        </is>
      </c>
      <c r="L32" s="50" t="inlineStr">
        <is>
          <t>平田 幸之助:英語</t>
        </is>
      </c>
    </row>
    <row r="33">
      <c r="A33" s="24" t="inlineStr">
        <is>
          <t>19:30～20:50</t>
        </is>
      </c>
      <c r="B33" s="25" t="n"/>
      <c r="C33" s="28" t="inlineStr">
        <is>
          <t>平田 幸之助:英語</t>
        </is>
      </c>
      <c r="D33" s="29" t="inlineStr">
        <is>
          <t>藤内 潤:英語</t>
        </is>
      </c>
      <c r="E33" s="28" t="n"/>
      <c r="F33" s="29" t="n"/>
      <c r="G33" s="28" t="inlineStr">
        <is>
          <t>平田 幸之助:英語</t>
        </is>
      </c>
      <c r="H33" s="29" t="inlineStr">
        <is>
          <t>藤内 潤:英語</t>
        </is>
      </c>
      <c r="I33" s="28" t="n"/>
      <c r="J33" s="29" t="n"/>
      <c r="K33" s="51" t="inlineStr">
        <is>
          <t>藤内 潤:英語</t>
        </is>
      </c>
      <c r="L33" s="52" t="n"/>
    </row>
    <row r="34">
      <c r="A34" s="31" t="n"/>
      <c r="B34" s="31" t="n"/>
      <c r="C34" s="31" t="n"/>
      <c r="D34" s="31" t="n"/>
      <c r="E34" s="31" t="n"/>
      <c r="F34" s="31" t="n"/>
      <c r="G34" s="31" t="n"/>
      <c r="H34" s="31" t="n"/>
      <c r="I34" s="31" t="n"/>
      <c r="J34" s="31" t="n"/>
      <c r="K34" s="31" t="n"/>
      <c r="L34" s="31" t="n"/>
    </row>
    <row r="35">
      <c r="A35" s="6" t="inlineStr">
        <is>
          <t>４月</t>
        </is>
      </c>
      <c r="B35" s="7" t="n"/>
      <c r="C35" s="8" t="inlineStr">
        <is>
          <t>8日</t>
        </is>
      </c>
      <c r="D35" s="9" t="n"/>
      <c r="E35" s="8" t="inlineStr">
        <is>
          <t>9日</t>
        </is>
      </c>
      <c r="F35" s="9" t="n"/>
      <c r="G35" s="8" t="inlineStr">
        <is>
          <t>10日</t>
        </is>
      </c>
      <c r="H35" s="9" t="n"/>
      <c r="I35" s="8" t="inlineStr">
        <is>
          <t>11日</t>
        </is>
      </c>
      <c r="J35" s="9" t="n"/>
      <c r="K35" s="10" t="inlineStr">
        <is>
          <t>12日</t>
        </is>
      </c>
      <c r="L35" s="11" t="n"/>
    </row>
    <row r="36">
      <c r="A36" s="12" t="n"/>
      <c r="B36" s="13" t="n"/>
      <c r="C36" s="14" t="inlineStr">
        <is>
          <t>火</t>
        </is>
      </c>
      <c r="D36" s="15" t="n"/>
      <c r="E36" s="14" t="inlineStr">
        <is>
          <t>水</t>
        </is>
      </c>
      <c r="F36" s="15" t="n"/>
      <c r="G36" s="14" t="inlineStr">
        <is>
          <t>木</t>
        </is>
      </c>
      <c r="H36" s="15" t="n"/>
      <c r="I36" s="14" t="inlineStr">
        <is>
          <t>金</t>
        </is>
      </c>
      <c r="J36" s="15" t="n"/>
      <c r="K36" s="16" t="inlineStr">
        <is>
          <t>土</t>
        </is>
      </c>
      <c r="L36" s="17" t="n"/>
    </row>
    <row r="37">
      <c r="A37" s="18" t="inlineStr">
        <is>
          <t>13:10～14:30</t>
        </is>
      </c>
      <c r="B37" s="15" t="n"/>
      <c r="C37" s="19" t="n"/>
      <c r="D37" s="19" t="n"/>
      <c r="E37" s="19" t="n"/>
      <c r="F37" s="19" t="n"/>
      <c r="G37" s="19" t="n"/>
      <c r="H37" s="53" t="n"/>
      <c r="I37" s="19" t="n"/>
      <c r="J37" s="20" t="n"/>
      <c r="K37" s="43" t="n"/>
      <c r="L37" s="44" t="n"/>
    </row>
    <row r="38">
      <c r="A38" s="18" t="inlineStr">
        <is>
          <t>14:40～16:00</t>
        </is>
      </c>
      <c r="B38" s="15" t="n"/>
      <c r="C38" s="19" t="n"/>
      <c r="D38" s="19" t="n"/>
      <c r="E38" s="19" t="n"/>
      <c r="F38" s="19" t="n"/>
      <c r="G38" s="19" t="n"/>
      <c r="H38" s="53" t="n"/>
      <c r="I38" s="19" t="n"/>
      <c r="J38" s="20" t="n"/>
      <c r="K38" s="47" t="n"/>
      <c r="L38" s="48" t="n"/>
    </row>
    <row r="39">
      <c r="A39" s="18" t="inlineStr">
        <is>
          <t>16:30～17:50</t>
        </is>
      </c>
      <c r="B39" s="15" t="n"/>
      <c r="C39" s="21" t="inlineStr">
        <is>
          <t>安平 紗菜:国語</t>
        </is>
      </c>
      <c r="D39" s="21" t="inlineStr">
        <is>
          <t>荒井 雄一郎:国語</t>
        </is>
      </c>
      <c r="E39" s="21" t="n"/>
      <c r="F39" s="21" t="n"/>
      <c r="G39" s="19" t="n"/>
      <c r="H39" s="53" t="n"/>
      <c r="I39" s="19" t="n"/>
      <c r="J39" s="19" t="n"/>
      <c r="K39" s="49" t="inlineStr">
        <is>
          <t>増田 ことの:文系</t>
        </is>
      </c>
      <c r="L39" s="50" t="n"/>
    </row>
    <row r="40">
      <c r="A40" s="18" t="inlineStr">
        <is>
          <t>18:00～19:20</t>
        </is>
      </c>
      <c r="B40" s="15" t="n"/>
      <c r="C40" s="21" t="inlineStr">
        <is>
          <t>平田 幸之助:英語</t>
        </is>
      </c>
      <c r="D40" s="21" t="inlineStr">
        <is>
          <t>増田 ことの:文系</t>
        </is>
      </c>
      <c r="E40" s="21" t="n"/>
      <c r="F40" s="21" t="n"/>
      <c r="G40" s="19" t="n"/>
      <c r="H40" s="53" t="n"/>
      <c r="I40" s="19" t="n"/>
      <c r="J40" s="19" t="n"/>
      <c r="K40" s="49" t="n"/>
      <c r="L40" s="50" t="n"/>
    </row>
    <row r="41">
      <c r="A41" s="24" t="inlineStr">
        <is>
          <t>19:30～20:50</t>
        </is>
      </c>
      <c r="B41" s="25" t="n"/>
      <c r="C41" s="28" t="n"/>
      <c r="D41" s="28" t="n"/>
      <c r="E41" s="28" t="n"/>
      <c r="F41" s="28" t="n"/>
      <c r="G41" s="26" t="n"/>
      <c r="H41" s="64" t="n"/>
      <c r="I41" s="28" t="inlineStr">
        <is>
          <t>安平 紗菜:国語</t>
        </is>
      </c>
      <c r="J41" s="29" t="inlineStr">
        <is>
          <t>荒井 雄一郎:国語</t>
        </is>
      </c>
      <c r="K41" s="51" t="n"/>
      <c r="L41" s="52" t="n"/>
    </row>
    <row r="42">
      <c r="A42" s="31" t="n"/>
      <c r="B42" s="31" t="n"/>
      <c r="C42" s="31" t="n"/>
      <c r="D42" s="31" t="n"/>
      <c r="E42" s="31" t="n"/>
      <c r="F42" s="31" t="n"/>
      <c r="G42" s="31" t="n"/>
      <c r="H42" s="31" t="n"/>
      <c r="I42" s="31" t="n"/>
      <c r="J42" s="31" t="n"/>
      <c r="K42" s="31" t="n"/>
      <c r="L42" s="31" t="n"/>
    </row>
    <row r="43">
      <c r="A43" s="6" t="inlineStr">
        <is>
          <t>４月</t>
        </is>
      </c>
      <c r="B43" s="7" t="n"/>
      <c r="C43" s="8" t="inlineStr">
        <is>
          <t>15日</t>
        </is>
      </c>
      <c r="D43" s="9" t="n"/>
      <c r="E43" s="8" t="inlineStr">
        <is>
          <t>16日</t>
        </is>
      </c>
      <c r="F43" s="9" t="n"/>
      <c r="G43" s="8" t="inlineStr">
        <is>
          <t>17日</t>
        </is>
      </c>
      <c r="H43" s="9" t="n"/>
      <c r="I43" s="8" t="inlineStr">
        <is>
          <t>18日</t>
        </is>
      </c>
      <c r="J43" s="9" t="n"/>
      <c r="K43" s="10" t="inlineStr">
        <is>
          <t>19日</t>
        </is>
      </c>
      <c r="L43" s="11" t="n"/>
    </row>
    <row r="44">
      <c r="A44" s="12" t="n"/>
      <c r="B44" s="13" t="n"/>
      <c r="C44" s="14" t="inlineStr">
        <is>
          <t>火</t>
        </is>
      </c>
      <c r="D44" s="15" t="n"/>
      <c r="E44" s="14" t="inlineStr">
        <is>
          <t>水</t>
        </is>
      </c>
      <c r="F44" s="15" t="n"/>
      <c r="G44" s="14" t="inlineStr">
        <is>
          <t>木</t>
        </is>
      </c>
      <c r="H44" s="15" t="n"/>
      <c r="I44" s="14" t="inlineStr">
        <is>
          <t>金</t>
        </is>
      </c>
      <c r="J44" s="15" t="n"/>
      <c r="K44" s="16" t="inlineStr">
        <is>
          <t>土</t>
        </is>
      </c>
      <c r="L44" s="17" t="n"/>
    </row>
    <row r="45">
      <c r="A45" s="18" t="inlineStr">
        <is>
          <t>13:10～14:30</t>
        </is>
      </c>
      <c r="B45" s="15" t="n"/>
      <c r="C45" s="19" t="n"/>
      <c r="D45" s="19" t="n"/>
      <c r="E45" s="19" t="n"/>
      <c r="F45" s="19" t="n"/>
      <c r="G45" s="19" t="n"/>
      <c r="H45" s="53" t="n"/>
      <c r="I45" s="19" t="n"/>
      <c r="J45" s="20" t="n"/>
      <c r="K45" s="21" t="inlineStr">
        <is>
          <t>増田 ことの:文系</t>
        </is>
      </c>
      <c r="L45" s="22" t="n"/>
    </row>
    <row r="46">
      <c r="A46" s="18" t="inlineStr">
        <is>
          <t>14:40～16:00</t>
        </is>
      </c>
      <c r="B46" s="15" t="n"/>
      <c r="C46" s="19" t="n"/>
      <c r="D46" s="19" t="n"/>
      <c r="E46" s="19" t="n"/>
      <c r="F46" s="19" t="n"/>
      <c r="G46" s="19" t="n"/>
      <c r="H46" s="53" t="n"/>
      <c r="I46" s="19" t="n"/>
      <c r="J46" s="20" t="n"/>
      <c r="K46" s="21" t="n"/>
      <c r="L46" s="22" t="n"/>
    </row>
    <row r="47">
      <c r="A47" s="18" t="inlineStr">
        <is>
          <t>16:30～17:50</t>
        </is>
      </c>
      <c r="B47" s="15" t="n"/>
      <c r="C47" s="21" t="inlineStr">
        <is>
          <t>荒井 雄一郎:国語</t>
        </is>
      </c>
      <c r="D47" s="21" t="inlineStr">
        <is>
          <t>増田 ことの:文系</t>
        </is>
      </c>
      <c r="E47" s="21" t="n"/>
      <c r="F47" s="21" t="n"/>
      <c r="G47" s="19" t="n"/>
      <c r="H47" s="53" t="n"/>
      <c r="I47" s="19" t="n"/>
      <c r="J47" s="20" t="n"/>
      <c r="K47" s="21" t="n"/>
      <c r="L47" s="22" t="n"/>
    </row>
    <row r="48">
      <c r="A48" s="18" t="inlineStr">
        <is>
          <t>18:00～19:20</t>
        </is>
      </c>
      <c r="B48" s="15" t="n"/>
      <c r="C48" s="21" t="n"/>
      <c r="D48" s="21" t="n"/>
      <c r="E48" s="21" t="n"/>
      <c r="F48" s="21" t="n"/>
      <c r="G48" s="19" t="n"/>
      <c r="H48" s="53" t="n"/>
      <c r="I48" s="19" t="n"/>
      <c r="J48" s="20" t="n"/>
      <c r="K48" s="21" t="n"/>
      <c r="L48" s="22" t="n"/>
    </row>
    <row r="49">
      <c r="A49" s="24" t="inlineStr">
        <is>
          <t>19:30～20:50</t>
        </is>
      </c>
      <c r="B49" s="25" t="n"/>
      <c r="C49" s="28" t="n"/>
      <c r="D49" s="28" t="n"/>
      <c r="E49" s="69" t="n"/>
      <c r="F49" s="71" t="n"/>
      <c r="G49" s="26" t="n"/>
      <c r="H49" s="64" t="n"/>
      <c r="I49" s="26" t="n"/>
      <c r="J49" s="27" t="n"/>
      <c r="K49" s="28" t="n"/>
      <c r="L49" s="30" t="n"/>
    </row>
    <row r="50">
      <c r="A50" s="31" t="n"/>
      <c r="B50" s="31" t="n"/>
      <c r="C50" s="31" t="n"/>
      <c r="D50" s="31" t="n"/>
      <c r="E50" s="31" t="n"/>
      <c r="F50" s="31" t="n"/>
      <c r="G50" s="31" t="n"/>
      <c r="H50" s="31" t="n"/>
      <c r="I50" s="31" t="n"/>
      <c r="J50" s="31" t="n"/>
      <c r="K50" s="31" t="n"/>
      <c r="L50" s="31" t="n"/>
    </row>
    <row r="51">
      <c r="A51" s="57" t="inlineStr">
        <is>
          <t>※備考・注意欄</t>
        </is>
      </c>
      <c r="B51" s="58" t="n"/>
      <c r="C51" s="59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1" t="n"/>
    </row>
    <row r="52">
      <c r="A52" s="6" t="inlineStr">
        <is>
          <t>生徒</t>
        </is>
      </c>
      <c r="B52" s="8" t="inlineStr">
        <is>
          <t>通常</t>
        </is>
      </c>
      <c r="C52" s="10" t="inlineStr">
        <is>
          <t>講習</t>
        </is>
      </c>
      <c r="D52" s="6" t="inlineStr">
        <is>
          <t>生徒</t>
        </is>
      </c>
      <c r="E52" s="8" t="inlineStr">
        <is>
          <t>通常</t>
        </is>
      </c>
      <c r="F52" s="10" t="inlineStr">
        <is>
          <t>講習</t>
        </is>
      </c>
      <c r="G52" s="6" t="inlineStr">
        <is>
          <t>生徒</t>
        </is>
      </c>
      <c r="H52" s="8" t="inlineStr">
        <is>
          <t>通常</t>
        </is>
      </c>
      <c r="I52" s="10" t="inlineStr">
        <is>
          <t>講習</t>
        </is>
      </c>
      <c r="J52" s="6" t="inlineStr">
        <is>
          <t>生徒</t>
        </is>
      </c>
      <c r="K52" s="8" t="inlineStr">
        <is>
          <t>通常</t>
        </is>
      </c>
      <c r="L52" s="10" t="inlineStr">
        <is>
          <t>講習</t>
        </is>
      </c>
    </row>
    <row r="53">
      <c r="A53" s="62" t="inlineStr">
        <is>
          <t>森下美結</t>
        </is>
      </c>
      <c r="B53" s="21" t="inlineStr">
        <is>
          <t>高野</t>
        </is>
      </c>
      <c r="C53" s="50" t="n">
        <v>3</v>
      </c>
      <c r="D53" s="62" t="inlineStr">
        <is>
          <t>藤内潤</t>
        </is>
      </c>
      <c r="E53" s="21" t="n">
        <v>6</v>
      </c>
      <c r="F53" s="50" t="n">
        <v>3</v>
      </c>
      <c r="G53" s="62" t="n"/>
      <c r="H53" s="21" t="n"/>
      <c r="I53" s="50" t="n"/>
      <c r="J53" s="62" t="n"/>
      <c r="K53" s="21" t="n"/>
      <c r="L53" s="50" t="n"/>
    </row>
    <row r="54">
      <c r="A54" s="62" t="inlineStr">
        <is>
          <t>中津智成</t>
        </is>
      </c>
      <c r="B54" s="21" t="n"/>
      <c r="C54" s="50" t="n">
        <v>3</v>
      </c>
      <c r="D54" s="62" t="inlineStr">
        <is>
          <t>平田幸之助</t>
        </is>
      </c>
      <c r="E54" s="21" t="n">
        <v>6</v>
      </c>
      <c r="F54" s="50" t="n">
        <v>3</v>
      </c>
      <c r="G54" s="62" t="n"/>
      <c r="H54" s="21" t="n"/>
      <c r="I54" s="50" t="n"/>
      <c r="J54" s="62" t="n"/>
      <c r="K54" s="21" t="n"/>
      <c r="L54" s="50" t="n"/>
    </row>
    <row r="55">
      <c r="A55" s="62" t="inlineStr">
        <is>
          <t>荒井雄一郎</t>
        </is>
      </c>
      <c r="B55" s="21" t="n">
        <v>6</v>
      </c>
      <c r="C55" s="50" t="n">
        <v>3</v>
      </c>
      <c r="D55" s="62" t="inlineStr">
        <is>
          <t>安平紗菜</t>
        </is>
      </c>
      <c r="E55" s="21" t="n">
        <v>3</v>
      </c>
      <c r="F55" s="50" t="n">
        <v>4</v>
      </c>
      <c r="G55" s="62" t="n"/>
      <c r="H55" s="21" t="n"/>
      <c r="I55" s="50" t="n"/>
      <c r="J55" s="62" t="n"/>
      <c r="K55" s="21" t="n"/>
      <c r="L55" s="50" t="n"/>
    </row>
    <row r="56">
      <c r="A56" s="62" t="inlineStr">
        <is>
          <t>塩澤一真</t>
        </is>
      </c>
      <c r="B56" s="21" t="n">
        <v>6</v>
      </c>
      <c r="C56" s="50" t="n">
        <v>3</v>
      </c>
      <c r="D56" s="62" t="inlineStr">
        <is>
          <t>曳野鴻志</t>
        </is>
      </c>
      <c r="E56" s="21" t="n"/>
      <c r="F56" s="50" t="n">
        <v>4</v>
      </c>
      <c r="G56" s="62" t="n"/>
      <c r="H56" s="21" t="n"/>
      <c r="I56" s="50" t="n"/>
      <c r="J56" s="62" t="n"/>
      <c r="K56" s="21" t="n"/>
      <c r="L56" s="50" t="n"/>
    </row>
    <row r="57">
      <c r="A57" s="63" t="inlineStr">
        <is>
          <t>増田ことの</t>
        </is>
      </c>
      <c r="B57" s="28" t="n">
        <v>12</v>
      </c>
      <c r="C57" s="52" t="n">
        <v>3</v>
      </c>
      <c r="D57" s="63" t="inlineStr">
        <is>
          <t>侯景耀</t>
        </is>
      </c>
      <c r="E57" s="28" t="n">
        <v>4</v>
      </c>
      <c r="F57" s="52" t="n"/>
      <c r="G57" s="63" t="n"/>
      <c r="H57" s="28" t="n"/>
      <c r="I57" s="52" t="n"/>
      <c r="J57" s="63" t="n"/>
      <c r="K57" s="28" t="n"/>
      <c r="L57" s="52" t="n"/>
    </row>
  </sheetData>
  <mergeCells count="101">
    <mergeCell ref="A15:B15"/>
    <mergeCell ref="K35:L35"/>
    <mergeCell ref="A7:B7"/>
    <mergeCell ref="A41:B41"/>
    <mergeCell ref="A43:B44"/>
    <mergeCell ref="C43:D43"/>
    <mergeCell ref="A33:B33"/>
    <mergeCell ref="C27:D27"/>
    <mergeCell ref="E27:F27"/>
    <mergeCell ref="C36:D36"/>
    <mergeCell ref="E36:F36"/>
    <mergeCell ref="A17:B17"/>
    <mergeCell ref="A22:B22"/>
    <mergeCell ref="I44:J44"/>
    <mergeCell ref="G20:H20"/>
    <mergeCell ref="I20:J20"/>
    <mergeCell ref="C19:D19"/>
    <mergeCell ref="K28:L28"/>
    <mergeCell ref="C28:D28"/>
    <mergeCell ref="G44:H44"/>
    <mergeCell ref="A9:B9"/>
    <mergeCell ref="C3:D3"/>
    <mergeCell ref="A39:B39"/>
    <mergeCell ref="E3:F3"/>
    <mergeCell ref="A3:B4"/>
    <mergeCell ref="E12:F12"/>
    <mergeCell ref="A48:B48"/>
    <mergeCell ref="A30:B30"/>
    <mergeCell ref="G12:H12"/>
    <mergeCell ref="A45:B45"/>
    <mergeCell ref="C4:D4"/>
    <mergeCell ref="E4:F4"/>
    <mergeCell ref="K29:L31"/>
    <mergeCell ref="K1:L1"/>
    <mergeCell ref="A37:B37"/>
    <mergeCell ref="A46:B46"/>
    <mergeCell ref="I43:J43"/>
    <mergeCell ref="K43:L43"/>
    <mergeCell ref="K27:L27"/>
    <mergeCell ref="A8:B8"/>
    <mergeCell ref="G35:H35"/>
    <mergeCell ref="I35:J35"/>
    <mergeCell ref="I19:J19"/>
    <mergeCell ref="K19:L19"/>
    <mergeCell ref="K3:L3"/>
    <mergeCell ref="A49:B49"/>
    <mergeCell ref="G11:H11"/>
    <mergeCell ref="I11:J11"/>
    <mergeCell ref="E44:F44"/>
    <mergeCell ref="C20:D20"/>
    <mergeCell ref="K11:L11"/>
    <mergeCell ref="E20:F20"/>
    <mergeCell ref="K44:L44"/>
    <mergeCell ref="C44:D44"/>
    <mergeCell ref="A35:B36"/>
    <mergeCell ref="C12:D12"/>
    <mergeCell ref="A21:B21"/>
    <mergeCell ref="K37:L38"/>
    <mergeCell ref="A5:B5"/>
    <mergeCell ref="A32:B32"/>
    <mergeCell ref="A14:B14"/>
    <mergeCell ref="A23:B23"/>
    <mergeCell ref="H1:J1"/>
    <mergeCell ref="A38:B38"/>
    <mergeCell ref="A40:B40"/>
    <mergeCell ref="F1:G1"/>
    <mergeCell ref="A27:B28"/>
    <mergeCell ref="E43:F43"/>
    <mergeCell ref="A24:B24"/>
    <mergeCell ref="G43:H43"/>
    <mergeCell ref="G27:H27"/>
    <mergeCell ref="I27:J27"/>
    <mergeCell ref="G36:H36"/>
    <mergeCell ref="I36:J36"/>
    <mergeCell ref="K36:L36"/>
    <mergeCell ref="A6:B6"/>
    <mergeCell ref="C35:D35"/>
    <mergeCell ref="E35:F35"/>
    <mergeCell ref="A16:B16"/>
    <mergeCell ref="K20:L20"/>
    <mergeCell ref="A25:B25"/>
    <mergeCell ref="E19:F19"/>
    <mergeCell ref="A19:B20"/>
    <mergeCell ref="G19:H19"/>
    <mergeCell ref="E28:F28"/>
    <mergeCell ref="G28:H28"/>
    <mergeCell ref="I28:J28"/>
    <mergeCell ref="G3:H3"/>
    <mergeCell ref="I3:J3"/>
    <mergeCell ref="I12:J12"/>
    <mergeCell ref="K12:L12"/>
    <mergeCell ref="C11:D11"/>
    <mergeCell ref="E11:F11"/>
    <mergeCell ref="A47:B47"/>
    <mergeCell ref="A11:B12"/>
    <mergeCell ref="G4:H4"/>
    <mergeCell ref="I4:J4"/>
    <mergeCell ref="A29:B29"/>
    <mergeCell ref="A13:B13"/>
    <mergeCell ref="K4:L4"/>
    <mergeCell ref="A31:B3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２０２５年春期講習日程表</t>
        </is>
      </c>
      <c r="B1" s="1" t="n"/>
      <c r="F1" s="2" t="inlineStr">
        <is>
          <t>講師名：</t>
        </is>
      </c>
      <c r="G1" s="3" t="n"/>
      <c r="H1" s="2" t="inlineStr">
        <is>
          <t>和田　歩夢</t>
        </is>
      </c>
      <c r="I1" s="3" t="n"/>
      <c r="J1" s="3" t="n"/>
      <c r="K1" s="4" t="inlineStr">
        <is>
          <t>3/31更新</t>
        </is>
      </c>
    </row>
    <row r="2">
      <c r="A2" s="5" t="n"/>
      <c r="L2" s="5" t="n"/>
    </row>
    <row r="3">
      <c r="A3" s="6" t="inlineStr">
        <is>
          <t>３月</t>
        </is>
      </c>
      <c r="B3" s="7" t="n"/>
      <c r="C3" s="8" t="inlineStr">
        <is>
          <t>11日</t>
        </is>
      </c>
      <c r="D3" s="9" t="n"/>
      <c r="E3" s="8" t="inlineStr">
        <is>
          <t>12日</t>
        </is>
      </c>
      <c r="F3" s="9" t="n"/>
      <c r="G3" s="8" t="inlineStr">
        <is>
          <t>13日</t>
        </is>
      </c>
      <c r="H3" s="9" t="n"/>
      <c r="I3" s="8" t="inlineStr">
        <is>
          <t>14日</t>
        </is>
      </c>
      <c r="J3" s="9" t="n"/>
      <c r="K3" s="10" t="inlineStr">
        <is>
          <t>15日</t>
        </is>
      </c>
      <c r="L3" s="11" t="n"/>
    </row>
    <row r="4">
      <c r="A4" s="12" t="n"/>
      <c r="B4" s="13" t="n"/>
      <c r="C4" s="14" t="inlineStr">
        <is>
          <t>火</t>
        </is>
      </c>
      <c r="D4" s="15" t="n"/>
      <c r="E4" s="14" t="inlineStr">
        <is>
          <t>水</t>
        </is>
      </c>
      <c r="F4" s="15" t="n"/>
      <c r="G4" s="14" t="inlineStr">
        <is>
          <t>木</t>
        </is>
      </c>
      <c r="H4" s="15" t="n"/>
      <c r="I4" s="14" t="inlineStr">
        <is>
          <t>金</t>
        </is>
      </c>
      <c r="J4" s="15" t="n"/>
      <c r="K4" s="16" t="inlineStr">
        <is>
          <t>土</t>
        </is>
      </c>
      <c r="L4" s="17" t="n"/>
    </row>
    <row r="5">
      <c r="A5" s="18" t="inlineStr">
        <is>
          <t>13:10～14:30</t>
        </is>
      </c>
      <c r="B5" s="15" t="n"/>
      <c r="C5" s="19" t="n"/>
      <c r="D5" s="20" t="n"/>
      <c r="E5" s="19" t="n"/>
      <c r="F5" s="20" t="n"/>
      <c r="G5" s="19" t="n"/>
      <c r="H5" s="20" t="n"/>
      <c r="I5" s="19" t="n"/>
      <c r="J5" s="20" t="n"/>
      <c r="K5" s="19" t="n"/>
      <c r="L5" s="56" t="n"/>
    </row>
    <row r="6">
      <c r="A6" s="18" t="inlineStr">
        <is>
          <t>14:40～16:00</t>
        </is>
      </c>
      <c r="B6" s="15" t="n"/>
      <c r="C6" s="19" t="n"/>
      <c r="D6" s="20" t="n"/>
      <c r="E6" s="19" t="n"/>
      <c r="F6" s="20" t="n"/>
      <c r="G6" s="19" t="n"/>
      <c r="H6" s="20" t="n"/>
      <c r="I6" s="19" t="n"/>
      <c r="J6" s="20" t="n"/>
      <c r="K6" s="19" t="n"/>
      <c r="L6" s="56" t="n"/>
    </row>
    <row r="7">
      <c r="A7" s="18" t="inlineStr">
        <is>
          <t>16:30～17:50</t>
        </is>
      </c>
      <c r="B7" s="15" t="n"/>
      <c r="C7" s="19" t="n"/>
      <c r="D7" s="20" t="n"/>
      <c r="E7" s="19" t="n"/>
      <c r="F7" s="20" t="n"/>
      <c r="G7" s="21" t="inlineStr">
        <is>
          <t>中村 正人:英語</t>
        </is>
      </c>
      <c r="H7" s="23" t="inlineStr">
        <is>
          <t>田嶋 玲奈:英語</t>
        </is>
      </c>
      <c r="I7" s="23" t="inlineStr">
        <is>
          <t>佐山 樹:国語</t>
        </is>
      </c>
      <c r="J7" s="23" t="inlineStr">
        <is>
          <t>中津 知佳:理社</t>
        </is>
      </c>
      <c r="K7" s="19" t="n"/>
      <c r="L7" s="56" t="n"/>
    </row>
    <row r="8">
      <c r="A8" s="18" t="inlineStr">
        <is>
          <t>18:00～19:20</t>
        </is>
      </c>
      <c r="B8" s="15" t="n"/>
      <c r="C8" s="19" t="n"/>
      <c r="D8" s="20" t="n"/>
      <c r="E8" s="19" t="n"/>
      <c r="F8" s="20" t="n"/>
      <c r="G8" s="21" t="inlineStr">
        <is>
          <t>ローズ オーウェン:国語</t>
        </is>
      </c>
      <c r="H8" s="23" t="inlineStr">
        <is>
          <t>丸山 惺大:数学</t>
        </is>
      </c>
      <c r="I8" s="23" t="inlineStr">
        <is>
          <t>酒井 康行:文系</t>
        </is>
      </c>
      <c r="J8" s="23" t="n"/>
      <c r="K8" s="19" t="n"/>
      <c r="L8" s="56" t="n"/>
    </row>
    <row r="9">
      <c r="A9" s="24" t="inlineStr">
        <is>
          <t>19:30～20:50</t>
        </is>
      </c>
      <c r="B9" s="25" t="n"/>
      <c r="C9" s="26" t="n"/>
      <c r="D9" s="27" t="n"/>
      <c r="E9" s="26" t="n"/>
      <c r="F9" s="27" t="n"/>
      <c r="G9" s="28" t="n"/>
      <c r="H9" s="29" t="n"/>
      <c r="I9" s="28" t="n"/>
      <c r="J9" s="29" t="n"/>
      <c r="K9" s="26" t="n"/>
      <c r="L9" s="65" t="n"/>
    </row>
    <row r="10">
      <c r="A10" s="31" t="n"/>
      <c r="B10" s="31" t="n"/>
      <c r="C10" s="31" t="n"/>
      <c r="D10" s="31" t="n"/>
      <c r="E10" s="31" t="n"/>
      <c r="F10" s="31" t="n"/>
      <c r="G10" s="31" t="n"/>
      <c r="H10" s="31" t="n"/>
      <c r="I10" s="31" t="n"/>
      <c r="J10" s="31" t="n"/>
      <c r="K10" s="31" t="n"/>
      <c r="L10" s="31" t="n"/>
    </row>
    <row r="11">
      <c r="A11" s="6" t="inlineStr">
        <is>
          <t>３月</t>
        </is>
      </c>
      <c r="B11" s="7" t="n"/>
      <c r="C11" s="8" t="inlineStr">
        <is>
          <t>18日</t>
        </is>
      </c>
      <c r="D11" s="9" t="n"/>
      <c r="E11" s="8" t="inlineStr">
        <is>
          <t>19日</t>
        </is>
      </c>
      <c r="F11" s="9" t="n"/>
      <c r="G11" s="8" t="inlineStr">
        <is>
          <t>20日</t>
        </is>
      </c>
      <c r="H11" s="9" t="n"/>
      <c r="I11" s="8" t="inlineStr">
        <is>
          <t>21日</t>
        </is>
      </c>
      <c r="J11" s="9" t="n"/>
      <c r="K11" s="10" t="inlineStr">
        <is>
          <t>22日</t>
        </is>
      </c>
      <c r="L11" s="11" t="n"/>
    </row>
    <row r="12">
      <c r="A12" s="12" t="n"/>
      <c r="B12" s="13" t="n"/>
      <c r="C12" s="14" t="inlineStr">
        <is>
          <t>火</t>
        </is>
      </c>
      <c r="D12" s="15" t="n"/>
      <c r="E12" s="14" t="inlineStr">
        <is>
          <t>水</t>
        </is>
      </c>
      <c r="F12" s="15" t="n"/>
      <c r="G12" s="14" t="inlineStr">
        <is>
          <t>木</t>
        </is>
      </c>
      <c r="H12" s="15" t="n"/>
      <c r="I12" s="14" t="inlineStr">
        <is>
          <t>金</t>
        </is>
      </c>
      <c r="J12" s="15" t="n"/>
      <c r="K12" s="16" t="inlineStr">
        <is>
          <t>土</t>
        </is>
      </c>
      <c r="L12" s="17" t="n"/>
    </row>
    <row r="13">
      <c r="A13" s="18" t="inlineStr">
        <is>
          <t>13:10～14:30</t>
        </is>
      </c>
      <c r="B13" s="15" t="n"/>
      <c r="C13" s="19" t="n"/>
      <c r="D13" s="20" t="n"/>
      <c r="E13" s="19" t="n"/>
      <c r="F13" s="20" t="n"/>
      <c r="G13" s="32" t="n"/>
      <c r="H13" s="33" t="n"/>
      <c r="I13" s="19" t="n"/>
      <c r="J13" s="20" t="n"/>
      <c r="K13" s="19" t="n"/>
      <c r="L13" s="56" t="n"/>
    </row>
    <row r="14">
      <c r="A14" s="18" t="inlineStr">
        <is>
          <t>14:40～16:00</t>
        </is>
      </c>
      <c r="B14" s="15" t="n"/>
      <c r="C14" s="19" t="n"/>
      <c r="D14" s="20" t="n"/>
      <c r="E14" s="19" t="n"/>
      <c r="F14" s="20" t="n"/>
      <c r="G14" s="32" t="n"/>
      <c r="H14" s="33" t="n"/>
      <c r="I14" s="19" t="n"/>
      <c r="J14" s="20" t="n"/>
      <c r="K14" s="19" t="n"/>
      <c r="L14" s="56" t="n"/>
    </row>
    <row r="15">
      <c r="A15" s="18" t="inlineStr">
        <is>
          <t>16:30～17:50</t>
        </is>
      </c>
      <c r="B15" s="15" t="n"/>
      <c r="C15" s="21" t="inlineStr">
        <is>
          <t>田嶋 玲奈:英語</t>
        </is>
      </c>
      <c r="D15" s="23" t="inlineStr">
        <is>
          <t>丸山 惺大:数学</t>
        </is>
      </c>
      <c r="E15" s="21" t="inlineStr">
        <is>
          <t>酒井 康行:文系</t>
        </is>
      </c>
      <c r="F15" s="23" t="n"/>
      <c r="G15" s="32" t="n"/>
      <c r="H15" s="33" t="n"/>
      <c r="I15" s="19" t="n"/>
      <c r="J15" s="20" t="n"/>
      <c r="K15" s="19" t="n"/>
      <c r="L15" s="56" t="n"/>
    </row>
    <row r="16">
      <c r="A16" s="18" t="inlineStr">
        <is>
          <t>18:00～19:20</t>
        </is>
      </c>
      <c r="B16" s="15" t="n"/>
      <c r="C16" s="21" t="inlineStr">
        <is>
          <t>中村 正人:英語</t>
        </is>
      </c>
      <c r="D16" s="23" t="inlineStr">
        <is>
          <t>ローズ オーウェン:国語</t>
        </is>
      </c>
      <c r="E16" s="21" t="inlineStr">
        <is>
          <t>佐山 樹:国語</t>
        </is>
      </c>
      <c r="F16" s="23" t="inlineStr">
        <is>
          <t>中津 知佳:理社</t>
        </is>
      </c>
      <c r="G16" s="32" t="n"/>
      <c r="H16" s="33" t="n"/>
      <c r="I16" s="19" t="n"/>
      <c r="J16" s="20" t="n"/>
      <c r="K16" s="19" t="n"/>
      <c r="L16" s="56" t="n"/>
    </row>
    <row r="17">
      <c r="A17" s="24" t="inlineStr">
        <is>
          <t>19:30～20:50</t>
        </is>
      </c>
      <c r="B17" s="25" t="n"/>
      <c r="C17" s="28" t="n"/>
      <c r="D17" s="29" t="n"/>
      <c r="E17" s="28" t="n"/>
      <c r="F17" s="29" t="n"/>
      <c r="G17" s="36" t="n"/>
      <c r="H17" s="37" t="n"/>
      <c r="I17" s="26" t="n"/>
      <c r="J17" s="27" t="n"/>
      <c r="K17" s="26" t="n"/>
      <c r="L17" s="65" t="n"/>
    </row>
    <row r="18">
      <c r="A18" s="31" t="n"/>
      <c r="B18" s="31" t="n"/>
      <c r="C18" s="31" t="n"/>
      <c r="D18" s="31" t="n"/>
      <c r="E18" s="31" t="n"/>
      <c r="F18" s="31" t="n"/>
      <c r="G18" s="31" t="n"/>
      <c r="H18" s="31" t="n"/>
      <c r="I18" s="31" t="n"/>
      <c r="J18" s="31" t="n"/>
      <c r="K18" s="31" t="n"/>
      <c r="L18" s="31" t="n"/>
    </row>
    <row r="19">
      <c r="A19" s="6" t="inlineStr">
        <is>
          <t>３月</t>
        </is>
      </c>
      <c r="B19" s="7" t="n"/>
      <c r="C19" s="8" t="inlineStr">
        <is>
          <t>25日</t>
        </is>
      </c>
      <c r="D19" s="9" t="n"/>
      <c r="E19" s="8" t="inlineStr">
        <is>
          <t>26日</t>
        </is>
      </c>
      <c r="F19" s="9" t="n"/>
      <c r="G19" s="8" t="inlineStr">
        <is>
          <t>27日</t>
        </is>
      </c>
      <c r="H19" s="9" t="n"/>
      <c r="I19" s="8" t="inlineStr">
        <is>
          <t>28日</t>
        </is>
      </c>
      <c r="J19" s="9" t="n"/>
      <c r="K19" s="10" t="inlineStr">
        <is>
          <t>29日</t>
        </is>
      </c>
      <c r="L19" s="11" t="n"/>
    </row>
    <row r="20">
      <c r="A20" s="12" t="n"/>
      <c r="B20" s="13" t="n"/>
      <c r="C20" s="14" t="inlineStr">
        <is>
          <t>火</t>
        </is>
      </c>
      <c r="D20" s="15" t="n"/>
      <c r="E20" s="14" t="inlineStr">
        <is>
          <t>水</t>
        </is>
      </c>
      <c r="F20" s="15" t="n"/>
      <c r="G20" s="14" t="inlineStr">
        <is>
          <t>木</t>
        </is>
      </c>
      <c r="H20" s="15" t="n"/>
      <c r="I20" s="14" t="inlineStr">
        <is>
          <t>金</t>
        </is>
      </c>
      <c r="J20" s="15" t="n"/>
      <c r="K20" s="16" t="inlineStr">
        <is>
          <t>土</t>
        </is>
      </c>
      <c r="L20" s="17" t="n"/>
    </row>
    <row r="21">
      <c r="A21" s="18" t="inlineStr">
        <is>
          <t>13:10～14:30</t>
        </is>
      </c>
      <c r="B21" s="15" t="n"/>
      <c r="C21" s="19" t="n"/>
      <c r="D21" s="19" t="n"/>
      <c r="E21" s="19" t="n"/>
      <c r="F21" s="19" t="n"/>
      <c r="G21" s="19" t="n"/>
      <c r="H21" s="53" t="n"/>
      <c r="I21" s="19" t="n"/>
      <c r="J21" s="20" t="n"/>
      <c r="K21" s="19" t="n"/>
      <c r="L21" s="56" t="n"/>
    </row>
    <row r="22">
      <c r="A22" s="18" t="inlineStr">
        <is>
          <t>14:40～16:00</t>
        </is>
      </c>
      <c r="B22" s="15" t="n"/>
      <c r="C22" s="19" t="n"/>
      <c r="D22" s="19" t="n"/>
      <c r="E22" s="19" t="n"/>
      <c r="F22" s="19" t="n"/>
      <c r="G22" s="19" t="n"/>
      <c r="H22" s="53" t="n"/>
      <c r="I22" s="19" t="n"/>
      <c r="J22" s="20" t="n"/>
      <c r="K22" s="19" t="n"/>
      <c r="L22" s="56" t="n"/>
    </row>
    <row r="23">
      <c r="A23" s="18" t="inlineStr">
        <is>
          <t>16:30～17:50</t>
        </is>
      </c>
      <c r="B23" s="15" t="n"/>
      <c r="C23" s="19" t="n"/>
      <c r="D23" s="19" t="n"/>
      <c r="E23" s="19" t="n"/>
      <c r="F23" s="19" t="n"/>
      <c r="G23" s="19" t="n"/>
      <c r="H23" s="53" t="n"/>
      <c r="I23" s="19" t="n"/>
      <c r="J23" s="20" t="n"/>
      <c r="K23" s="19" t="n"/>
      <c r="L23" s="56" t="n"/>
    </row>
    <row r="24">
      <c r="A24" s="18" t="inlineStr">
        <is>
          <t>18:00～19:20</t>
        </is>
      </c>
      <c r="B24" s="15" t="n"/>
      <c r="C24" s="19" t="n"/>
      <c r="D24" s="19" t="n"/>
      <c r="E24" s="19" t="n"/>
      <c r="F24" s="19" t="n"/>
      <c r="G24" s="19" t="n"/>
      <c r="H24" s="53" t="n"/>
      <c r="I24" s="19" t="n"/>
      <c r="J24" s="20" t="n"/>
      <c r="K24" s="19" t="n"/>
      <c r="L24" s="56" t="n"/>
    </row>
    <row r="25">
      <c r="A25" s="24" t="inlineStr">
        <is>
          <t>19:30～20:50</t>
        </is>
      </c>
      <c r="B25" s="25" t="n"/>
      <c r="C25" s="26" t="n"/>
      <c r="D25" s="26" t="n"/>
      <c r="E25" s="26" t="n"/>
      <c r="F25" s="26" t="n"/>
      <c r="G25" s="26" t="n"/>
      <c r="H25" s="64" t="n"/>
      <c r="I25" s="26" t="n"/>
      <c r="J25" s="27" t="n"/>
      <c r="K25" s="26" t="n"/>
      <c r="L25" s="65" t="n"/>
    </row>
    <row r="26">
      <c r="A26" s="31" t="n"/>
      <c r="B26" s="31" t="n"/>
      <c r="C26" s="31" t="n"/>
      <c r="D26" s="31" t="n"/>
      <c r="E26" s="31" t="n"/>
      <c r="F26" s="31" t="n"/>
      <c r="G26" s="31" t="n"/>
      <c r="H26" s="31" t="n"/>
      <c r="I26" s="31" t="n"/>
      <c r="J26" s="31" t="n"/>
      <c r="K26" s="31" t="n"/>
      <c r="L26" s="31" t="n"/>
    </row>
    <row r="27">
      <c r="A27" s="6" t="inlineStr">
        <is>
          <t>４月</t>
        </is>
      </c>
      <c r="B27" s="7" t="n"/>
      <c r="C27" s="8" t="inlineStr">
        <is>
          <t>1日</t>
        </is>
      </c>
      <c r="D27" s="9" t="n"/>
      <c r="E27" s="8" t="inlineStr">
        <is>
          <t>2日</t>
        </is>
      </c>
      <c r="F27" s="9" t="n"/>
      <c r="G27" s="8" t="inlineStr">
        <is>
          <t>3日</t>
        </is>
      </c>
      <c r="H27" s="9" t="n"/>
      <c r="I27" s="8" t="inlineStr">
        <is>
          <t>4日</t>
        </is>
      </c>
      <c r="J27" s="9" t="n"/>
      <c r="K27" s="10" t="inlineStr">
        <is>
          <t>5日</t>
        </is>
      </c>
      <c r="L27" s="11" t="n"/>
    </row>
    <row r="28">
      <c r="A28" s="12" t="n"/>
      <c r="B28" s="13" t="n"/>
      <c r="C28" s="14" t="inlineStr">
        <is>
          <t>火</t>
        </is>
      </c>
      <c r="D28" s="15" t="n"/>
      <c r="E28" s="14" t="inlineStr">
        <is>
          <t>水</t>
        </is>
      </c>
      <c r="F28" s="15" t="n"/>
      <c r="G28" s="14" t="inlineStr">
        <is>
          <t>木</t>
        </is>
      </c>
      <c r="H28" s="15" t="n"/>
      <c r="I28" s="14" t="inlineStr">
        <is>
          <t>金</t>
        </is>
      </c>
      <c r="J28" s="15" t="n"/>
      <c r="K28" s="16" t="inlineStr">
        <is>
          <t>土</t>
        </is>
      </c>
      <c r="L28" s="17" t="n"/>
    </row>
    <row r="29">
      <c r="A29" s="18" t="inlineStr">
        <is>
          <t>13:10～14:30</t>
        </is>
      </c>
      <c r="B29" s="15" t="n"/>
      <c r="C29" s="19" t="n"/>
      <c r="D29" s="20" t="n"/>
      <c r="E29" s="19" t="n"/>
      <c r="F29" s="20" t="n"/>
      <c r="G29" s="21" t="inlineStr">
        <is>
          <t>田嶋 玲奈:英語</t>
        </is>
      </c>
      <c r="H29" s="23" t="inlineStr">
        <is>
          <t>佐山 樹:国語</t>
        </is>
      </c>
      <c r="I29" s="21" t="n"/>
      <c r="J29" s="23" t="n"/>
      <c r="K29" s="43" t="n"/>
      <c r="L29" s="44" t="n"/>
    </row>
    <row r="30">
      <c r="A30" s="18" t="inlineStr">
        <is>
          <t>14:40～16:00</t>
        </is>
      </c>
      <c r="B30" s="15" t="n"/>
      <c r="C30" s="19" t="n"/>
      <c r="D30" s="20" t="n"/>
      <c r="E30" s="19" t="n"/>
      <c r="F30" s="20" t="n"/>
      <c r="G30" s="21" t="inlineStr">
        <is>
          <t>丸山 惺大:数学</t>
        </is>
      </c>
      <c r="H30" s="23" t="inlineStr">
        <is>
          <t>中津 知佳:理社</t>
        </is>
      </c>
      <c r="I30" s="21" t="n"/>
      <c r="J30" s="23" t="n"/>
      <c r="K30" s="45" t="n"/>
      <c r="L30" s="46" t="n"/>
    </row>
    <row r="31">
      <c r="A31" s="18" t="inlineStr">
        <is>
          <t>16:30～17:50</t>
        </is>
      </c>
      <c r="B31" s="15" t="n"/>
      <c r="C31" s="19" t="n"/>
      <c r="D31" s="20" t="n"/>
      <c r="E31" s="19" t="n"/>
      <c r="F31" s="20" t="n"/>
      <c r="G31" s="21" t="inlineStr">
        <is>
          <t>ローズ オーウェン:国語</t>
        </is>
      </c>
      <c r="H31" s="23" t="inlineStr">
        <is>
          <t>酒井 康行:文系</t>
        </is>
      </c>
      <c r="I31" s="21" t="n"/>
      <c r="J31" s="23" t="n"/>
      <c r="K31" s="47" t="n"/>
      <c r="L31" s="48" t="n"/>
    </row>
    <row r="32">
      <c r="A32" s="18" t="inlineStr">
        <is>
          <t>18:00～19:20</t>
        </is>
      </c>
      <c r="B32" s="15" t="n"/>
      <c r="C32" s="19" t="n"/>
      <c r="D32" s="20" t="n"/>
      <c r="E32" s="19" t="n"/>
      <c r="F32" s="20" t="n"/>
      <c r="G32" s="21" t="n"/>
      <c r="H32" s="23" t="n"/>
      <c r="I32" s="21" t="n"/>
      <c r="J32" s="23" t="n"/>
      <c r="K32" s="49" t="inlineStr">
        <is>
          <t>ローズ オーウェン:国語</t>
        </is>
      </c>
      <c r="L32" s="50" t="inlineStr">
        <is>
          <t>佐山 樹:国語</t>
        </is>
      </c>
    </row>
    <row r="33">
      <c r="A33" s="24" t="inlineStr">
        <is>
          <t>19:30～20:50</t>
        </is>
      </c>
      <c r="B33" s="25" t="n"/>
      <c r="C33" s="26" t="n"/>
      <c r="D33" s="27" t="n"/>
      <c r="E33" s="26" t="n"/>
      <c r="F33" s="27" t="n"/>
      <c r="G33" s="28" t="n"/>
      <c r="H33" s="29" t="n"/>
      <c r="I33" s="28" t="n"/>
      <c r="J33" s="29" t="n"/>
      <c r="K33" s="51" t="n"/>
      <c r="L33" s="52" t="n"/>
    </row>
    <row r="34">
      <c r="A34" s="31" t="n"/>
      <c r="B34" s="31" t="n"/>
      <c r="C34" s="31" t="n"/>
      <c r="D34" s="31" t="n"/>
      <c r="E34" s="31" t="n"/>
      <c r="F34" s="31" t="n"/>
      <c r="G34" s="31" t="n"/>
      <c r="H34" s="31" t="n"/>
      <c r="I34" s="31" t="n"/>
      <c r="J34" s="31" t="n"/>
      <c r="K34" s="31" t="n"/>
      <c r="L34" s="31" t="n"/>
    </row>
    <row r="35">
      <c r="A35" s="6" t="inlineStr">
        <is>
          <t>４月</t>
        </is>
      </c>
      <c r="B35" s="7" t="n"/>
      <c r="C35" s="8" t="inlineStr">
        <is>
          <t>8日</t>
        </is>
      </c>
      <c r="D35" s="9" t="n"/>
      <c r="E35" s="8" t="inlineStr">
        <is>
          <t>9日</t>
        </is>
      </c>
      <c r="F35" s="9" t="n"/>
      <c r="G35" s="8" t="inlineStr">
        <is>
          <t>10日</t>
        </is>
      </c>
      <c r="H35" s="9" t="n"/>
      <c r="I35" s="8" t="inlineStr">
        <is>
          <t>11日</t>
        </is>
      </c>
      <c r="J35" s="9" t="n"/>
      <c r="K35" s="10" t="inlineStr">
        <is>
          <t>12日</t>
        </is>
      </c>
      <c r="L35" s="11" t="n"/>
    </row>
    <row r="36">
      <c r="A36" s="12" t="n"/>
      <c r="B36" s="13" t="n"/>
      <c r="C36" s="14" t="inlineStr">
        <is>
          <t>火</t>
        </is>
      </c>
      <c r="D36" s="15" t="n"/>
      <c r="E36" s="14" t="inlineStr">
        <is>
          <t>水</t>
        </is>
      </c>
      <c r="F36" s="15" t="n"/>
      <c r="G36" s="14" t="inlineStr">
        <is>
          <t>木</t>
        </is>
      </c>
      <c r="H36" s="15" t="n"/>
      <c r="I36" s="14" t="inlineStr">
        <is>
          <t>金</t>
        </is>
      </c>
      <c r="J36" s="15" t="n"/>
      <c r="K36" s="16" t="inlineStr">
        <is>
          <t>土</t>
        </is>
      </c>
      <c r="L36" s="17" t="n"/>
    </row>
    <row r="37">
      <c r="A37" s="18" t="inlineStr">
        <is>
          <t>13:10～14:30</t>
        </is>
      </c>
      <c r="B37" s="15" t="n"/>
      <c r="C37" s="19" t="n"/>
      <c r="D37" s="19" t="n"/>
      <c r="E37" s="19" t="n"/>
      <c r="F37" s="19" t="n"/>
      <c r="G37" s="19" t="n"/>
      <c r="H37" s="53" t="n"/>
      <c r="I37" s="19" t="n"/>
      <c r="J37" s="20" t="n"/>
      <c r="K37" s="43" t="n"/>
      <c r="L37" s="44" t="n"/>
    </row>
    <row r="38">
      <c r="A38" s="18" t="inlineStr">
        <is>
          <t>14:40～16:00</t>
        </is>
      </c>
      <c r="B38" s="15" t="n"/>
      <c r="C38" s="19" t="n"/>
      <c r="D38" s="19" t="n"/>
      <c r="E38" s="19" t="n"/>
      <c r="F38" s="19" t="n"/>
      <c r="G38" s="19" t="n"/>
      <c r="H38" s="53" t="n"/>
      <c r="I38" s="19" t="n"/>
      <c r="J38" s="20" t="n"/>
      <c r="K38" s="47" t="n"/>
      <c r="L38" s="48" t="n"/>
    </row>
    <row r="39">
      <c r="A39" s="18" t="inlineStr">
        <is>
          <t>16:30～17:50</t>
        </is>
      </c>
      <c r="B39" s="15" t="n"/>
      <c r="C39" s="21" t="inlineStr">
        <is>
          <t>丸山 惺大:数学</t>
        </is>
      </c>
      <c r="D39" s="21" t="inlineStr">
        <is>
          <t>酒井 康行:文系</t>
        </is>
      </c>
      <c r="E39" s="21" t="inlineStr">
        <is>
          <t>田嶋 玲奈:英語</t>
        </is>
      </c>
      <c r="F39" s="21" t="n"/>
      <c r="G39" s="21" t="inlineStr">
        <is>
          <t>丸山 惺大:数学</t>
        </is>
      </c>
      <c r="H39" s="40" t="n"/>
      <c r="I39" s="21" t="inlineStr">
        <is>
          <t>田嶋 玲奈:英語</t>
        </is>
      </c>
      <c r="J39" s="23" t="inlineStr">
        <is>
          <t>佐山 樹:国語</t>
        </is>
      </c>
      <c r="K39" s="49" t="inlineStr">
        <is>
          <t>ローズ オーウェン:国語</t>
        </is>
      </c>
      <c r="L39" s="50" t="n"/>
    </row>
    <row r="40">
      <c r="A40" s="18" t="inlineStr">
        <is>
          <t>18:00～19:20</t>
        </is>
      </c>
      <c r="B40" s="15" t="n"/>
      <c r="C40" s="21" t="inlineStr">
        <is>
          <t>ローズ オーウェン:国語</t>
        </is>
      </c>
      <c r="D40" s="21" t="n"/>
      <c r="E40" s="21" t="inlineStr">
        <is>
          <t>佐山 樹:国語</t>
        </is>
      </c>
      <c r="F40" s="21" t="n"/>
      <c r="G40" s="21" t="inlineStr">
        <is>
          <t>ローズ オーウェン:国語</t>
        </is>
      </c>
      <c r="H40" s="40" t="inlineStr">
        <is>
          <t>中津 知佳:理社</t>
        </is>
      </c>
      <c r="I40" s="21" t="n"/>
      <c r="J40" s="23" t="n"/>
      <c r="K40" s="49" t="n"/>
      <c r="L40" s="50" t="n"/>
    </row>
    <row r="41">
      <c r="A41" s="24" t="inlineStr">
        <is>
          <t>19:30～20:50</t>
        </is>
      </c>
      <c r="B41" s="25" t="n"/>
      <c r="C41" s="28" t="n"/>
      <c r="D41" s="28" t="n"/>
      <c r="E41" s="28" t="n"/>
      <c r="F41" s="28" t="n"/>
      <c r="G41" s="28" t="n"/>
      <c r="H41" s="41" t="n"/>
      <c r="I41" s="28" t="n"/>
      <c r="J41" s="29" t="n"/>
      <c r="K41" s="51" t="n"/>
      <c r="L41" s="52" t="n"/>
    </row>
    <row r="42">
      <c r="A42" s="31" t="n"/>
      <c r="B42" s="31" t="n"/>
      <c r="C42" s="31" t="n"/>
      <c r="D42" s="31" t="n"/>
      <c r="E42" s="31" t="n"/>
      <c r="F42" s="31" t="n"/>
      <c r="G42" s="31" t="n"/>
      <c r="H42" s="31" t="n"/>
      <c r="I42" s="31" t="n"/>
      <c r="J42" s="31" t="n"/>
      <c r="K42" s="31" t="n"/>
      <c r="L42" s="31" t="n"/>
    </row>
    <row r="43">
      <c r="A43" s="6" t="inlineStr">
        <is>
          <t>４月</t>
        </is>
      </c>
      <c r="B43" s="7" t="n"/>
      <c r="C43" s="8" t="inlineStr">
        <is>
          <t>15日</t>
        </is>
      </c>
      <c r="D43" s="9" t="n"/>
      <c r="E43" s="8" t="inlineStr">
        <is>
          <t>16日</t>
        </is>
      </c>
      <c r="F43" s="9" t="n"/>
      <c r="G43" s="8" t="inlineStr">
        <is>
          <t>17日</t>
        </is>
      </c>
      <c r="H43" s="9" t="n"/>
      <c r="I43" s="8" t="inlineStr">
        <is>
          <t>18日</t>
        </is>
      </c>
      <c r="J43" s="9" t="n"/>
      <c r="K43" s="10" t="inlineStr">
        <is>
          <t>19日</t>
        </is>
      </c>
      <c r="L43" s="11" t="n"/>
    </row>
    <row r="44">
      <c r="A44" s="12" t="n"/>
      <c r="B44" s="13" t="n"/>
      <c r="C44" s="14" t="inlineStr">
        <is>
          <t>火</t>
        </is>
      </c>
      <c r="D44" s="15" t="n"/>
      <c r="E44" s="14" t="inlineStr">
        <is>
          <t>水</t>
        </is>
      </c>
      <c r="F44" s="15" t="n"/>
      <c r="G44" s="14" t="inlineStr">
        <is>
          <t>木</t>
        </is>
      </c>
      <c r="H44" s="15" t="n"/>
      <c r="I44" s="14" t="inlineStr">
        <is>
          <t>金</t>
        </is>
      </c>
      <c r="J44" s="15" t="n"/>
      <c r="K44" s="16" t="inlineStr">
        <is>
          <t>土</t>
        </is>
      </c>
      <c r="L44" s="17" t="n"/>
    </row>
    <row r="45">
      <c r="A45" s="18" t="inlineStr">
        <is>
          <t>13:10～14:30</t>
        </is>
      </c>
      <c r="B45" s="15" t="n"/>
      <c r="C45" s="19" t="n"/>
      <c r="D45" s="19" t="n"/>
      <c r="E45" s="19" t="n"/>
      <c r="F45" s="19" t="n"/>
      <c r="G45" s="19" t="n"/>
      <c r="H45" s="53" t="n"/>
      <c r="I45" s="19" t="n"/>
      <c r="J45" s="20" t="n"/>
      <c r="K45" s="21" t="n"/>
      <c r="L45" s="22" t="n"/>
    </row>
    <row r="46">
      <c r="A46" s="18" t="inlineStr">
        <is>
          <t>14:40～16:00</t>
        </is>
      </c>
      <c r="B46" s="15" t="n"/>
      <c r="C46" s="19" t="n"/>
      <c r="D46" s="19" t="n"/>
      <c r="E46" s="19" t="n"/>
      <c r="F46" s="19" t="n"/>
      <c r="G46" s="19" t="n"/>
      <c r="H46" s="53" t="n"/>
      <c r="I46" s="19" t="n"/>
      <c r="J46" s="20" t="n"/>
      <c r="K46" s="21" t="n"/>
      <c r="L46" s="22" t="n"/>
    </row>
    <row r="47">
      <c r="A47" s="18" t="inlineStr">
        <is>
          <t>16:30～17:50</t>
        </is>
      </c>
      <c r="B47" s="15" t="n"/>
      <c r="C47" s="21" t="inlineStr">
        <is>
          <t>田嶋 玲奈:英語</t>
        </is>
      </c>
      <c r="D47" s="21" t="inlineStr">
        <is>
          <t>ローズ オーウェン:国語</t>
        </is>
      </c>
      <c r="E47" s="21" t="inlineStr">
        <is>
          <t>佐山 樹:国語</t>
        </is>
      </c>
      <c r="F47" s="21" t="n"/>
      <c r="G47" s="21" t="inlineStr">
        <is>
          <t>ローズ オーウェン:国語</t>
        </is>
      </c>
      <c r="H47" s="40" t="inlineStr">
        <is>
          <t>丸山 惺大:数学</t>
        </is>
      </c>
      <c r="I47" s="21" t="inlineStr">
        <is>
          <t>佐山 樹:国語</t>
        </is>
      </c>
      <c r="J47" s="23" t="n"/>
      <c r="K47" s="21" t="n"/>
      <c r="L47" s="22" t="n"/>
    </row>
    <row r="48">
      <c r="A48" s="18" t="inlineStr">
        <is>
          <t>18:00～19:20</t>
        </is>
      </c>
      <c r="B48" s="15" t="n"/>
      <c r="C48" s="21" t="inlineStr">
        <is>
          <t>丸山 惺大:数学</t>
        </is>
      </c>
      <c r="D48" s="21" t="inlineStr">
        <is>
          <t>酒井 康行:文系</t>
        </is>
      </c>
      <c r="E48" s="21" t="n"/>
      <c r="F48" s="21" t="n"/>
      <c r="G48" s="21" t="inlineStr">
        <is>
          <t>中津 知佳:理社</t>
        </is>
      </c>
      <c r="H48" s="40" t="n"/>
      <c r="I48" s="21" t="n"/>
      <c r="J48" s="23" t="n"/>
      <c r="K48" s="21" t="n"/>
      <c r="L48" s="22" t="n"/>
    </row>
    <row r="49">
      <c r="A49" s="24" t="inlineStr">
        <is>
          <t>19:30～20:50</t>
        </is>
      </c>
      <c r="B49" s="25" t="n"/>
      <c r="C49" s="28" t="n"/>
      <c r="D49" s="28" t="n"/>
      <c r="E49" s="28" t="n"/>
      <c r="F49" s="28" t="n"/>
      <c r="G49" s="28" t="n"/>
      <c r="H49" s="41" t="n"/>
      <c r="I49" s="28" t="n"/>
      <c r="J49" s="29" t="n"/>
      <c r="K49" s="28" t="n"/>
      <c r="L49" s="30" t="n"/>
    </row>
    <row r="50">
      <c r="A50" s="31" t="n"/>
      <c r="B50" s="31" t="n"/>
      <c r="C50" s="31" t="n"/>
      <c r="D50" s="31" t="n"/>
      <c r="E50" s="31" t="n"/>
      <c r="F50" s="31" t="n"/>
      <c r="G50" s="31" t="n"/>
      <c r="H50" s="31" t="n"/>
      <c r="I50" s="31" t="n"/>
      <c r="J50" s="31" t="n"/>
      <c r="K50" s="31" t="n"/>
      <c r="L50" s="31" t="n"/>
    </row>
    <row r="51">
      <c r="A51" s="57" t="inlineStr">
        <is>
          <t>※備考・注意欄</t>
        </is>
      </c>
      <c r="B51" s="58" t="n"/>
      <c r="C51" s="59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1" t="n"/>
    </row>
    <row r="52">
      <c r="A52" s="6" t="inlineStr">
        <is>
          <t>生徒</t>
        </is>
      </c>
      <c r="B52" s="8" t="inlineStr">
        <is>
          <t>通常</t>
        </is>
      </c>
      <c r="C52" s="10" t="inlineStr">
        <is>
          <t>講習</t>
        </is>
      </c>
      <c r="D52" s="6" t="inlineStr">
        <is>
          <t>生徒</t>
        </is>
      </c>
      <c r="E52" s="8" t="inlineStr">
        <is>
          <t>通常</t>
        </is>
      </c>
      <c r="F52" s="10" t="inlineStr">
        <is>
          <t>講習</t>
        </is>
      </c>
      <c r="G52" s="6" t="inlineStr">
        <is>
          <t>生徒</t>
        </is>
      </c>
      <c r="H52" s="8" t="inlineStr">
        <is>
          <t>通常</t>
        </is>
      </c>
      <c r="I52" s="10" t="inlineStr">
        <is>
          <t>講習</t>
        </is>
      </c>
      <c r="J52" s="6" t="inlineStr">
        <is>
          <t>生徒</t>
        </is>
      </c>
      <c r="K52" s="8" t="inlineStr">
        <is>
          <t>通常</t>
        </is>
      </c>
      <c r="L52" s="10" t="inlineStr">
        <is>
          <t>講習</t>
        </is>
      </c>
    </row>
    <row r="53">
      <c r="A53" s="62" t="inlineStr">
        <is>
          <t>中津知佳</t>
        </is>
      </c>
      <c r="B53" s="21" t="n">
        <v>6</v>
      </c>
      <c r="C53" s="50" t="n">
        <v>4</v>
      </c>
      <c r="D53" s="62" t="inlineStr">
        <is>
          <t>玉屋優虎</t>
        </is>
      </c>
      <c r="E53" s="21" t="n">
        <v>2</v>
      </c>
      <c r="F53" s="50" t="n"/>
      <c r="G53" s="62" t="n"/>
      <c r="H53" s="21" t="n"/>
      <c r="I53" s="50" t="n"/>
      <c r="J53" s="62" t="n"/>
      <c r="K53" s="21" t="n"/>
      <c r="L53" s="50" t="n"/>
    </row>
    <row r="54">
      <c r="A54" s="62" t="inlineStr">
        <is>
          <t>酒井康行</t>
        </is>
      </c>
      <c r="B54" s="21" t="n">
        <v>12</v>
      </c>
      <c r="C54" s="50" t="n">
        <v>6</v>
      </c>
      <c r="D54" s="62" t="inlineStr">
        <is>
          <t>丸本惺大</t>
        </is>
      </c>
      <c r="E54" s="21" t="n">
        <v>6</v>
      </c>
      <c r="F54" s="50" t="n">
        <v>3</v>
      </c>
      <c r="G54" s="62" t="n"/>
      <c r="H54" s="21" t="n"/>
      <c r="I54" s="50" t="n"/>
      <c r="J54" s="62" t="n"/>
      <c r="K54" s="21" t="n"/>
      <c r="L54" s="50" t="n"/>
    </row>
    <row r="55">
      <c r="A55" s="62" t="inlineStr">
        <is>
          <t>佐山樹</t>
        </is>
      </c>
      <c r="B55" s="21" t="n">
        <v>6</v>
      </c>
      <c r="C55" s="50" t="n">
        <v>3</v>
      </c>
      <c r="D55" s="62" t="inlineStr">
        <is>
          <t>冨永直希</t>
        </is>
      </c>
      <c r="E55" s="21" t="n"/>
      <c r="F55" s="50" t="n">
        <v>3</v>
      </c>
      <c r="G55" s="62" t="n"/>
      <c r="H55" s="21" t="n"/>
      <c r="I55" s="50" t="n"/>
      <c r="J55" s="62" t="n"/>
      <c r="K55" s="21" t="n"/>
      <c r="L55" s="50" t="n"/>
    </row>
    <row r="56">
      <c r="A56" s="62" t="inlineStr">
        <is>
          <t>オーウェン</t>
        </is>
      </c>
      <c r="B56" s="21" t="n">
        <v>6</v>
      </c>
      <c r="C56" s="50" t="n">
        <v>3</v>
      </c>
      <c r="D56" s="62" t="inlineStr">
        <is>
          <t>田嶋玲奈</t>
        </is>
      </c>
      <c r="E56" s="21" t="n">
        <v>6</v>
      </c>
      <c r="F56" s="50" t="n">
        <v>3</v>
      </c>
      <c r="G56" s="62" t="n"/>
      <c r="H56" s="21" t="n"/>
      <c r="I56" s="50" t="n"/>
      <c r="J56" s="62" t="n"/>
      <c r="K56" s="21" t="n"/>
      <c r="L56" s="50" t="n"/>
    </row>
    <row r="57">
      <c r="A57" s="63" t="inlineStr">
        <is>
          <t>小副川怜</t>
        </is>
      </c>
      <c r="B57" s="28" t="n"/>
      <c r="C57" s="52" t="n">
        <v>4</v>
      </c>
      <c r="D57" s="63" t="n"/>
      <c r="E57" s="28" t="n"/>
      <c r="F57" s="52" t="n"/>
      <c r="G57" s="63" t="n"/>
      <c r="H57" s="28" t="n"/>
      <c r="I57" s="52" t="n"/>
      <c r="J57" s="63" t="n"/>
      <c r="K57" s="28" t="n"/>
      <c r="L57" s="52" t="n"/>
    </row>
  </sheetData>
  <mergeCells count="101">
    <mergeCell ref="A15:B15"/>
    <mergeCell ref="K35:L35"/>
    <mergeCell ref="A7:B7"/>
    <mergeCell ref="A41:B41"/>
    <mergeCell ref="A43:B44"/>
    <mergeCell ref="C43:D43"/>
    <mergeCell ref="A33:B33"/>
    <mergeCell ref="C27:D27"/>
    <mergeCell ref="E27:F27"/>
    <mergeCell ref="C36:D36"/>
    <mergeCell ref="E36:F36"/>
    <mergeCell ref="A17:B17"/>
    <mergeCell ref="A22:B22"/>
    <mergeCell ref="I44:J44"/>
    <mergeCell ref="G20:H20"/>
    <mergeCell ref="I20:J20"/>
    <mergeCell ref="C19:D19"/>
    <mergeCell ref="K28:L28"/>
    <mergeCell ref="C28:D28"/>
    <mergeCell ref="G44:H44"/>
    <mergeCell ref="A9:B9"/>
    <mergeCell ref="C3:D3"/>
    <mergeCell ref="A39:B39"/>
    <mergeCell ref="E3:F3"/>
    <mergeCell ref="A3:B4"/>
    <mergeCell ref="E12:F12"/>
    <mergeCell ref="A48:B48"/>
    <mergeCell ref="A30:B30"/>
    <mergeCell ref="G12:H12"/>
    <mergeCell ref="A45:B45"/>
    <mergeCell ref="C4:D4"/>
    <mergeCell ref="E4:F4"/>
    <mergeCell ref="K29:L31"/>
    <mergeCell ref="K1:L1"/>
    <mergeCell ref="A37:B37"/>
    <mergeCell ref="A46:B46"/>
    <mergeCell ref="I43:J43"/>
    <mergeCell ref="K43:L43"/>
    <mergeCell ref="K27:L27"/>
    <mergeCell ref="A8:B8"/>
    <mergeCell ref="G35:H35"/>
    <mergeCell ref="I35:J35"/>
    <mergeCell ref="I19:J19"/>
    <mergeCell ref="K19:L19"/>
    <mergeCell ref="K3:L3"/>
    <mergeCell ref="A49:B49"/>
    <mergeCell ref="G11:H11"/>
    <mergeCell ref="I11:J11"/>
    <mergeCell ref="E44:F44"/>
    <mergeCell ref="C20:D20"/>
    <mergeCell ref="K11:L11"/>
    <mergeCell ref="E20:F20"/>
    <mergeCell ref="K44:L44"/>
    <mergeCell ref="C44:D44"/>
    <mergeCell ref="A35:B36"/>
    <mergeCell ref="C12:D12"/>
    <mergeCell ref="A21:B21"/>
    <mergeCell ref="K37:L38"/>
    <mergeCell ref="A5:B5"/>
    <mergeCell ref="A32:B32"/>
    <mergeCell ref="A14:B14"/>
    <mergeCell ref="A23:B23"/>
    <mergeCell ref="H1:J1"/>
    <mergeCell ref="A38:B38"/>
    <mergeCell ref="A40:B40"/>
    <mergeCell ref="F1:G1"/>
    <mergeCell ref="A27:B28"/>
    <mergeCell ref="E43:F43"/>
    <mergeCell ref="A24:B24"/>
    <mergeCell ref="G43:H43"/>
    <mergeCell ref="G27:H27"/>
    <mergeCell ref="I27:J27"/>
    <mergeCell ref="G36:H36"/>
    <mergeCell ref="I36:J36"/>
    <mergeCell ref="K36:L36"/>
    <mergeCell ref="A6:B6"/>
    <mergeCell ref="C35:D35"/>
    <mergeCell ref="E35:F35"/>
    <mergeCell ref="A16:B16"/>
    <mergeCell ref="K20:L20"/>
    <mergeCell ref="A25:B25"/>
    <mergeCell ref="E19:F19"/>
    <mergeCell ref="A19:B20"/>
    <mergeCell ref="G19:H19"/>
    <mergeCell ref="E28:F28"/>
    <mergeCell ref="G28:H28"/>
    <mergeCell ref="I28:J28"/>
    <mergeCell ref="G3:H3"/>
    <mergeCell ref="I3:J3"/>
    <mergeCell ref="I12:J12"/>
    <mergeCell ref="K12:L12"/>
    <mergeCell ref="C11:D11"/>
    <mergeCell ref="E11:F11"/>
    <mergeCell ref="A47:B47"/>
    <mergeCell ref="A11:B12"/>
    <mergeCell ref="G4:H4"/>
    <mergeCell ref="I4:J4"/>
    <mergeCell ref="A29:B29"/>
    <mergeCell ref="A13:B13"/>
    <mergeCell ref="K4:L4"/>
    <mergeCell ref="A31:B3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L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２０２５年春期講習日程表</t>
        </is>
      </c>
      <c r="B1" s="1" t="n"/>
      <c r="F1" s="2" t="inlineStr">
        <is>
          <t>講師名：</t>
        </is>
      </c>
      <c r="G1" s="3" t="n"/>
      <c r="H1" s="2" t="inlineStr">
        <is>
          <t>劉　東軒</t>
        </is>
      </c>
      <c r="I1" s="3" t="n"/>
      <c r="J1" s="3" t="n"/>
      <c r="K1" s="4" t="inlineStr">
        <is>
          <t>3/31更新</t>
        </is>
      </c>
    </row>
    <row r="2">
      <c r="A2" s="5" t="n"/>
      <c r="L2" s="5" t="n"/>
    </row>
    <row r="3">
      <c r="A3" s="6" t="inlineStr">
        <is>
          <t>３月</t>
        </is>
      </c>
      <c r="B3" s="7" t="n"/>
      <c r="C3" s="8" t="inlineStr">
        <is>
          <t>11日</t>
        </is>
      </c>
      <c r="D3" s="9" t="n"/>
      <c r="E3" s="8" t="inlineStr">
        <is>
          <t>12日</t>
        </is>
      </c>
      <c r="F3" s="9" t="n"/>
      <c r="G3" s="8" t="inlineStr">
        <is>
          <t>13日</t>
        </is>
      </c>
      <c r="H3" s="9" t="n"/>
      <c r="I3" s="8" t="inlineStr">
        <is>
          <t>14日</t>
        </is>
      </c>
      <c r="J3" s="9" t="n"/>
      <c r="K3" s="10" t="inlineStr">
        <is>
          <t>15日</t>
        </is>
      </c>
      <c r="L3" s="11" t="n"/>
    </row>
    <row r="4">
      <c r="A4" s="12" t="n"/>
      <c r="B4" s="13" t="n"/>
      <c r="C4" s="14" t="inlineStr">
        <is>
          <t>火</t>
        </is>
      </c>
      <c r="D4" s="15" t="n"/>
      <c r="E4" s="14" t="inlineStr">
        <is>
          <t>水</t>
        </is>
      </c>
      <c r="F4" s="15" t="n"/>
      <c r="G4" s="14" t="inlineStr">
        <is>
          <t>木</t>
        </is>
      </c>
      <c r="H4" s="15" t="n"/>
      <c r="I4" s="14" t="inlineStr">
        <is>
          <t>金</t>
        </is>
      </c>
      <c r="J4" s="15" t="n"/>
      <c r="K4" s="16" t="inlineStr">
        <is>
          <t>土</t>
        </is>
      </c>
      <c r="L4" s="17" t="n"/>
    </row>
    <row r="5">
      <c r="A5" s="18" t="inlineStr">
        <is>
          <t>13:10～14:30</t>
        </is>
      </c>
      <c r="B5" s="15" t="n"/>
      <c r="C5" s="19" t="n"/>
      <c r="D5" s="20" t="n"/>
      <c r="E5" s="19" t="n"/>
      <c r="F5" s="20" t="n"/>
      <c r="G5" s="19" t="n"/>
      <c r="H5" s="20" t="n"/>
      <c r="I5" s="19" t="n"/>
      <c r="J5" s="20" t="n"/>
      <c r="K5" s="19" t="n"/>
      <c r="L5" s="56" t="n"/>
    </row>
    <row r="6">
      <c r="A6" s="18" t="inlineStr">
        <is>
          <t>14:40～16:00</t>
        </is>
      </c>
      <c r="B6" s="15" t="n"/>
      <c r="C6" s="19" t="n"/>
      <c r="D6" s="20" t="n"/>
      <c r="E6" s="19" t="n"/>
      <c r="F6" s="20" t="n"/>
      <c r="G6" s="19" t="n"/>
      <c r="H6" s="20" t="n"/>
      <c r="I6" s="19" t="n"/>
      <c r="J6" s="20" t="n"/>
      <c r="K6" s="19" t="n"/>
      <c r="L6" s="56" t="n"/>
    </row>
    <row r="7">
      <c r="A7" s="18" t="inlineStr">
        <is>
          <t>16:30～17:50</t>
        </is>
      </c>
      <c r="B7" s="15" t="n"/>
      <c r="C7" s="19" t="n"/>
      <c r="D7" s="20" t="n"/>
      <c r="E7" s="19" t="n"/>
      <c r="F7" s="20" t="n"/>
      <c r="G7" s="19" t="n"/>
      <c r="H7" s="20" t="n"/>
      <c r="I7" s="19" t="n"/>
      <c r="J7" s="20" t="n"/>
      <c r="K7" s="19" t="n"/>
      <c r="L7" s="56" t="n"/>
    </row>
    <row r="8">
      <c r="A8" s="18" t="inlineStr">
        <is>
          <t>18:00～19:20</t>
        </is>
      </c>
      <c r="B8" s="15" t="n"/>
      <c r="C8" s="19" t="n"/>
      <c r="D8" s="20" t="n"/>
      <c r="E8" s="19" t="n"/>
      <c r="F8" s="20" t="n"/>
      <c r="G8" s="19" t="n"/>
      <c r="H8" s="20" t="n"/>
      <c r="I8" s="19" t="n"/>
      <c r="J8" s="20" t="n"/>
      <c r="K8" s="19" t="n"/>
      <c r="L8" s="56" t="n"/>
    </row>
    <row r="9">
      <c r="A9" s="24" t="inlineStr">
        <is>
          <t>19:30～20:50</t>
        </is>
      </c>
      <c r="B9" s="25" t="n"/>
      <c r="C9" s="26" t="n"/>
      <c r="D9" s="27" t="n"/>
      <c r="E9" s="26" t="n"/>
      <c r="F9" s="27" t="n"/>
      <c r="G9" s="26" t="n"/>
      <c r="H9" s="27" t="n"/>
      <c r="I9" s="26" t="n"/>
      <c r="J9" s="27" t="n"/>
      <c r="K9" s="26" t="n"/>
      <c r="L9" s="65" t="n"/>
    </row>
    <row r="10">
      <c r="A10" s="31" t="n"/>
      <c r="B10" s="31" t="n"/>
      <c r="C10" s="31" t="n"/>
      <c r="D10" s="31" t="n"/>
      <c r="E10" s="31" t="n"/>
      <c r="F10" s="31" t="n"/>
      <c r="G10" s="31" t="n"/>
      <c r="H10" s="31" t="n"/>
      <c r="I10" s="31" t="n"/>
      <c r="J10" s="31" t="n"/>
      <c r="K10" s="31" t="n"/>
      <c r="L10" s="31" t="n"/>
    </row>
    <row r="11">
      <c r="A11" s="6" t="inlineStr">
        <is>
          <t>３月</t>
        </is>
      </c>
      <c r="B11" s="7" t="n"/>
      <c r="C11" s="8" t="inlineStr">
        <is>
          <t>18日</t>
        </is>
      </c>
      <c r="D11" s="9" t="n"/>
      <c r="E11" s="8" t="inlineStr">
        <is>
          <t>19日</t>
        </is>
      </c>
      <c r="F11" s="9" t="n"/>
      <c r="G11" s="8" t="inlineStr">
        <is>
          <t>20日</t>
        </is>
      </c>
      <c r="H11" s="9" t="n"/>
      <c r="I11" s="8" t="inlineStr">
        <is>
          <t>21日</t>
        </is>
      </c>
      <c r="J11" s="9" t="n"/>
      <c r="K11" s="10" t="inlineStr">
        <is>
          <t>22日</t>
        </is>
      </c>
      <c r="L11" s="11" t="n"/>
    </row>
    <row r="12">
      <c r="A12" s="12" t="n"/>
      <c r="B12" s="13" t="n"/>
      <c r="C12" s="14" t="inlineStr">
        <is>
          <t>火</t>
        </is>
      </c>
      <c r="D12" s="15" t="n"/>
      <c r="E12" s="14" t="inlineStr">
        <is>
          <t>水</t>
        </is>
      </c>
      <c r="F12" s="15" t="n"/>
      <c r="G12" s="14" t="inlineStr">
        <is>
          <t>木</t>
        </is>
      </c>
      <c r="H12" s="15" t="n"/>
      <c r="I12" s="14" t="inlineStr">
        <is>
          <t>金</t>
        </is>
      </c>
      <c r="J12" s="15" t="n"/>
      <c r="K12" s="16" t="inlineStr">
        <is>
          <t>土</t>
        </is>
      </c>
      <c r="L12" s="17" t="n"/>
    </row>
    <row r="13">
      <c r="A13" s="18" t="inlineStr">
        <is>
          <t>13:10～14:30</t>
        </is>
      </c>
      <c r="B13" s="15" t="n"/>
      <c r="C13" s="19" t="n"/>
      <c r="D13" s="20" t="n"/>
      <c r="E13" s="19" t="n"/>
      <c r="F13" s="20" t="n"/>
      <c r="G13" s="32" t="n"/>
      <c r="H13" s="33" t="n"/>
      <c r="I13" s="19" t="n"/>
      <c r="J13" s="20" t="n"/>
      <c r="K13" s="19" t="n"/>
      <c r="L13" s="56" t="n"/>
    </row>
    <row r="14">
      <c r="A14" s="18" t="inlineStr">
        <is>
          <t>14:40～16:00</t>
        </is>
      </c>
      <c r="B14" s="15" t="n"/>
      <c r="C14" s="19" t="n"/>
      <c r="D14" s="20" t="n"/>
      <c r="E14" s="19" t="n"/>
      <c r="F14" s="20" t="n"/>
      <c r="G14" s="32" t="n"/>
      <c r="H14" s="33" t="n"/>
      <c r="I14" s="19" t="n"/>
      <c r="J14" s="20" t="n"/>
      <c r="K14" s="19" t="n"/>
      <c r="L14" s="56" t="n"/>
    </row>
    <row r="15">
      <c r="A15" s="18" t="inlineStr">
        <is>
          <t>16:30～17:50</t>
        </is>
      </c>
      <c r="B15" s="15" t="n"/>
      <c r="C15" s="21" t="inlineStr">
        <is>
          <t>冨永 直希:英語</t>
        </is>
      </c>
      <c r="D15" s="23" t="n"/>
      <c r="E15" s="19" t="n"/>
      <c r="F15" s="20" t="n"/>
      <c r="G15" s="32" t="n"/>
      <c r="H15" s="33" t="n"/>
      <c r="I15" s="21" t="n"/>
      <c r="J15" s="23" t="n"/>
      <c r="K15" s="19" t="n"/>
      <c r="L15" s="56" t="n"/>
    </row>
    <row r="16">
      <c r="A16" s="18" t="inlineStr">
        <is>
          <t>18:00～19:20</t>
        </is>
      </c>
      <c r="B16" s="15" t="n"/>
      <c r="C16" s="21" t="inlineStr">
        <is>
          <t>佐竹 優:英語</t>
        </is>
      </c>
      <c r="D16" s="23" t="n"/>
      <c r="E16" s="19" t="n"/>
      <c r="F16" s="20" t="n"/>
      <c r="G16" s="32" t="n"/>
      <c r="H16" s="33" t="n"/>
      <c r="I16" s="21" t="inlineStr">
        <is>
          <t>佐竹 優:英語</t>
        </is>
      </c>
      <c r="J16" s="23" t="n"/>
      <c r="K16" s="19" t="n"/>
      <c r="L16" s="56" t="n"/>
    </row>
    <row r="17">
      <c r="A17" s="24" t="inlineStr">
        <is>
          <t>19:30～20:50</t>
        </is>
      </c>
      <c r="B17" s="25" t="n"/>
      <c r="C17" s="28" t="inlineStr">
        <is>
          <t>高橋 実央:英語</t>
        </is>
      </c>
      <c r="D17" s="29" t="n"/>
      <c r="E17" s="26" t="n"/>
      <c r="F17" s="27" t="n"/>
      <c r="G17" s="36" t="n"/>
      <c r="H17" s="37" t="n"/>
      <c r="I17" s="28" t="inlineStr">
        <is>
          <t>高橋 実央:英語</t>
        </is>
      </c>
      <c r="J17" s="29" t="n"/>
      <c r="K17" s="26" t="n"/>
      <c r="L17" s="65" t="n"/>
    </row>
    <row r="18">
      <c r="A18" s="31" t="n"/>
      <c r="B18" s="31" t="n"/>
      <c r="C18" s="31" t="n"/>
      <c r="D18" s="31" t="n"/>
      <c r="E18" s="31" t="n"/>
      <c r="F18" s="31" t="n"/>
      <c r="G18" s="31" t="n"/>
      <c r="H18" s="31" t="n"/>
      <c r="I18" s="31" t="n"/>
      <c r="J18" s="31" t="n"/>
      <c r="K18" s="31" t="n"/>
      <c r="L18" s="31" t="n"/>
    </row>
    <row r="19">
      <c r="A19" s="6" t="inlineStr">
        <is>
          <t>３月</t>
        </is>
      </c>
      <c r="B19" s="7" t="n"/>
      <c r="C19" s="8" t="inlineStr">
        <is>
          <t>25日</t>
        </is>
      </c>
      <c r="D19" s="9" t="n"/>
      <c r="E19" s="8" t="inlineStr">
        <is>
          <t>26日</t>
        </is>
      </c>
      <c r="F19" s="9" t="n"/>
      <c r="G19" s="8" t="inlineStr">
        <is>
          <t>27日</t>
        </is>
      </c>
      <c r="H19" s="9" t="n"/>
      <c r="I19" s="8" t="inlineStr">
        <is>
          <t>28日</t>
        </is>
      </c>
      <c r="J19" s="9" t="n"/>
      <c r="K19" s="10" t="inlineStr">
        <is>
          <t>29日</t>
        </is>
      </c>
      <c r="L19" s="11" t="n"/>
    </row>
    <row r="20">
      <c r="A20" s="12" t="n"/>
      <c r="B20" s="13" t="n"/>
      <c r="C20" s="14" t="inlineStr">
        <is>
          <t>火</t>
        </is>
      </c>
      <c r="D20" s="15" t="n"/>
      <c r="E20" s="14" t="inlineStr">
        <is>
          <t>水</t>
        </is>
      </c>
      <c r="F20" s="15" t="n"/>
      <c r="G20" s="14" t="inlineStr">
        <is>
          <t>木</t>
        </is>
      </c>
      <c r="H20" s="15" t="n"/>
      <c r="I20" s="14" t="inlineStr">
        <is>
          <t>金</t>
        </is>
      </c>
      <c r="J20" s="15" t="n"/>
      <c r="K20" s="16" t="inlineStr">
        <is>
          <t>土</t>
        </is>
      </c>
      <c r="L20" s="17" t="n"/>
    </row>
    <row r="21">
      <c r="A21" s="18" t="inlineStr">
        <is>
          <t>13:10～14:30</t>
        </is>
      </c>
      <c r="B21" s="15" t="n"/>
      <c r="C21" s="21" t="n"/>
      <c r="D21" s="21" t="n"/>
      <c r="E21" s="19" t="n"/>
      <c r="F21" s="19" t="n"/>
      <c r="G21" s="21" t="inlineStr">
        <is>
          <t>冨永 直希:英語</t>
        </is>
      </c>
      <c r="H21" s="40" t="inlineStr">
        <is>
          <t>仲村 海音:英語</t>
        </is>
      </c>
      <c r="I21" s="23" t="n"/>
      <c r="J21" s="23" t="n"/>
      <c r="K21" s="19" t="n"/>
      <c r="L21" s="56" t="n"/>
    </row>
    <row r="22">
      <c r="A22" s="18" t="inlineStr">
        <is>
          <t>14:40～16:00</t>
        </is>
      </c>
      <c r="B22" s="15" t="n"/>
      <c r="C22" s="21" t="n"/>
      <c r="D22" s="21" t="n"/>
      <c r="E22" s="19" t="n"/>
      <c r="F22" s="19" t="n"/>
      <c r="G22" s="21" t="n"/>
      <c r="H22" s="40" t="n"/>
      <c r="I22" s="23" t="inlineStr">
        <is>
          <t>佐竹 優:英語</t>
        </is>
      </c>
      <c r="J22" s="23" t="n"/>
      <c r="K22" s="19" t="n"/>
      <c r="L22" s="56" t="n"/>
    </row>
    <row r="23">
      <c r="A23" s="18" t="inlineStr">
        <is>
          <t>16:30～17:50</t>
        </is>
      </c>
      <c r="B23" s="15" t="n"/>
      <c r="C23" s="21" t="inlineStr">
        <is>
          <t>佐竹 優:英語</t>
        </is>
      </c>
      <c r="D23" s="21" t="n"/>
      <c r="E23" s="19" t="n"/>
      <c r="F23" s="19" t="n"/>
      <c r="G23" s="21" t="n"/>
      <c r="H23" s="40" t="n"/>
      <c r="I23" s="21" t="n"/>
      <c r="J23" s="23" t="n"/>
      <c r="K23" s="19" t="n"/>
      <c r="L23" s="56" t="n"/>
    </row>
    <row r="24">
      <c r="A24" s="18" t="inlineStr">
        <is>
          <t>18:00～19:20</t>
        </is>
      </c>
      <c r="B24" s="15" t="n"/>
      <c r="C24" s="21" t="n"/>
      <c r="D24" s="21" t="n"/>
      <c r="E24" s="19" t="n"/>
      <c r="F24" s="19" t="n"/>
      <c r="G24" s="21" t="inlineStr">
        <is>
          <t>高橋 実央:英語</t>
        </is>
      </c>
      <c r="H24" s="40" t="n"/>
      <c r="I24" s="21" t="n"/>
      <c r="J24" s="23" t="n"/>
      <c r="K24" s="19" t="n"/>
      <c r="L24" s="56" t="n"/>
    </row>
    <row r="25">
      <c r="A25" s="24" t="inlineStr">
        <is>
          <t>19:30～20:50</t>
        </is>
      </c>
      <c r="B25" s="25" t="n"/>
      <c r="C25" s="28" t="n"/>
      <c r="D25" s="28" t="n"/>
      <c r="E25" s="26" t="n"/>
      <c r="F25" s="26" t="n"/>
      <c r="G25" s="28" t="n"/>
      <c r="H25" s="41" t="n"/>
      <c r="I25" s="28" t="n"/>
      <c r="J25" s="29" t="n"/>
      <c r="K25" s="26" t="n"/>
      <c r="L25" s="65" t="n"/>
    </row>
    <row r="26">
      <c r="A26" s="31" t="n"/>
      <c r="B26" s="31" t="n"/>
      <c r="C26" s="31" t="n"/>
      <c r="D26" s="31" t="n"/>
      <c r="E26" s="31" t="n"/>
      <c r="F26" s="31" t="n"/>
      <c r="G26" s="31" t="n"/>
      <c r="H26" s="31" t="n"/>
      <c r="I26" s="31" t="n"/>
      <c r="J26" s="31" t="n"/>
      <c r="K26" s="31" t="n"/>
      <c r="L26" s="31" t="n"/>
    </row>
    <row r="27">
      <c r="A27" s="6" t="inlineStr">
        <is>
          <t>４月</t>
        </is>
      </c>
      <c r="B27" s="7" t="n"/>
      <c r="C27" s="8" t="inlineStr">
        <is>
          <t>1日</t>
        </is>
      </c>
      <c r="D27" s="9" t="n"/>
      <c r="E27" s="8" t="inlineStr">
        <is>
          <t>2日</t>
        </is>
      </c>
      <c r="F27" s="9" t="n"/>
      <c r="G27" s="8" t="inlineStr">
        <is>
          <t>3日</t>
        </is>
      </c>
      <c r="H27" s="9" t="n"/>
      <c r="I27" s="8" t="inlineStr">
        <is>
          <t>4日</t>
        </is>
      </c>
      <c r="J27" s="9" t="n"/>
      <c r="K27" s="10" t="inlineStr">
        <is>
          <t>5日</t>
        </is>
      </c>
      <c r="L27" s="11" t="n"/>
    </row>
    <row r="28">
      <c r="A28" s="12" t="n"/>
      <c r="B28" s="13" t="n"/>
      <c r="C28" s="14" t="inlineStr">
        <is>
          <t>火</t>
        </is>
      </c>
      <c r="D28" s="15" t="n"/>
      <c r="E28" s="14" t="inlineStr">
        <is>
          <t>水</t>
        </is>
      </c>
      <c r="F28" s="15" t="n"/>
      <c r="G28" s="14" t="inlineStr">
        <is>
          <t>木</t>
        </is>
      </c>
      <c r="H28" s="15" t="n"/>
      <c r="I28" s="14" t="inlineStr">
        <is>
          <t>金</t>
        </is>
      </c>
      <c r="J28" s="15" t="n"/>
      <c r="K28" s="16" t="inlineStr">
        <is>
          <t>土</t>
        </is>
      </c>
      <c r="L28" s="17" t="n"/>
    </row>
    <row r="29">
      <c r="A29" s="18" t="inlineStr">
        <is>
          <t>13:10～14:30</t>
        </is>
      </c>
      <c r="B29" s="15" t="n"/>
      <c r="C29" s="19" t="n"/>
      <c r="D29" s="20" t="n"/>
      <c r="E29" s="19" t="n"/>
      <c r="F29" s="20" t="n"/>
      <c r="G29" s="19" t="n"/>
      <c r="H29" s="20" t="n"/>
      <c r="I29" s="19" t="n"/>
      <c r="J29" s="20" t="n"/>
      <c r="K29" s="43" t="n"/>
      <c r="L29" s="44" t="n"/>
    </row>
    <row r="30">
      <c r="A30" s="18" t="inlineStr">
        <is>
          <t>14:40～16:00</t>
        </is>
      </c>
      <c r="B30" s="15" t="n"/>
      <c r="C30" s="19" t="n"/>
      <c r="D30" s="20" t="n"/>
      <c r="E30" s="19" t="n"/>
      <c r="F30" s="20" t="n"/>
      <c r="G30" s="19" t="n"/>
      <c r="H30" s="20" t="n"/>
      <c r="I30" s="19" t="n"/>
      <c r="J30" s="20" t="n"/>
      <c r="K30" s="45" t="n"/>
      <c r="L30" s="46" t="n"/>
    </row>
    <row r="31">
      <c r="A31" s="18" t="inlineStr">
        <is>
          <t>16:30～17:50</t>
        </is>
      </c>
      <c r="B31" s="15" t="n"/>
      <c r="C31" s="19" t="n"/>
      <c r="D31" s="20" t="n"/>
      <c r="E31" s="19" t="n"/>
      <c r="F31" s="20" t="n"/>
      <c r="G31" s="19" t="n"/>
      <c r="H31" s="20" t="n"/>
      <c r="I31" s="19" t="n"/>
      <c r="J31" s="20" t="n"/>
      <c r="K31" s="47" t="n"/>
      <c r="L31" s="48" t="n"/>
    </row>
    <row r="32">
      <c r="A32" s="18" t="inlineStr">
        <is>
          <t>18:00～19:20</t>
        </is>
      </c>
      <c r="B32" s="15" t="n"/>
      <c r="C32" s="19" t="n"/>
      <c r="D32" s="20" t="n"/>
      <c r="E32" s="19" t="n"/>
      <c r="F32" s="20" t="n"/>
      <c r="G32" s="23" t="inlineStr">
        <is>
          <t>冨永 直希:英語</t>
        </is>
      </c>
      <c r="H32" s="23" t="inlineStr">
        <is>
          <t>高橋 実央:英語</t>
        </is>
      </c>
      <c r="I32" s="19" t="n"/>
      <c r="J32" s="20" t="n"/>
      <c r="K32" s="54" t="n"/>
      <c r="L32" s="55" t="n"/>
    </row>
    <row r="33">
      <c r="A33" s="24" t="inlineStr">
        <is>
          <t>19:30～20:50</t>
        </is>
      </c>
      <c r="B33" s="25" t="n"/>
      <c r="C33" s="26" t="n"/>
      <c r="D33" s="27" t="n"/>
      <c r="E33" s="26" t="n"/>
      <c r="F33" s="27" t="n"/>
      <c r="G33" s="29" t="n"/>
      <c r="H33" s="29" t="n"/>
      <c r="I33" s="26" t="n"/>
      <c r="J33" s="27" t="n"/>
      <c r="K33" s="66" t="n"/>
      <c r="L33" s="67" t="n"/>
    </row>
    <row r="34">
      <c r="A34" s="31" t="n"/>
      <c r="B34" s="31" t="n"/>
      <c r="C34" s="31" t="n"/>
      <c r="D34" s="31" t="n"/>
      <c r="E34" s="31" t="n"/>
      <c r="F34" s="31" t="n"/>
      <c r="G34" s="31" t="n"/>
      <c r="H34" s="31" t="n"/>
      <c r="I34" s="31" t="n"/>
      <c r="J34" s="31" t="n"/>
      <c r="K34" s="31" t="n"/>
      <c r="L34" s="31" t="n"/>
    </row>
    <row r="35">
      <c r="A35" s="6" t="inlineStr">
        <is>
          <t>４月</t>
        </is>
      </c>
      <c r="B35" s="7" t="n"/>
      <c r="C35" s="8" t="inlineStr">
        <is>
          <t>8日</t>
        </is>
      </c>
      <c r="D35" s="9" t="n"/>
      <c r="E35" s="8" t="inlineStr">
        <is>
          <t>9日</t>
        </is>
      </c>
      <c r="F35" s="9" t="n"/>
      <c r="G35" s="8" t="inlineStr">
        <is>
          <t>10日</t>
        </is>
      </c>
      <c r="H35" s="9" t="n"/>
      <c r="I35" s="8" t="inlineStr">
        <is>
          <t>11日</t>
        </is>
      </c>
      <c r="J35" s="9" t="n"/>
      <c r="K35" s="10" t="inlineStr">
        <is>
          <t>12日</t>
        </is>
      </c>
      <c r="L35" s="11" t="n"/>
    </row>
    <row r="36">
      <c r="A36" s="12" t="n"/>
      <c r="B36" s="13" t="n"/>
      <c r="C36" s="14" t="inlineStr">
        <is>
          <t>火</t>
        </is>
      </c>
      <c r="D36" s="15" t="n"/>
      <c r="E36" s="14" t="inlineStr">
        <is>
          <t>水</t>
        </is>
      </c>
      <c r="F36" s="15" t="n"/>
      <c r="G36" s="14" t="inlineStr">
        <is>
          <t>木</t>
        </is>
      </c>
      <c r="H36" s="15" t="n"/>
      <c r="I36" s="14" t="inlineStr">
        <is>
          <t>金</t>
        </is>
      </c>
      <c r="J36" s="15" t="n"/>
      <c r="K36" s="16" t="inlineStr">
        <is>
          <t>土</t>
        </is>
      </c>
      <c r="L36" s="17" t="n"/>
    </row>
    <row r="37">
      <c r="A37" s="18" t="inlineStr">
        <is>
          <t>13:10～14:30</t>
        </is>
      </c>
      <c r="B37" s="15" t="n"/>
      <c r="C37" s="19" t="n"/>
      <c r="D37" s="19" t="n"/>
      <c r="E37" s="19" t="n"/>
      <c r="F37" s="19" t="n"/>
      <c r="G37" s="19" t="n"/>
      <c r="H37" s="53" t="n"/>
      <c r="I37" s="19" t="n"/>
      <c r="J37" s="20" t="n"/>
      <c r="K37" s="43" t="n"/>
      <c r="L37" s="44" t="n"/>
    </row>
    <row r="38">
      <c r="A38" s="18" t="inlineStr">
        <is>
          <t>14:40～16:00</t>
        </is>
      </c>
      <c r="B38" s="15" t="n"/>
      <c r="C38" s="19" t="n"/>
      <c r="D38" s="19" t="n"/>
      <c r="E38" s="19" t="n"/>
      <c r="F38" s="19" t="n"/>
      <c r="G38" s="19" t="n"/>
      <c r="H38" s="53" t="n"/>
      <c r="I38" s="19" t="n"/>
      <c r="J38" s="20" t="n"/>
      <c r="K38" s="47" t="n"/>
      <c r="L38" s="48" t="n"/>
    </row>
    <row r="39">
      <c r="A39" s="18" t="inlineStr">
        <is>
          <t>16:30～17:50</t>
        </is>
      </c>
      <c r="B39" s="15" t="n"/>
      <c r="C39" s="19" t="n"/>
      <c r="D39" s="19" t="n"/>
      <c r="E39" s="19" t="n"/>
      <c r="F39" s="19" t="n"/>
      <c r="G39" s="19" t="n"/>
      <c r="H39" s="53" t="n"/>
      <c r="I39" s="19" t="n"/>
      <c r="J39" s="20" t="n"/>
      <c r="K39" s="54" t="n"/>
      <c r="L39" s="55" t="n"/>
    </row>
    <row r="40">
      <c r="A40" s="18" t="inlineStr">
        <is>
          <t>18:00～19:20</t>
        </is>
      </c>
      <c r="B40" s="15" t="n"/>
      <c r="C40" s="21" t="inlineStr">
        <is>
          <t>冨永 直希:英語</t>
        </is>
      </c>
      <c r="D40" s="21" t="inlineStr">
        <is>
          <t>佐竹 優:英語</t>
        </is>
      </c>
      <c r="E40" s="19" t="n"/>
      <c r="F40" s="19" t="n"/>
      <c r="G40" s="21" t="inlineStr">
        <is>
          <t>冨永 直希:英語</t>
        </is>
      </c>
      <c r="H40" s="40" t="n"/>
      <c r="I40" s="19" t="n"/>
      <c r="J40" s="20" t="n"/>
      <c r="K40" s="54" t="n"/>
      <c r="L40" s="55" t="n"/>
    </row>
    <row r="41">
      <c r="A41" s="24" t="inlineStr">
        <is>
          <t>19:30～20:50</t>
        </is>
      </c>
      <c r="B41" s="25" t="n"/>
      <c r="C41" s="28" t="n"/>
      <c r="D41" s="28" t="n"/>
      <c r="E41" s="26" t="n"/>
      <c r="F41" s="26" t="n"/>
      <c r="G41" s="28" t="inlineStr">
        <is>
          <t>仲村 海音:英語</t>
        </is>
      </c>
      <c r="H41" s="41" t="n"/>
      <c r="I41" s="26" t="n"/>
      <c r="J41" s="27" t="n"/>
      <c r="K41" s="66" t="n"/>
      <c r="L41" s="67" t="n"/>
    </row>
    <row r="42">
      <c r="A42" s="31" t="n"/>
      <c r="B42" s="31" t="n"/>
      <c r="C42" s="31" t="n"/>
      <c r="D42" s="31" t="n"/>
      <c r="E42" s="31" t="n"/>
      <c r="F42" s="31" t="n"/>
      <c r="G42" s="31" t="n"/>
      <c r="H42" s="31" t="n"/>
      <c r="I42" s="31" t="n"/>
      <c r="J42" s="31" t="n"/>
      <c r="K42" s="31" t="n"/>
      <c r="L42" s="31" t="n"/>
    </row>
    <row r="43">
      <c r="A43" s="6" t="inlineStr">
        <is>
          <t>４月</t>
        </is>
      </c>
      <c r="B43" s="7" t="n"/>
      <c r="C43" s="8" t="inlineStr">
        <is>
          <t>15日</t>
        </is>
      </c>
      <c r="D43" s="9" t="n"/>
      <c r="E43" s="8" t="inlineStr">
        <is>
          <t>16日</t>
        </is>
      </c>
      <c r="F43" s="9" t="n"/>
      <c r="G43" s="8" t="inlineStr">
        <is>
          <t>17日</t>
        </is>
      </c>
      <c r="H43" s="9" t="n"/>
      <c r="I43" s="8" t="inlineStr">
        <is>
          <t>18日</t>
        </is>
      </c>
      <c r="J43" s="9" t="n"/>
      <c r="K43" s="10" t="inlineStr">
        <is>
          <t>19日</t>
        </is>
      </c>
      <c r="L43" s="11" t="n"/>
    </row>
    <row r="44">
      <c r="A44" s="12" t="n"/>
      <c r="B44" s="13" t="n"/>
      <c r="C44" s="14" t="inlineStr">
        <is>
          <t>火</t>
        </is>
      </c>
      <c r="D44" s="15" t="n"/>
      <c r="E44" s="14" t="inlineStr">
        <is>
          <t>水</t>
        </is>
      </c>
      <c r="F44" s="15" t="n"/>
      <c r="G44" s="14" t="inlineStr">
        <is>
          <t>木</t>
        </is>
      </c>
      <c r="H44" s="15" t="n"/>
      <c r="I44" s="14" t="inlineStr">
        <is>
          <t>金</t>
        </is>
      </c>
      <c r="J44" s="15" t="n"/>
      <c r="K44" s="16" t="inlineStr">
        <is>
          <t>土</t>
        </is>
      </c>
      <c r="L44" s="17" t="n"/>
    </row>
    <row r="45">
      <c r="A45" s="18" t="inlineStr">
        <is>
          <t>13:10～14:30</t>
        </is>
      </c>
      <c r="B45" s="15" t="n"/>
      <c r="C45" s="19" t="n"/>
      <c r="D45" s="19" t="n"/>
      <c r="E45" s="19" t="n"/>
      <c r="F45" s="19" t="n"/>
      <c r="G45" s="19" t="n"/>
      <c r="H45" s="53" t="n"/>
      <c r="I45" s="19" t="n"/>
      <c r="J45" s="20" t="n"/>
      <c r="K45" s="19" t="n"/>
      <c r="L45" s="56" t="n"/>
    </row>
    <row r="46">
      <c r="A46" s="18" t="inlineStr">
        <is>
          <t>14:40～16:00</t>
        </is>
      </c>
      <c r="B46" s="15" t="n"/>
      <c r="C46" s="19" t="n"/>
      <c r="D46" s="19" t="n"/>
      <c r="E46" s="19" t="n"/>
      <c r="F46" s="19" t="n"/>
      <c r="G46" s="19" t="n"/>
      <c r="H46" s="53" t="n"/>
      <c r="I46" s="19" t="n"/>
      <c r="J46" s="20" t="n"/>
      <c r="K46" s="19" t="n"/>
      <c r="L46" s="56" t="n"/>
    </row>
    <row r="47">
      <c r="A47" s="18" t="inlineStr">
        <is>
          <t>16:30～17:50</t>
        </is>
      </c>
      <c r="B47" s="15" t="n"/>
      <c r="C47" s="19" t="n"/>
      <c r="D47" s="19" t="n"/>
      <c r="E47" s="19" t="n"/>
      <c r="F47" s="19" t="n"/>
      <c r="G47" s="19" t="n"/>
      <c r="H47" s="53" t="n"/>
      <c r="I47" s="19" t="n"/>
      <c r="J47" s="20" t="n"/>
      <c r="K47" s="19" t="n"/>
      <c r="L47" s="56" t="n"/>
    </row>
    <row r="48">
      <c r="A48" s="18" t="inlineStr">
        <is>
          <t>18:00～19:20</t>
        </is>
      </c>
      <c r="B48" s="15" t="n"/>
      <c r="C48" s="19" t="n"/>
      <c r="D48" s="19" t="n"/>
      <c r="E48" s="19" t="n"/>
      <c r="F48" s="19" t="n"/>
      <c r="G48" s="19" t="n"/>
      <c r="H48" s="53" t="n"/>
      <c r="I48" s="19" t="n"/>
      <c r="J48" s="20" t="n"/>
      <c r="K48" s="19" t="n"/>
      <c r="L48" s="56" t="n"/>
    </row>
    <row r="49">
      <c r="A49" s="24" t="inlineStr">
        <is>
          <t>19:30～20:50</t>
        </is>
      </c>
      <c r="B49" s="25" t="n"/>
      <c r="C49" s="28" t="inlineStr">
        <is>
          <t>冨永 直希:英語</t>
        </is>
      </c>
      <c r="D49" s="28" t="n"/>
      <c r="E49" s="26" t="n"/>
      <c r="F49" s="26" t="n"/>
      <c r="G49" s="28" t="inlineStr">
        <is>
          <t>冨永 直希:英語</t>
        </is>
      </c>
      <c r="H49" s="41" t="inlineStr">
        <is>
          <t>高橋 実央:英語</t>
        </is>
      </c>
      <c r="I49" s="26" t="n"/>
      <c r="J49" s="27" t="n"/>
      <c r="K49" s="26" t="n"/>
      <c r="L49" s="65" t="n"/>
    </row>
    <row r="50">
      <c r="A50" s="31" t="n"/>
      <c r="B50" s="31" t="n"/>
      <c r="C50" s="31" t="n"/>
      <c r="D50" s="31" t="n"/>
      <c r="E50" s="31" t="n"/>
      <c r="F50" s="31" t="n"/>
      <c r="G50" s="31" t="n"/>
      <c r="H50" s="31" t="n"/>
      <c r="I50" s="31" t="n"/>
      <c r="J50" s="31" t="n"/>
      <c r="K50" s="31" t="n"/>
      <c r="L50" s="31" t="n"/>
    </row>
    <row r="51">
      <c r="A51" s="57" t="inlineStr">
        <is>
          <t>※備考・注意欄（中村祐理くん講習１コマを3/26に入野先生、佐竹優さん2コマを4/15.16松永先生）</t>
        </is>
      </c>
      <c r="B51" s="58" t="n"/>
      <c r="C51" s="59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1" t="n"/>
    </row>
    <row r="52">
      <c r="A52" s="6" t="inlineStr">
        <is>
          <t>生徒</t>
        </is>
      </c>
      <c r="B52" s="8" t="inlineStr">
        <is>
          <t>通常</t>
        </is>
      </c>
      <c r="C52" s="10" t="inlineStr">
        <is>
          <t>講習</t>
        </is>
      </c>
      <c r="D52" s="6" t="inlineStr">
        <is>
          <t>生徒</t>
        </is>
      </c>
      <c r="E52" s="8" t="inlineStr">
        <is>
          <t>通常</t>
        </is>
      </c>
      <c r="F52" s="10" t="inlineStr">
        <is>
          <t>講習</t>
        </is>
      </c>
      <c r="G52" s="6" t="inlineStr">
        <is>
          <t>生徒</t>
        </is>
      </c>
      <c r="H52" s="8" t="inlineStr">
        <is>
          <t>通常</t>
        </is>
      </c>
      <c r="I52" s="10" t="inlineStr">
        <is>
          <t>講習</t>
        </is>
      </c>
      <c r="J52" s="6" t="inlineStr">
        <is>
          <t>生徒</t>
        </is>
      </c>
      <c r="K52" s="8" t="inlineStr">
        <is>
          <t>通常</t>
        </is>
      </c>
      <c r="L52" s="10" t="inlineStr">
        <is>
          <t>講習</t>
        </is>
      </c>
    </row>
    <row r="53">
      <c r="A53" s="62" t="inlineStr">
        <is>
          <t>中村祐理</t>
        </is>
      </c>
      <c r="B53" s="21" t="n">
        <v>6</v>
      </c>
      <c r="C53" s="50" t="n">
        <v>3</v>
      </c>
      <c r="D53" s="62" t="n"/>
      <c r="E53" s="21" t="n"/>
      <c r="F53" s="50" t="n"/>
      <c r="G53" s="62" t="n"/>
      <c r="H53" s="21" t="n"/>
      <c r="I53" s="50" t="n"/>
      <c r="J53" s="62" t="n"/>
      <c r="K53" s="21" t="n"/>
      <c r="L53" s="50" t="n"/>
    </row>
    <row r="54">
      <c r="A54" s="62" t="inlineStr">
        <is>
          <t>佐竹優</t>
        </is>
      </c>
      <c r="B54" s="21" t="n">
        <v>6</v>
      </c>
      <c r="C54" s="50" t="n">
        <v>3</v>
      </c>
      <c r="D54" s="62" t="n"/>
      <c r="E54" s="21" t="n"/>
      <c r="F54" s="50" t="n"/>
      <c r="G54" s="62" t="n"/>
      <c r="H54" s="21" t="n"/>
      <c r="I54" s="50" t="n"/>
      <c r="J54" s="62" t="n"/>
      <c r="K54" s="21" t="n"/>
      <c r="L54" s="50" t="n"/>
    </row>
    <row r="55">
      <c r="A55" s="62" t="inlineStr">
        <is>
          <t>仲村海音</t>
        </is>
      </c>
      <c r="B55" s="21" t="n">
        <v>6</v>
      </c>
      <c r="C55" s="50" t="n">
        <v>4</v>
      </c>
      <c r="D55" s="62" t="n"/>
      <c r="E55" s="21" t="n"/>
      <c r="F55" s="50" t="n"/>
      <c r="G55" s="62" t="n"/>
      <c r="H55" s="21" t="n"/>
      <c r="I55" s="50" t="n"/>
      <c r="J55" s="62" t="n"/>
      <c r="K55" s="21" t="n"/>
      <c r="L55" s="50" t="n"/>
    </row>
    <row r="56">
      <c r="A56" s="62" t="inlineStr">
        <is>
          <t>丸本琥太郎</t>
        </is>
      </c>
      <c r="B56" s="21" t="n">
        <v>6</v>
      </c>
      <c r="C56" s="50" t="n">
        <v>4</v>
      </c>
      <c r="D56" s="62" t="n"/>
      <c r="E56" s="21" t="n"/>
      <c r="F56" s="50" t="n"/>
      <c r="G56" s="62" t="n"/>
      <c r="H56" s="21" t="n"/>
      <c r="I56" s="50" t="n"/>
      <c r="J56" s="62" t="n"/>
      <c r="K56" s="21" t="n"/>
      <c r="L56" s="50" t="n"/>
    </row>
    <row r="57">
      <c r="A57" s="63" t="inlineStr">
        <is>
          <t>冨永直希</t>
        </is>
      </c>
      <c r="B57" s="28" t="n">
        <v>6</v>
      </c>
      <c r="C57" s="52" t="inlineStr">
        <is>
          <t>和田</t>
        </is>
      </c>
      <c r="D57" s="63" t="n"/>
      <c r="E57" s="28" t="n"/>
      <c r="F57" s="52" t="n"/>
      <c r="G57" s="63" t="n"/>
      <c r="H57" s="28" t="n"/>
      <c r="I57" s="52" t="n"/>
      <c r="J57" s="63" t="n"/>
      <c r="K57" s="28" t="n"/>
      <c r="L57" s="52" t="n"/>
    </row>
  </sheetData>
  <mergeCells count="101">
    <mergeCell ref="A15:B15"/>
    <mergeCell ref="K35:L35"/>
    <mergeCell ref="A7:B7"/>
    <mergeCell ref="A41:B41"/>
    <mergeCell ref="A43:B44"/>
    <mergeCell ref="C43:D43"/>
    <mergeCell ref="A33:B33"/>
    <mergeCell ref="C27:D27"/>
    <mergeCell ref="E27:F27"/>
    <mergeCell ref="C36:D36"/>
    <mergeCell ref="E36:F36"/>
    <mergeCell ref="A17:B17"/>
    <mergeCell ref="A22:B22"/>
    <mergeCell ref="I44:J44"/>
    <mergeCell ref="G20:H20"/>
    <mergeCell ref="I20:J20"/>
    <mergeCell ref="C19:D19"/>
    <mergeCell ref="K28:L28"/>
    <mergeCell ref="C28:D28"/>
    <mergeCell ref="G44:H44"/>
    <mergeCell ref="A9:B9"/>
    <mergeCell ref="C3:D3"/>
    <mergeCell ref="A39:B39"/>
    <mergeCell ref="E3:F3"/>
    <mergeCell ref="A3:B4"/>
    <mergeCell ref="E12:F12"/>
    <mergeCell ref="A48:B48"/>
    <mergeCell ref="A30:B30"/>
    <mergeCell ref="G12:H12"/>
    <mergeCell ref="A45:B45"/>
    <mergeCell ref="C4:D4"/>
    <mergeCell ref="E4:F4"/>
    <mergeCell ref="K29:L31"/>
    <mergeCell ref="K1:L1"/>
    <mergeCell ref="A37:B37"/>
    <mergeCell ref="A46:B46"/>
    <mergeCell ref="I43:J43"/>
    <mergeCell ref="K43:L43"/>
    <mergeCell ref="K27:L27"/>
    <mergeCell ref="A8:B8"/>
    <mergeCell ref="G35:H35"/>
    <mergeCell ref="I35:J35"/>
    <mergeCell ref="I19:J19"/>
    <mergeCell ref="K19:L19"/>
    <mergeCell ref="K3:L3"/>
    <mergeCell ref="A49:B49"/>
    <mergeCell ref="G11:H11"/>
    <mergeCell ref="I11:J11"/>
    <mergeCell ref="E44:F44"/>
    <mergeCell ref="C20:D20"/>
    <mergeCell ref="K11:L11"/>
    <mergeCell ref="E20:F20"/>
    <mergeCell ref="K44:L44"/>
    <mergeCell ref="C44:D44"/>
    <mergeCell ref="A35:B36"/>
    <mergeCell ref="C12:D12"/>
    <mergeCell ref="A21:B21"/>
    <mergeCell ref="K37:L38"/>
    <mergeCell ref="A5:B5"/>
    <mergeCell ref="A32:B32"/>
    <mergeCell ref="A14:B14"/>
    <mergeCell ref="A23:B23"/>
    <mergeCell ref="H1:J1"/>
    <mergeCell ref="A38:B38"/>
    <mergeCell ref="A40:B40"/>
    <mergeCell ref="F1:G1"/>
    <mergeCell ref="A27:B28"/>
    <mergeCell ref="E43:F43"/>
    <mergeCell ref="A24:B24"/>
    <mergeCell ref="G43:H43"/>
    <mergeCell ref="G27:H27"/>
    <mergeCell ref="I27:J27"/>
    <mergeCell ref="G36:H36"/>
    <mergeCell ref="I36:J36"/>
    <mergeCell ref="K36:L36"/>
    <mergeCell ref="A6:B6"/>
    <mergeCell ref="C35:D35"/>
    <mergeCell ref="E35:F35"/>
    <mergeCell ref="A16:B16"/>
    <mergeCell ref="K20:L20"/>
    <mergeCell ref="A25:B25"/>
    <mergeCell ref="E19:F19"/>
    <mergeCell ref="A19:B20"/>
    <mergeCell ref="G19:H19"/>
    <mergeCell ref="E28:F28"/>
    <mergeCell ref="G28:H28"/>
    <mergeCell ref="I28:J28"/>
    <mergeCell ref="G3:H3"/>
    <mergeCell ref="I3:J3"/>
    <mergeCell ref="I12:J12"/>
    <mergeCell ref="K12:L12"/>
    <mergeCell ref="C11:D11"/>
    <mergeCell ref="E11:F11"/>
    <mergeCell ref="A47:B47"/>
    <mergeCell ref="A11:B12"/>
    <mergeCell ref="G4:H4"/>
    <mergeCell ref="I4:J4"/>
    <mergeCell ref="A29:B29"/>
    <mergeCell ref="A13:B13"/>
    <mergeCell ref="K4:L4"/>
    <mergeCell ref="A31:B3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２０２５年春期講習日程表</t>
        </is>
      </c>
      <c r="B1" s="1" t="n"/>
      <c r="F1" s="2" t="inlineStr">
        <is>
          <t>講師名：</t>
        </is>
      </c>
      <c r="G1" s="3" t="n"/>
      <c r="H1" s="2" t="inlineStr">
        <is>
          <t>松本　海大</t>
        </is>
      </c>
      <c r="I1" s="3" t="n"/>
      <c r="J1" s="3" t="n"/>
      <c r="K1" s="4" t="inlineStr">
        <is>
          <t>4/11更新</t>
        </is>
      </c>
    </row>
    <row r="2">
      <c r="A2" s="5" t="n"/>
      <c r="L2" s="5" t="n"/>
    </row>
    <row r="3">
      <c r="A3" s="6" t="inlineStr">
        <is>
          <t>３月</t>
        </is>
      </c>
      <c r="B3" s="7" t="n"/>
      <c r="C3" s="8" t="inlineStr">
        <is>
          <t>11日</t>
        </is>
      </c>
      <c r="D3" s="9" t="n"/>
      <c r="E3" s="8" t="inlineStr">
        <is>
          <t>12日</t>
        </is>
      </c>
      <c r="F3" s="9" t="n"/>
      <c r="G3" s="8" t="inlineStr">
        <is>
          <t>13日</t>
        </is>
      </c>
      <c r="H3" s="9" t="n"/>
      <c r="I3" s="8" t="inlineStr">
        <is>
          <t>14日</t>
        </is>
      </c>
      <c r="J3" s="9" t="n"/>
      <c r="K3" s="10" t="inlineStr">
        <is>
          <t>15日</t>
        </is>
      </c>
      <c r="L3" s="11" t="n"/>
    </row>
    <row r="4">
      <c r="A4" s="12" t="n"/>
      <c r="B4" s="13" t="n"/>
      <c r="C4" s="14" t="inlineStr">
        <is>
          <t>火</t>
        </is>
      </c>
      <c r="D4" s="15" t="n"/>
      <c r="E4" s="14" t="inlineStr">
        <is>
          <t>水</t>
        </is>
      </c>
      <c r="F4" s="15" t="n"/>
      <c r="G4" s="14" t="inlineStr">
        <is>
          <t>木</t>
        </is>
      </c>
      <c r="H4" s="15" t="n"/>
      <c r="I4" s="14" t="inlineStr">
        <is>
          <t>金</t>
        </is>
      </c>
      <c r="J4" s="15" t="n"/>
      <c r="K4" s="16" t="inlineStr">
        <is>
          <t>土</t>
        </is>
      </c>
      <c r="L4" s="17" t="n"/>
    </row>
    <row r="5">
      <c r="A5" s="18" t="inlineStr">
        <is>
          <t>13:10～14:30</t>
        </is>
      </c>
      <c r="B5" s="15" t="n"/>
      <c r="C5" s="19" t="n"/>
      <c r="D5" s="20" t="n"/>
      <c r="E5" s="19" t="n"/>
      <c r="F5" s="20" t="n"/>
      <c r="G5" s="19" t="n"/>
      <c r="H5" s="20" t="n"/>
      <c r="I5" s="19" t="n"/>
      <c r="J5" s="20" t="n"/>
      <c r="K5" s="21" t="inlineStr">
        <is>
          <t>森下 美結:国語</t>
        </is>
      </c>
      <c r="L5" s="22" t="n"/>
    </row>
    <row r="6">
      <c r="A6" s="18" t="inlineStr">
        <is>
          <t>14:40～16:00</t>
        </is>
      </c>
      <c r="B6" s="15" t="n"/>
      <c r="C6" s="19" t="n"/>
      <c r="D6" s="20" t="n"/>
      <c r="E6" s="19" t="n"/>
      <c r="F6" s="20" t="n"/>
      <c r="G6" s="19" t="n"/>
      <c r="H6" s="20" t="n"/>
      <c r="I6" s="19" t="n"/>
      <c r="J6" s="20" t="n"/>
      <c r="K6" s="21" t="inlineStr">
        <is>
          <t>前原 有希:国語</t>
        </is>
      </c>
      <c r="L6" s="22" t="n"/>
    </row>
    <row r="7">
      <c r="A7" s="18" t="inlineStr">
        <is>
          <t>16:30～17:50</t>
        </is>
      </c>
      <c r="B7" s="15" t="n"/>
      <c r="C7" s="21" t="inlineStr">
        <is>
          <t>中津 知佳:国語</t>
        </is>
      </c>
      <c r="D7" s="23" t="inlineStr">
        <is>
          <t>前原 有希:国語</t>
        </is>
      </c>
      <c r="E7" s="21" t="inlineStr">
        <is>
          <t>末光 琉偉:国語</t>
        </is>
      </c>
      <c r="F7" s="23" t="n"/>
      <c r="G7" s="21" t="inlineStr">
        <is>
          <t>森下 美結:国語</t>
        </is>
      </c>
      <c r="H7" s="23" t="n"/>
      <c r="I7" s="21" t="n"/>
      <c r="J7" s="23" t="n"/>
      <c r="K7" s="21" t="n"/>
      <c r="L7" s="22" t="n"/>
    </row>
    <row r="8">
      <c r="A8" s="18" t="inlineStr">
        <is>
          <t>18:00～19:20</t>
        </is>
      </c>
      <c r="B8" s="15" t="n"/>
      <c r="C8" s="21" t="n"/>
      <c r="D8" s="23" t="n"/>
      <c r="E8" s="21" t="n"/>
      <c r="F8" s="23" t="n"/>
      <c r="G8" s="21" t="inlineStr">
        <is>
          <t>中津 知佳:国語</t>
        </is>
      </c>
      <c r="H8" s="23" t="inlineStr">
        <is>
          <t>前原 有希:国語</t>
        </is>
      </c>
      <c r="I8" s="21" t="inlineStr">
        <is>
          <t>末光 琉偉:国語</t>
        </is>
      </c>
      <c r="J8" s="23" t="n"/>
      <c r="K8" s="21" t="n"/>
      <c r="L8" s="22" t="n"/>
    </row>
    <row r="9">
      <c r="A9" s="24" t="inlineStr">
        <is>
          <t>19:30～20:50</t>
        </is>
      </c>
      <c r="B9" s="25" t="n"/>
      <c r="C9" s="28" t="n"/>
      <c r="D9" s="29" t="n"/>
      <c r="E9" s="28" t="n"/>
      <c r="F9" s="29" t="n"/>
      <c r="G9" s="28" t="n"/>
      <c r="H9" s="29" t="n"/>
      <c r="I9" s="28" t="n"/>
      <c r="J9" s="29" t="n"/>
      <c r="K9" s="28" t="n"/>
      <c r="L9" s="30" t="n"/>
    </row>
    <row r="10">
      <c r="A10" s="31" t="n"/>
      <c r="B10" s="31" t="n"/>
      <c r="C10" s="31" t="n"/>
      <c r="D10" s="31" t="n"/>
      <c r="E10" s="31" t="n"/>
      <c r="F10" s="31" t="n"/>
      <c r="G10" s="31" t="n"/>
      <c r="H10" s="31" t="n"/>
      <c r="I10" s="31" t="n"/>
      <c r="J10" s="31" t="n"/>
      <c r="K10" s="31" t="n"/>
      <c r="L10" s="31" t="n"/>
    </row>
    <row r="11">
      <c r="A11" s="6" t="inlineStr">
        <is>
          <t>３月</t>
        </is>
      </c>
      <c r="B11" s="7" t="n"/>
      <c r="C11" s="8" t="inlineStr">
        <is>
          <t>18日</t>
        </is>
      </c>
      <c r="D11" s="9" t="n"/>
      <c r="E11" s="8" t="inlineStr">
        <is>
          <t>19日</t>
        </is>
      </c>
      <c r="F11" s="9" t="n"/>
      <c r="G11" s="8" t="inlineStr">
        <is>
          <t>20日</t>
        </is>
      </c>
      <c r="H11" s="9" t="n"/>
      <c r="I11" s="8" t="inlineStr">
        <is>
          <t>21日</t>
        </is>
      </c>
      <c r="J11" s="9" t="n"/>
      <c r="K11" s="10" t="inlineStr">
        <is>
          <t>22日</t>
        </is>
      </c>
      <c r="L11" s="11" t="n"/>
    </row>
    <row r="12">
      <c r="A12" s="12" t="n"/>
      <c r="B12" s="13" t="n"/>
      <c r="C12" s="14" t="inlineStr">
        <is>
          <t>火</t>
        </is>
      </c>
      <c r="D12" s="15" t="n"/>
      <c r="E12" s="14" t="inlineStr">
        <is>
          <t>水</t>
        </is>
      </c>
      <c r="F12" s="15" t="n"/>
      <c r="G12" s="14" t="inlineStr">
        <is>
          <t>木</t>
        </is>
      </c>
      <c r="H12" s="15" t="n"/>
      <c r="I12" s="14" t="inlineStr">
        <is>
          <t>金</t>
        </is>
      </c>
      <c r="J12" s="15" t="n"/>
      <c r="K12" s="16" t="inlineStr">
        <is>
          <t>土</t>
        </is>
      </c>
      <c r="L12" s="17" t="n"/>
    </row>
    <row r="13">
      <c r="A13" s="18" t="inlineStr">
        <is>
          <t>13:10～14:30</t>
        </is>
      </c>
      <c r="B13" s="15" t="n"/>
      <c r="C13" s="19" t="n"/>
      <c r="D13" s="20" t="n"/>
      <c r="E13" s="19" t="n"/>
      <c r="F13" s="20" t="n"/>
      <c r="G13" s="32" t="n"/>
      <c r="H13" s="33" t="n"/>
      <c r="I13" s="19" t="n"/>
      <c r="J13" s="20" t="n"/>
      <c r="K13" s="19" t="n"/>
      <c r="L13" s="56" t="n"/>
    </row>
    <row r="14">
      <c r="A14" s="18" t="inlineStr">
        <is>
          <t>14:40～16:00</t>
        </is>
      </c>
      <c r="B14" s="15" t="n"/>
      <c r="C14" s="19" t="n"/>
      <c r="D14" s="20" t="n"/>
      <c r="E14" s="19" t="n"/>
      <c r="F14" s="20" t="n"/>
      <c r="G14" s="32" t="n"/>
      <c r="H14" s="33" t="n"/>
      <c r="I14" s="19" t="n"/>
      <c r="J14" s="20" t="n"/>
      <c r="K14" s="19" t="n"/>
      <c r="L14" s="56" t="n"/>
    </row>
    <row r="15">
      <c r="A15" s="18" t="inlineStr">
        <is>
          <t>16:30～17:50</t>
        </is>
      </c>
      <c r="B15" s="15" t="n"/>
      <c r="C15" s="21" t="inlineStr">
        <is>
          <t>中津 知佳:国語</t>
        </is>
      </c>
      <c r="D15" s="23" t="inlineStr">
        <is>
          <t>前原 有希:国語</t>
        </is>
      </c>
      <c r="E15" s="21" t="inlineStr">
        <is>
          <t>末光 琉偉:国語</t>
        </is>
      </c>
      <c r="F15" s="23" t="n"/>
      <c r="G15" s="32" t="n"/>
      <c r="H15" s="33" t="n"/>
      <c r="I15" s="21" t="inlineStr">
        <is>
          <t>中津 知佳:国語</t>
        </is>
      </c>
      <c r="J15" s="23" t="inlineStr">
        <is>
          <t>前原 有希:国語</t>
        </is>
      </c>
      <c r="K15" s="19" t="n"/>
      <c r="L15" s="56" t="n"/>
    </row>
    <row r="16">
      <c r="A16" s="18" t="inlineStr">
        <is>
          <t>18:00～19:20</t>
        </is>
      </c>
      <c r="B16" s="15" t="n"/>
      <c r="C16" s="21" t="n"/>
      <c r="D16" s="23" t="n"/>
      <c r="E16" s="21" t="n"/>
      <c r="F16" s="23" t="n"/>
      <c r="G16" s="32" t="n"/>
      <c r="H16" s="33" t="n"/>
      <c r="I16" s="21" t="inlineStr">
        <is>
          <t>末光 琉偉:国語</t>
        </is>
      </c>
      <c r="J16" s="23" t="n"/>
      <c r="K16" s="19" t="n"/>
      <c r="L16" s="56" t="n"/>
    </row>
    <row r="17">
      <c r="A17" s="24" t="inlineStr">
        <is>
          <t>19:30～20:50</t>
        </is>
      </c>
      <c r="B17" s="25" t="n"/>
      <c r="C17" s="28" t="n"/>
      <c r="D17" s="29" t="n"/>
      <c r="E17" s="28" t="n"/>
      <c r="F17" s="29" t="n"/>
      <c r="G17" s="36" t="n"/>
      <c r="H17" s="37" t="n"/>
      <c r="I17" s="28" t="n"/>
      <c r="J17" s="29" t="n"/>
      <c r="K17" s="26" t="n"/>
      <c r="L17" s="65" t="n"/>
    </row>
    <row r="18">
      <c r="A18" s="31" t="n"/>
      <c r="B18" s="31" t="n"/>
      <c r="C18" s="31" t="n"/>
      <c r="D18" s="31" t="n"/>
      <c r="E18" s="31" t="n"/>
      <c r="F18" s="31" t="n"/>
      <c r="G18" s="31" t="n"/>
      <c r="H18" s="31" t="n"/>
      <c r="I18" s="31" t="n"/>
      <c r="J18" s="31" t="n"/>
      <c r="K18" s="31" t="n"/>
      <c r="L18" s="31" t="n"/>
    </row>
    <row r="19">
      <c r="A19" s="6" t="inlineStr">
        <is>
          <t>３月</t>
        </is>
      </c>
      <c r="B19" s="7" t="n"/>
      <c r="C19" s="8" t="inlineStr">
        <is>
          <t>25日</t>
        </is>
      </c>
      <c r="D19" s="9" t="n"/>
      <c r="E19" s="8" t="inlineStr">
        <is>
          <t>26日</t>
        </is>
      </c>
      <c r="F19" s="9" t="n"/>
      <c r="G19" s="8" t="inlineStr">
        <is>
          <t>27日</t>
        </is>
      </c>
      <c r="H19" s="9" t="n"/>
      <c r="I19" s="8" t="inlineStr">
        <is>
          <t>28日</t>
        </is>
      </c>
      <c r="J19" s="9" t="n"/>
      <c r="K19" s="10" t="inlineStr">
        <is>
          <t>29日</t>
        </is>
      </c>
      <c r="L19" s="11" t="n"/>
    </row>
    <row r="20">
      <c r="A20" s="12" t="n"/>
      <c r="B20" s="13" t="n"/>
      <c r="C20" s="14" t="inlineStr">
        <is>
          <t>火</t>
        </is>
      </c>
      <c r="D20" s="15" t="n"/>
      <c r="E20" s="14" t="inlineStr">
        <is>
          <t>水</t>
        </is>
      </c>
      <c r="F20" s="15" t="n"/>
      <c r="G20" s="14" t="inlineStr">
        <is>
          <t>木</t>
        </is>
      </c>
      <c r="H20" s="15" t="n"/>
      <c r="I20" s="14" t="inlineStr">
        <is>
          <t>金</t>
        </is>
      </c>
      <c r="J20" s="15" t="n"/>
      <c r="K20" s="16" t="inlineStr">
        <is>
          <t>土</t>
        </is>
      </c>
      <c r="L20" s="17" t="n"/>
    </row>
    <row r="21">
      <c r="A21" s="18" t="inlineStr">
        <is>
          <t>13:10～14:30</t>
        </is>
      </c>
      <c r="B21" s="15" t="n"/>
      <c r="C21" s="21" t="inlineStr">
        <is>
          <t>前原 有希:国語</t>
        </is>
      </c>
      <c r="D21" s="21" t="n"/>
      <c r="E21" s="21" t="inlineStr">
        <is>
          <t>末光 琉偉:国語</t>
        </is>
      </c>
      <c r="F21" s="21" t="n"/>
      <c r="G21" s="21" t="inlineStr">
        <is>
          <t>森下 美結:国語</t>
        </is>
      </c>
      <c r="H21" s="40" t="n"/>
      <c r="I21" s="21" t="n"/>
      <c r="J21" s="21" t="n"/>
      <c r="K21" s="21" t="inlineStr">
        <is>
          <t>森下 美結:国語</t>
        </is>
      </c>
      <c r="L21" s="22" t="n"/>
    </row>
    <row r="22">
      <c r="A22" s="18" t="inlineStr">
        <is>
          <t>14:40～16:00</t>
        </is>
      </c>
      <c r="B22" s="15" t="n"/>
      <c r="C22" s="21" t="inlineStr">
        <is>
          <t>中津 知佳:国語</t>
        </is>
      </c>
      <c r="D22" s="21" t="n"/>
      <c r="E22" s="21" t="n"/>
      <c r="F22" s="21" t="n"/>
      <c r="G22" s="21" t="inlineStr">
        <is>
          <t>中津 知佳:国語</t>
        </is>
      </c>
      <c r="H22" s="40" t="inlineStr">
        <is>
          <t>前原 有希:国語</t>
        </is>
      </c>
      <c r="I22" s="21" t="n"/>
      <c r="J22" s="23" t="n"/>
      <c r="K22" s="21" t="inlineStr">
        <is>
          <t>前原 有希:国語</t>
        </is>
      </c>
      <c r="L22" s="22" t="n"/>
    </row>
    <row r="23">
      <c r="A23" s="18" t="inlineStr">
        <is>
          <t>16:30～17:50</t>
        </is>
      </c>
      <c r="B23" s="15" t="n"/>
      <c r="C23" s="21" t="n"/>
      <c r="D23" s="21" t="n"/>
      <c r="E23" s="21" t="n"/>
      <c r="F23" s="21" t="n"/>
      <c r="G23" s="21" t="n"/>
      <c r="H23" s="40" t="n"/>
      <c r="I23" s="21" t="n"/>
      <c r="J23" s="23" t="n"/>
      <c r="K23" s="21" t="n"/>
      <c r="L23" s="22" t="n"/>
    </row>
    <row r="24">
      <c r="A24" s="18" t="inlineStr">
        <is>
          <t>18:00～19:20</t>
        </is>
      </c>
      <c r="B24" s="15" t="n"/>
      <c r="C24" s="21" t="n"/>
      <c r="D24" s="21" t="n"/>
      <c r="E24" s="21" t="n"/>
      <c r="F24" s="21" t="n"/>
      <c r="G24" s="21" t="n"/>
      <c r="H24" s="40" t="n"/>
      <c r="I24" s="21" t="n"/>
      <c r="J24" s="23" t="n"/>
      <c r="K24" s="21" t="n"/>
      <c r="L24" s="22" t="n"/>
    </row>
    <row r="25">
      <c r="A25" s="24" t="inlineStr">
        <is>
          <t>19:30～20:50</t>
        </is>
      </c>
      <c r="B25" s="25" t="n"/>
      <c r="C25" s="28" t="n"/>
      <c r="D25" s="28" t="n"/>
      <c r="E25" s="28" t="n"/>
      <c r="F25" s="28" t="n"/>
      <c r="G25" s="28" t="n"/>
      <c r="H25" s="41" t="n"/>
      <c r="I25" s="28" t="n"/>
      <c r="J25" s="29" t="n"/>
      <c r="K25" s="28" t="n"/>
      <c r="L25" s="30" t="n"/>
    </row>
    <row r="26">
      <c r="A26" s="31" t="n"/>
      <c r="B26" s="31" t="n"/>
      <c r="C26" s="31" t="n"/>
      <c r="D26" s="31" t="n"/>
      <c r="E26" s="31" t="n"/>
      <c r="F26" s="31" t="n"/>
      <c r="G26" s="31" t="n"/>
      <c r="H26" s="31" t="n"/>
      <c r="I26" s="31" t="n"/>
      <c r="J26" s="31" t="n"/>
      <c r="K26" s="31" t="n"/>
      <c r="L26" s="31" t="n"/>
    </row>
    <row r="27">
      <c r="A27" s="6" t="inlineStr">
        <is>
          <t>４月</t>
        </is>
      </c>
      <c r="B27" s="7" t="n"/>
      <c r="C27" s="8" t="inlineStr">
        <is>
          <t>1日</t>
        </is>
      </c>
      <c r="D27" s="9" t="n"/>
      <c r="E27" s="8" t="inlineStr">
        <is>
          <t>2日</t>
        </is>
      </c>
      <c r="F27" s="9" t="n"/>
      <c r="G27" s="8" t="inlineStr">
        <is>
          <t>3日</t>
        </is>
      </c>
      <c r="H27" s="9" t="n"/>
      <c r="I27" s="8" t="inlineStr">
        <is>
          <t>4日</t>
        </is>
      </c>
      <c r="J27" s="9" t="n"/>
      <c r="K27" s="10" t="inlineStr">
        <is>
          <t>5日</t>
        </is>
      </c>
      <c r="L27" s="11" t="n"/>
    </row>
    <row r="28">
      <c r="A28" s="12" t="n"/>
      <c r="B28" s="13" t="n"/>
      <c r="C28" s="14" t="inlineStr">
        <is>
          <t>火</t>
        </is>
      </c>
      <c r="D28" s="15" t="n"/>
      <c r="E28" s="14" t="inlineStr">
        <is>
          <t>水</t>
        </is>
      </c>
      <c r="F28" s="15" t="n"/>
      <c r="G28" s="14" t="inlineStr">
        <is>
          <t>木</t>
        </is>
      </c>
      <c r="H28" s="15" t="n"/>
      <c r="I28" s="14" t="inlineStr">
        <is>
          <t>金</t>
        </is>
      </c>
      <c r="J28" s="15" t="n"/>
      <c r="K28" s="16" t="inlineStr">
        <is>
          <t>土</t>
        </is>
      </c>
      <c r="L28" s="17" t="n"/>
    </row>
    <row r="29">
      <c r="A29" s="18" t="inlineStr">
        <is>
          <t>13:10～14:30</t>
        </is>
      </c>
      <c r="B29" s="15" t="n"/>
      <c r="C29" s="19" t="n"/>
      <c r="D29" s="20" t="n"/>
      <c r="E29" s="19" t="n"/>
      <c r="F29" s="20" t="n"/>
      <c r="G29" s="19" t="n"/>
      <c r="H29" s="20" t="n"/>
      <c r="I29" s="19" t="n"/>
      <c r="J29" s="20" t="n"/>
      <c r="K29" s="43" t="n"/>
      <c r="L29" s="44" t="n"/>
    </row>
    <row r="30">
      <c r="A30" s="18" t="inlineStr">
        <is>
          <t>14:40～16:00</t>
        </is>
      </c>
      <c r="B30" s="15" t="n"/>
      <c r="C30" s="19" t="n"/>
      <c r="D30" s="20" t="n"/>
      <c r="E30" s="19" t="n"/>
      <c r="F30" s="20" t="n"/>
      <c r="G30" s="19" t="n"/>
      <c r="H30" s="20" t="n"/>
      <c r="I30" s="19" t="n"/>
      <c r="J30" s="20" t="n"/>
      <c r="K30" s="45" t="n"/>
      <c r="L30" s="46" t="n"/>
    </row>
    <row r="31">
      <c r="A31" s="18" t="inlineStr">
        <is>
          <t>16:30～17:50</t>
        </is>
      </c>
      <c r="B31" s="15" t="n"/>
      <c r="C31" s="19" t="n"/>
      <c r="D31" s="20" t="n"/>
      <c r="E31" s="19" t="n"/>
      <c r="F31" s="20" t="n"/>
      <c r="G31" s="19" t="n"/>
      <c r="H31" s="20" t="n"/>
      <c r="I31" s="19" t="n"/>
      <c r="J31" s="20" t="n"/>
      <c r="K31" s="47" t="n"/>
      <c r="L31" s="48" t="n"/>
    </row>
    <row r="32">
      <c r="A32" s="18" t="inlineStr">
        <is>
          <t>18:00～19:20</t>
        </is>
      </c>
      <c r="B32" s="15" t="n"/>
      <c r="C32" s="19" t="n"/>
      <c r="D32" s="20" t="n"/>
      <c r="E32" s="19" t="n"/>
      <c r="F32" s="20" t="n"/>
      <c r="G32" s="19" t="n"/>
      <c r="H32" s="20" t="n"/>
      <c r="I32" s="19" t="n"/>
      <c r="J32" s="20" t="n"/>
      <c r="K32" s="54" t="n"/>
      <c r="L32" s="55" t="n"/>
    </row>
    <row r="33">
      <c r="A33" s="24" t="inlineStr">
        <is>
          <t>19:30～20:50</t>
        </is>
      </c>
      <c r="B33" s="25" t="n"/>
      <c r="C33" s="26" t="n"/>
      <c r="D33" s="27" t="n"/>
      <c r="E33" s="26" t="n"/>
      <c r="F33" s="27" t="n"/>
      <c r="G33" s="26" t="n"/>
      <c r="H33" s="27" t="n"/>
      <c r="I33" s="26" t="n"/>
      <c r="J33" s="27" t="n"/>
      <c r="K33" s="66" t="n"/>
      <c r="L33" s="67" t="n"/>
    </row>
    <row r="34">
      <c r="A34" s="31" t="n"/>
      <c r="B34" s="31" t="n"/>
      <c r="C34" s="31" t="n"/>
      <c r="D34" s="31" t="n"/>
      <c r="E34" s="31" t="n"/>
      <c r="F34" s="31" t="n"/>
      <c r="G34" s="31" t="n"/>
      <c r="H34" s="31" t="n"/>
      <c r="I34" s="31" t="n"/>
      <c r="J34" s="31" t="n"/>
      <c r="K34" s="31" t="n"/>
      <c r="L34" s="31" t="n"/>
    </row>
    <row r="35">
      <c r="A35" s="6" t="inlineStr">
        <is>
          <t>４月</t>
        </is>
      </c>
      <c r="B35" s="7" t="n"/>
      <c r="C35" s="8" t="inlineStr">
        <is>
          <t>8日</t>
        </is>
      </c>
      <c r="D35" s="9" t="n"/>
      <c r="E35" s="8" t="inlineStr">
        <is>
          <t>9日</t>
        </is>
      </c>
      <c r="F35" s="9" t="n"/>
      <c r="G35" s="8" t="inlineStr">
        <is>
          <t>10日</t>
        </is>
      </c>
      <c r="H35" s="9" t="n"/>
      <c r="I35" s="8" t="inlineStr">
        <is>
          <t>11日</t>
        </is>
      </c>
      <c r="J35" s="9" t="n"/>
      <c r="K35" s="10" t="inlineStr">
        <is>
          <t>12日</t>
        </is>
      </c>
      <c r="L35" s="11" t="n"/>
    </row>
    <row r="36">
      <c r="A36" s="12" t="n"/>
      <c r="B36" s="13" t="n"/>
      <c r="C36" s="14" t="inlineStr">
        <is>
          <t>火</t>
        </is>
      </c>
      <c r="D36" s="15" t="n"/>
      <c r="E36" s="14" t="inlineStr">
        <is>
          <t>水</t>
        </is>
      </c>
      <c r="F36" s="15" t="n"/>
      <c r="G36" s="14" t="inlineStr">
        <is>
          <t>木</t>
        </is>
      </c>
      <c r="H36" s="15" t="n"/>
      <c r="I36" s="14" t="inlineStr">
        <is>
          <t>金</t>
        </is>
      </c>
      <c r="J36" s="15" t="n"/>
      <c r="K36" s="16" t="inlineStr">
        <is>
          <t>土</t>
        </is>
      </c>
      <c r="L36" s="17" t="n"/>
    </row>
    <row r="37">
      <c r="A37" s="18" t="inlineStr">
        <is>
          <t>13:10～14:30</t>
        </is>
      </c>
      <c r="B37" s="15" t="n"/>
      <c r="C37" s="19" t="n"/>
      <c r="D37" s="19" t="n"/>
      <c r="E37" s="19" t="n"/>
      <c r="F37" s="19" t="n"/>
      <c r="G37" s="19" t="n"/>
      <c r="H37" s="53" t="n"/>
      <c r="I37" s="19" t="n"/>
      <c r="J37" s="20" t="n"/>
      <c r="K37" s="43" t="n"/>
      <c r="L37" s="44" t="n"/>
    </row>
    <row r="38">
      <c r="A38" s="18" t="inlineStr">
        <is>
          <t>14:40～16:00</t>
        </is>
      </c>
      <c r="B38" s="15" t="n"/>
      <c r="C38" s="19" t="n"/>
      <c r="D38" s="19" t="n"/>
      <c r="E38" s="19" t="n"/>
      <c r="F38" s="19" t="n"/>
      <c r="G38" s="19" t="n"/>
      <c r="H38" s="53" t="n"/>
      <c r="I38" s="19" t="n"/>
      <c r="J38" s="20" t="n"/>
      <c r="K38" s="47" t="n"/>
      <c r="L38" s="48" t="n"/>
    </row>
    <row r="39">
      <c r="A39" s="18" t="inlineStr">
        <is>
          <t>16:30～17:50</t>
        </is>
      </c>
      <c r="B39" s="15" t="n"/>
      <c r="C39" s="21" t="inlineStr">
        <is>
          <t>前原 有希:国語</t>
        </is>
      </c>
      <c r="D39" s="21" t="n"/>
      <c r="E39" s="21" t="n"/>
      <c r="F39" s="21" t="n"/>
      <c r="G39" s="21" t="inlineStr">
        <is>
          <t>森下 美結:国語</t>
        </is>
      </c>
      <c r="H39" s="40" t="inlineStr">
        <is>
          <t>末光 琉偉:国語</t>
        </is>
      </c>
      <c r="I39" s="21" t="inlineStr">
        <is>
          <t>中津 知佳:国語</t>
        </is>
      </c>
      <c r="J39" s="21" t="n"/>
      <c r="K39" s="49" t="n"/>
      <c r="L39" s="50" t="n"/>
    </row>
    <row r="40">
      <c r="A40" s="18" t="inlineStr">
        <is>
          <t>18:00～19:20</t>
        </is>
      </c>
      <c r="B40" s="15" t="n"/>
      <c r="C40" s="21" t="n"/>
      <c r="D40" s="21" t="n"/>
      <c r="E40" s="21" t="n"/>
      <c r="F40" s="21" t="n"/>
      <c r="G40" s="21" t="n"/>
      <c r="H40" s="40" t="n"/>
      <c r="I40" s="21" t="n"/>
      <c r="J40" s="23" t="n"/>
      <c r="K40" s="49" t="n"/>
      <c r="L40" s="50" t="n"/>
    </row>
    <row r="41">
      <c r="A41" s="24" t="inlineStr">
        <is>
          <t>19:30～20:50</t>
        </is>
      </c>
      <c r="B41" s="25" t="n"/>
      <c r="C41" s="28" t="n"/>
      <c r="D41" s="28" t="n"/>
      <c r="E41" s="28" t="n"/>
      <c r="F41" s="28" t="n"/>
      <c r="G41" s="28" t="n"/>
      <c r="H41" s="41" t="n"/>
      <c r="I41" s="28" t="n"/>
      <c r="J41" s="29" t="n"/>
      <c r="K41" s="51" t="n"/>
      <c r="L41" s="52" t="n"/>
    </row>
    <row r="42">
      <c r="A42" s="31" t="n"/>
      <c r="B42" s="31" t="n"/>
      <c r="C42" s="31" t="n"/>
      <c r="D42" s="31" t="n"/>
      <c r="E42" s="31" t="n"/>
      <c r="F42" s="31" t="n"/>
      <c r="G42" s="31" t="n"/>
      <c r="H42" s="31" t="n"/>
      <c r="I42" s="31" t="n"/>
      <c r="J42" s="31" t="n"/>
      <c r="K42" s="31" t="n"/>
      <c r="L42" s="31" t="n"/>
    </row>
    <row r="43">
      <c r="A43" s="6" t="inlineStr">
        <is>
          <t>４月</t>
        </is>
      </c>
      <c r="B43" s="7" t="n"/>
      <c r="C43" s="8" t="inlineStr">
        <is>
          <t>15日</t>
        </is>
      </c>
      <c r="D43" s="9" t="n"/>
      <c r="E43" s="8" t="inlineStr">
        <is>
          <t>16日</t>
        </is>
      </c>
      <c r="F43" s="9" t="n"/>
      <c r="G43" s="8" t="inlineStr">
        <is>
          <t>17日</t>
        </is>
      </c>
      <c r="H43" s="9" t="n"/>
      <c r="I43" s="8" t="inlineStr">
        <is>
          <t>18日</t>
        </is>
      </c>
      <c r="J43" s="9" t="n"/>
      <c r="K43" s="10" t="inlineStr">
        <is>
          <t>19日</t>
        </is>
      </c>
      <c r="L43" s="11" t="n"/>
    </row>
    <row r="44">
      <c r="A44" s="12" t="n"/>
      <c r="B44" s="13" t="n"/>
      <c r="C44" s="14" t="inlineStr">
        <is>
          <t>火</t>
        </is>
      </c>
      <c r="D44" s="15" t="n"/>
      <c r="E44" s="14" t="inlineStr">
        <is>
          <t>水</t>
        </is>
      </c>
      <c r="F44" s="15" t="n"/>
      <c r="G44" s="14" t="inlineStr">
        <is>
          <t>木</t>
        </is>
      </c>
      <c r="H44" s="15" t="n"/>
      <c r="I44" s="14" t="inlineStr">
        <is>
          <t>金</t>
        </is>
      </c>
      <c r="J44" s="15" t="n"/>
      <c r="K44" s="16" t="inlineStr">
        <is>
          <t>土</t>
        </is>
      </c>
      <c r="L44" s="17" t="n"/>
    </row>
    <row r="45">
      <c r="A45" s="18" t="inlineStr">
        <is>
          <t>13:10～14:30</t>
        </is>
      </c>
      <c r="B45" s="15" t="n"/>
      <c r="C45" s="19" t="n"/>
      <c r="D45" s="19" t="n"/>
      <c r="E45" s="19" t="n"/>
      <c r="F45" s="19" t="n"/>
      <c r="G45" s="19" t="n"/>
      <c r="H45" s="53" t="n"/>
      <c r="I45" s="19" t="n"/>
      <c r="J45" s="20" t="n"/>
      <c r="K45" s="21" t="inlineStr">
        <is>
          <t>森下 美結:国語</t>
        </is>
      </c>
      <c r="L45" s="22" t="n"/>
    </row>
    <row r="46">
      <c r="A46" s="18" t="inlineStr">
        <is>
          <t>14:40～16:00</t>
        </is>
      </c>
      <c r="B46" s="15" t="n"/>
      <c r="C46" s="19" t="n"/>
      <c r="D46" s="19" t="n"/>
      <c r="E46" s="19" t="n"/>
      <c r="F46" s="19" t="n"/>
      <c r="G46" s="19" t="n"/>
      <c r="H46" s="53" t="n"/>
      <c r="I46" s="19" t="n"/>
      <c r="J46" s="20" t="n"/>
      <c r="K46" s="21" t="n"/>
      <c r="L46" s="22" t="n"/>
    </row>
    <row r="47">
      <c r="A47" s="18" t="inlineStr">
        <is>
          <t>16:30～17:50</t>
        </is>
      </c>
      <c r="B47" s="15" t="n"/>
      <c r="C47" s="21" t="inlineStr">
        <is>
          <t>中津 知佳:国語</t>
        </is>
      </c>
      <c r="D47" s="21" t="n"/>
      <c r="E47" s="21" t="n"/>
      <c r="F47" s="21" t="n"/>
      <c r="G47" s="21" t="inlineStr">
        <is>
          <t>森下 美結:国語</t>
        </is>
      </c>
      <c r="H47" s="40" t="inlineStr">
        <is>
          <t>中津 知佳:国語</t>
        </is>
      </c>
      <c r="I47" s="21" t="n"/>
      <c r="J47" s="23" t="n"/>
      <c r="K47" s="21" t="n"/>
      <c r="L47" s="22" t="n"/>
    </row>
    <row r="48">
      <c r="A48" s="18" t="inlineStr">
        <is>
          <t>18:00～19:20</t>
        </is>
      </c>
      <c r="B48" s="15" t="n"/>
      <c r="C48" s="21" t="n"/>
      <c r="D48" s="21" t="n"/>
      <c r="E48" s="21" t="n"/>
      <c r="F48" s="21" t="n"/>
      <c r="G48" s="21" t="n"/>
      <c r="H48" s="21" t="n"/>
      <c r="I48" s="21" t="inlineStr">
        <is>
          <t>末光 琉偉:国語</t>
        </is>
      </c>
      <c r="J48" s="23" t="n"/>
      <c r="K48" s="21" t="n"/>
      <c r="L48" s="22" t="n"/>
    </row>
    <row r="49">
      <c r="A49" s="24" t="inlineStr">
        <is>
          <t>19:30～20:50</t>
        </is>
      </c>
      <c r="B49" s="25" t="n"/>
      <c r="C49" s="28" t="n"/>
      <c r="D49" s="28" t="n"/>
      <c r="E49" s="28" t="n"/>
      <c r="F49" s="28" t="n"/>
      <c r="G49" s="28" t="n"/>
      <c r="H49" s="41" t="n"/>
      <c r="I49" s="28" t="n"/>
      <c r="J49" s="29" t="n"/>
      <c r="K49" s="28" t="n"/>
      <c r="L49" s="30" t="n"/>
    </row>
    <row r="50">
      <c r="A50" s="31" t="n"/>
      <c r="B50" s="31" t="n"/>
      <c r="C50" s="31" t="n"/>
      <c r="D50" s="31" t="n"/>
      <c r="E50" s="31" t="n"/>
      <c r="F50" s="31" t="n"/>
      <c r="G50" s="31" t="n"/>
      <c r="H50" s="31" t="n"/>
      <c r="I50" s="31" t="n"/>
      <c r="J50" s="31" t="n"/>
      <c r="K50" s="31" t="n"/>
      <c r="L50" s="31" t="n"/>
    </row>
    <row r="51">
      <c r="A51" s="57" t="inlineStr">
        <is>
          <t>※備考・注意欄</t>
        </is>
      </c>
      <c r="B51" s="58" t="n"/>
      <c r="C51" s="59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1" t="n"/>
    </row>
    <row r="52">
      <c r="A52" s="6" t="inlineStr">
        <is>
          <t>生徒</t>
        </is>
      </c>
      <c r="B52" s="8" t="inlineStr">
        <is>
          <t>通常</t>
        </is>
      </c>
      <c r="C52" s="10" t="inlineStr">
        <is>
          <t>講習</t>
        </is>
      </c>
      <c r="D52" s="6" t="inlineStr">
        <is>
          <t>生徒</t>
        </is>
      </c>
      <c r="E52" s="8" t="inlineStr">
        <is>
          <t>通常</t>
        </is>
      </c>
      <c r="F52" s="10" t="inlineStr">
        <is>
          <t>講習</t>
        </is>
      </c>
      <c r="G52" s="6" t="inlineStr">
        <is>
          <t>生徒</t>
        </is>
      </c>
      <c r="H52" s="8" t="inlineStr">
        <is>
          <t>通常</t>
        </is>
      </c>
      <c r="I52" s="10" t="inlineStr">
        <is>
          <t>講習</t>
        </is>
      </c>
      <c r="J52" s="6" t="inlineStr">
        <is>
          <t>生徒</t>
        </is>
      </c>
      <c r="K52" s="8" t="inlineStr">
        <is>
          <t>通常</t>
        </is>
      </c>
      <c r="L52" s="10" t="inlineStr">
        <is>
          <t>講習</t>
        </is>
      </c>
    </row>
    <row r="53">
      <c r="A53" s="62" t="inlineStr">
        <is>
          <t>金澤凜</t>
        </is>
      </c>
      <c r="B53" s="21" t="n">
        <v>2</v>
      </c>
      <c r="C53" s="50" t="inlineStr">
        <is>
          <t>松永</t>
        </is>
      </c>
      <c r="D53" s="62" t="inlineStr">
        <is>
          <t>前原有希</t>
        </is>
      </c>
      <c r="E53" s="21" t="n">
        <v>6</v>
      </c>
      <c r="F53" s="50" t="n">
        <v>3</v>
      </c>
      <c r="G53" s="62" t="n"/>
      <c r="H53" s="21" t="n"/>
      <c r="I53" s="50" t="n"/>
      <c r="J53" s="62" t="n"/>
      <c r="K53" s="21" t="n"/>
      <c r="L53" s="50" t="n"/>
    </row>
    <row r="54">
      <c r="A54" s="62" t="inlineStr">
        <is>
          <t>末光琉偉</t>
        </is>
      </c>
      <c r="B54" s="21" t="n">
        <v>6</v>
      </c>
      <c r="C54" s="50" t="n">
        <v>3</v>
      </c>
      <c r="D54" s="62" t="inlineStr">
        <is>
          <t>伊藤綾那</t>
        </is>
      </c>
      <c r="E54" s="21" t="n">
        <v>6</v>
      </c>
      <c r="F54" s="50" t="n">
        <v>3</v>
      </c>
      <c r="G54" s="62" t="n"/>
      <c r="H54" s="21" t="n"/>
      <c r="I54" s="50" t="n"/>
      <c r="J54" s="62" t="n"/>
      <c r="K54" s="21" t="n"/>
      <c r="L54" s="50" t="n"/>
    </row>
    <row r="55">
      <c r="A55" s="62" t="inlineStr">
        <is>
          <t>森下美結</t>
        </is>
      </c>
      <c r="B55" s="21" t="n">
        <v>6</v>
      </c>
      <c r="C55" s="50" t="n">
        <v>3</v>
      </c>
      <c r="D55" s="62" t="n"/>
      <c r="E55" s="21" t="n"/>
      <c r="F55" s="50" t="n"/>
      <c r="G55" s="62" t="n"/>
      <c r="H55" s="21" t="n"/>
      <c r="I55" s="50" t="n"/>
      <c r="J55" s="62" t="n"/>
      <c r="K55" s="21" t="n"/>
      <c r="L55" s="50" t="n"/>
    </row>
    <row r="56">
      <c r="A56" s="62" t="inlineStr">
        <is>
          <t>塩澤一真</t>
        </is>
      </c>
      <c r="B56" s="21" t="n">
        <v>6</v>
      </c>
      <c r="C56" s="50" t="n">
        <v>3</v>
      </c>
      <c r="D56" s="62" t="n"/>
      <c r="E56" s="21" t="n"/>
      <c r="F56" s="50" t="n"/>
      <c r="G56" s="62" t="n"/>
      <c r="H56" s="21" t="n"/>
      <c r="I56" s="50" t="n"/>
      <c r="J56" s="62" t="n"/>
      <c r="K56" s="21" t="n"/>
      <c r="L56" s="50" t="n"/>
    </row>
    <row r="57">
      <c r="A57" s="63" t="inlineStr">
        <is>
          <t>中津知佳</t>
        </is>
      </c>
      <c r="B57" s="28" t="n">
        <v>6</v>
      </c>
      <c r="C57" s="52" t="n">
        <v>3</v>
      </c>
      <c r="D57" s="63" t="n"/>
      <c r="E57" s="28" t="n"/>
      <c r="F57" s="52" t="n"/>
      <c r="G57" s="63" t="n"/>
      <c r="H57" s="28" t="n"/>
      <c r="I57" s="52" t="n"/>
      <c r="J57" s="63" t="n"/>
      <c r="K57" s="28" t="n"/>
      <c r="L57" s="52" t="n"/>
    </row>
  </sheetData>
  <mergeCells count="101">
    <mergeCell ref="A15:B15"/>
    <mergeCell ref="K35:L35"/>
    <mergeCell ref="A7:B7"/>
    <mergeCell ref="A41:B41"/>
    <mergeCell ref="A43:B44"/>
    <mergeCell ref="C43:D43"/>
    <mergeCell ref="A33:B33"/>
    <mergeCell ref="C27:D27"/>
    <mergeCell ref="E27:F27"/>
    <mergeCell ref="C36:D36"/>
    <mergeCell ref="E36:F36"/>
    <mergeCell ref="A17:B17"/>
    <mergeCell ref="A22:B22"/>
    <mergeCell ref="I44:J44"/>
    <mergeCell ref="G20:H20"/>
    <mergeCell ref="I20:J20"/>
    <mergeCell ref="C19:D19"/>
    <mergeCell ref="K28:L28"/>
    <mergeCell ref="C28:D28"/>
    <mergeCell ref="G44:H44"/>
    <mergeCell ref="A9:B9"/>
    <mergeCell ref="C3:D3"/>
    <mergeCell ref="A39:B39"/>
    <mergeCell ref="E3:F3"/>
    <mergeCell ref="A3:B4"/>
    <mergeCell ref="E12:F12"/>
    <mergeCell ref="A48:B48"/>
    <mergeCell ref="A30:B30"/>
    <mergeCell ref="G12:H12"/>
    <mergeCell ref="A45:B45"/>
    <mergeCell ref="C4:D4"/>
    <mergeCell ref="E4:F4"/>
    <mergeCell ref="K29:L31"/>
    <mergeCell ref="K1:L1"/>
    <mergeCell ref="A37:B37"/>
    <mergeCell ref="A46:B46"/>
    <mergeCell ref="I43:J43"/>
    <mergeCell ref="K43:L43"/>
    <mergeCell ref="K27:L27"/>
    <mergeCell ref="A8:B8"/>
    <mergeCell ref="G35:H35"/>
    <mergeCell ref="I35:J35"/>
    <mergeCell ref="I19:J19"/>
    <mergeCell ref="K19:L19"/>
    <mergeCell ref="K3:L3"/>
    <mergeCell ref="A49:B49"/>
    <mergeCell ref="G11:H11"/>
    <mergeCell ref="I11:J11"/>
    <mergeCell ref="E44:F44"/>
    <mergeCell ref="C20:D20"/>
    <mergeCell ref="K11:L11"/>
    <mergeCell ref="E20:F20"/>
    <mergeCell ref="K44:L44"/>
    <mergeCell ref="C44:D44"/>
    <mergeCell ref="A35:B36"/>
    <mergeCell ref="C12:D12"/>
    <mergeCell ref="A21:B21"/>
    <mergeCell ref="K37:L38"/>
    <mergeCell ref="A5:B5"/>
    <mergeCell ref="A32:B32"/>
    <mergeCell ref="A14:B14"/>
    <mergeCell ref="A23:B23"/>
    <mergeCell ref="H1:J1"/>
    <mergeCell ref="A38:B38"/>
    <mergeCell ref="A40:B40"/>
    <mergeCell ref="F1:G1"/>
    <mergeCell ref="A27:B28"/>
    <mergeCell ref="E43:F43"/>
    <mergeCell ref="A24:B24"/>
    <mergeCell ref="G43:H43"/>
    <mergeCell ref="G27:H27"/>
    <mergeCell ref="I27:J27"/>
    <mergeCell ref="G36:H36"/>
    <mergeCell ref="I36:J36"/>
    <mergeCell ref="K36:L36"/>
    <mergeCell ref="A6:B6"/>
    <mergeCell ref="C35:D35"/>
    <mergeCell ref="E35:F35"/>
    <mergeCell ref="A16:B16"/>
    <mergeCell ref="K20:L20"/>
    <mergeCell ref="A25:B25"/>
    <mergeCell ref="E19:F19"/>
    <mergeCell ref="A19:B20"/>
    <mergeCell ref="G19:H19"/>
    <mergeCell ref="E28:F28"/>
    <mergeCell ref="G28:H28"/>
    <mergeCell ref="I28:J28"/>
    <mergeCell ref="G3:H3"/>
    <mergeCell ref="I3:J3"/>
    <mergeCell ref="I12:J12"/>
    <mergeCell ref="K12:L12"/>
    <mergeCell ref="C11:D11"/>
    <mergeCell ref="E11:F11"/>
    <mergeCell ref="A47:B47"/>
    <mergeCell ref="A11:B12"/>
    <mergeCell ref="G4:H4"/>
    <mergeCell ref="I4:J4"/>
    <mergeCell ref="A29:B29"/>
    <mergeCell ref="A13:B13"/>
    <mergeCell ref="K4:L4"/>
    <mergeCell ref="A31:B3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２０２５年春期講習日程表</t>
        </is>
      </c>
      <c r="B1" s="1" t="n"/>
      <c r="F1" s="2" t="inlineStr">
        <is>
          <t>講師名：</t>
        </is>
      </c>
      <c r="G1" s="3" t="n"/>
      <c r="H1" s="2" t="inlineStr">
        <is>
          <t>山口　喜輝</t>
        </is>
      </c>
      <c r="I1" s="3" t="n"/>
      <c r="J1" s="3" t="n"/>
      <c r="K1" s="4" t="n"/>
    </row>
    <row r="2">
      <c r="A2" s="5" t="n"/>
      <c r="L2" s="5" t="n"/>
    </row>
    <row r="3">
      <c r="A3" s="6" t="inlineStr">
        <is>
          <t>３月</t>
        </is>
      </c>
      <c r="B3" s="7" t="n"/>
      <c r="C3" s="8" t="inlineStr">
        <is>
          <t>11日</t>
        </is>
      </c>
      <c r="D3" s="9" t="n"/>
      <c r="E3" s="8" t="inlineStr">
        <is>
          <t>12日</t>
        </is>
      </c>
      <c r="F3" s="9" t="n"/>
      <c r="G3" s="8" t="inlineStr">
        <is>
          <t>13日</t>
        </is>
      </c>
      <c r="H3" s="9" t="n"/>
      <c r="I3" s="8" t="inlineStr">
        <is>
          <t>14日</t>
        </is>
      </c>
      <c r="J3" s="9" t="n"/>
      <c r="K3" s="10" t="inlineStr">
        <is>
          <t>15日</t>
        </is>
      </c>
      <c r="L3" s="11" t="n"/>
    </row>
    <row r="4">
      <c r="A4" s="12" t="n"/>
      <c r="B4" s="13" t="n"/>
      <c r="C4" s="14" t="inlineStr">
        <is>
          <t>火</t>
        </is>
      </c>
      <c r="D4" s="15" t="n"/>
      <c r="E4" s="14" t="inlineStr">
        <is>
          <t>水</t>
        </is>
      </c>
      <c r="F4" s="15" t="n"/>
      <c r="G4" s="14" t="inlineStr">
        <is>
          <t>木</t>
        </is>
      </c>
      <c r="H4" s="15" t="n"/>
      <c r="I4" s="14" t="inlineStr">
        <is>
          <t>金</t>
        </is>
      </c>
      <c r="J4" s="15" t="n"/>
      <c r="K4" s="16" t="inlineStr">
        <is>
          <t>土</t>
        </is>
      </c>
      <c r="L4" s="17" t="n"/>
    </row>
    <row r="5">
      <c r="A5" s="18" t="inlineStr">
        <is>
          <t>13:10～14:30</t>
        </is>
      </c>
      <c r="B5" s="15" t="n"/>
      <c r="C5" s="19" t="n"/>
      <c r="D5" s="20" t="n"/>
      <c r="E5" s="19" t="n"/>
      <c r="F5" s="20" t="n"/>
      <c r="G5" s="19" t="n"/>
      <c r="H5" s="20" t="n"/>
      <c r="I5" s="19" t="n"/>
      <c r="J5" s="20" t="n"/>
      <c r="K5" s="21" t="inlineStr">
        <is>
          <t>石綿 辰之助:数学</t>
        </is>
      </c>
      <c r="L5" s="22" t="n"/>
    </row>
    <row r="6">
      <c r="A6" s="18" t="inlineStr">
        <is>
          <t>14:40～16:00</t>
        </is>
      </c>
      <c r="B6" s="15" t="n"/>
      <c r="C6" s="19" t="n"/>
      <c r="D6" s="20" t="n"/>
      <c r="E6" s="19" t="n"/>
      <c r="F6" s="20" t="n"/>
      <c r="G6" s="19" t="n"/>
      <c r="H6" s="20" t="n"/>
      <c r="I6" s="19" t="n"/>
      <c r="J6" s="20" t="n"/>
      <c r="K6" s="21" t="n"/>
      <c r="L6" s="22" t="n"/>
    </row>
    <row r="7">
      <c r="A7" s="18" t="inlineStr">
        <is>
          <t>16:30～17:50</t>
        </is>
      </c>
      <c r="B7" s="15" t="n"/>
      <c r="C7" s="19" t="n"/>
      <c r="D7" s="20" t="n"/>
      <c r="E7" s="21" t="inlineStr">
        <is>
          <t>石綿 辰之助:数学</t>
        </is>
      </c>
      <c r="F7" s="23" t="inlineStr">
        <is>
          <t>曳野 鴻志:英語</t>
        </is>
      </c>
      <c r="G7" s="19" t="n"/>
      <c r="H7" s="20" t="n"/>
      <c r="I7" s="19" t="n"/>
      <c r="J7" s="20" t="n"/>
      <c r="K7" s="21" t="n"/>
      <c r="L7" s="22" t="n"/>
    </row>
    <row r="8">
      <c r="A8" s="18" t="inlineStr">
        <is>
          <t>18:00～19:20</t>
        </is>
      </c>
      <c r="B8" s="15" t="n"/>
      <c r="C8" s="19" t="n"/>
      <c r="D8" s="20" t="n"/>
      <c r="E8" s="21" t="inlineStr">
        <is>
          <t>小副川 怜:英語</t>
        </is>
      </c>
      <c r="F8" s="23" t="n"/>
      <c r="G8" s="19" t="n"/>
      <c r="H8" s="20" t="n"/>
      <c r="I8" s="19" t="n"/>
      <c r="J8" s="20" t="n"/>
      <c r="K8" s="21" t="n"/>
      <c r="L8" s="22" t="n"/>
    </row>
    <row r="9">
      <c r="A9" s="24" t="inlineStr">
        <is>
          <t>19:30～20:50</t>
        </is>
      </c>
      <c r="B9" s="25" t="n"/>
      <c r="C9" s="26" t="n"/>
      <c r="D9" s="27" t="n"/>
      <c r="E9" s="28" t="n"/>
      <c r="F9" s="29" t="n"/>
      <c r="G9" s="26" t="n"/>
      <c r="H9" s="27" t="n"/>
      <c r="I9" s="26" t="n"/>
      <c r="J9" s="27" t="n"/>
      <c r="K9" s="28" t="n"/>
      <c r="L9" s="30" t="n"/>
    </row>
    <row r="10">
      <c r="A10" s="31" t="n"/>
      <c r="B10" s="31" t="n"/>
      <c r="C10" s="31" t="n"/>
      <c r="D10" s="31" t="n"/>
      <c r="E10" s="31" t="n"/>
      <c r="F10" s="31" t="n"/>
      <c r="G10" s="31" t="n"/>
      <c r="H10" s="31" t="n"/>
      <c r="I10" s="31" t="n"/>
      <c r="J10" s="31" t="n"/>
      <c r="K10" s="31" t="n"/>
      <c r="L10" s="31" t="n"/>
    </row>
    <row r="11">
      <c r="A11" s="6" t="inlineStr">
        <is>
          <t>３月</t>
        </is>
      </c>
      <c r="B11" s="7" t="n"/>
      <c r="C11" s="8" t="inlineStr">
        <is>
          <t>18日</t>
        </is>
      </c>
      <c r="D11" s="9" t="n"/>
      <c r="E11" s="8" t="inlineStr">
        <is>
          <t>19日</t>
        </is>
      </c>
      <c r="F11" s="9" t="n"/>
      <c r="G11" s="8" t="inlineStr">
        <is>
          <t>20日</t>
        </is>
      </c>
      <c r="H11" s="9" t="n"/>
      <c r="I11" s="8" t="inlineStr">
        <is>
          <t>21日</t>
        </is>
      </c>
      <c r="J11" s="9" t="n"/>
      <c r="K11" s="10" t="inlineStr">
        <is>
          <t>22日</t>
        </is>
      </c>
      <c r="L11" s="11" t="n"/>
    </row>
    <row r="12">
      <c r="A12" s="12" t="n"/>
      <c r="B12" s="13" t="n"/>
      <c r="C12" s="14" t="inlineStr">
        <is>
          <t>火</t>
        </is>
      </c>
      <c r="D12" s="15" t="n"/>
      <c r="E12" s="14" t="inlineStr">
        <is>
          <t>水</t>
        </is>
      </c>
      <c r="F12" s="15" t="n"/>
      <c r="G12" s="14" t="inlineStr">
        <is>
          <t>木</t>
        </is>
      </c>
      <c r="H12" s="15" t="n"/>
      <c r="I12" s="14" t="inlineStr">
        <is>
          <t>金</t>
        </is>
      </c>
      <c r="J12" s="15" t="n"/>
      <c r="K12" s="16" t="inlineStr">
        <is>
          <t>土</t>
        </is>
      </c>
      <c r="L12" s="17" t="n"/>
    </row>
    <row r="13">
      <c r="A13" s="18" t="inlineStr">
        <is>
          <t>13:10～14:30</t>
        </is>
      </c>
      <c r="B13" s="15" t="n"/>
      <c r="C13" s="19" t="n"/>
      <c r="D13" s="20" t="n"/>
      <c r="E13" s="19" t="n"/>
      <c r="F13" s="20" t="n"/>
      <c r="G13" s="32" t="n"/>
      <c r="H13" s="33" t="n"/>
      <c r="I13" s="19" t="n"/>
      <c r="J13" s="20" t="n"/>
      <c r="K13" s="19" t="n"/>
      <c r="L13" s="56" t="n"/>
    </row>
    <row r="14">
      <c r="A14" s="18" t="inlineStr">
        <is>
          <t>14:40～16:00</t>
        </is>
      </c>
      <c r="B14" s="15" t="n"/>
      <c r="C14" s="19" t="n"/>
      <c r="D14" s="20" t="n"/>
      <c r="E14" s="19" t="n"/>
      <c r="F14" s="20" t="n"/>
      <c r="G14" s="32" t="n"/>
      <c r="H14" s="33" t="n"/>
      <c r="I14" s="19" t="n"/>
      <c r="J14" s="20" t="n"/>
      <c r="K14" s="19" t="n"/>
      <c r="L14" s="56" t="n"/>
    </row>
    <row r="15">
      <c r="A15" s="18" t="inlineStr">
        <is>
          <t>16:30～17:50</t>
        </is>
      </c>
      <c r="B15" s="15" t="n"/>
      <c r="C15" s="21" t="inlineStr">
        <is>
          <t>石綿 辰之助:数学</t>
        </is>
      </c>
      <c r="D15" s="23" t="n"/>
      <c r="E15" s="19" t="n"/>
      <c r="F15" s="20" t="n"/>
      <c r="G15" s="32" t="n"/>
      <c r="H15" s="33" t="n"/>
      <c r="I15" s="19" t="n"/>
      <c r="J15" s="20" t="n"/>
      <c r="K15" s="19" t="n"/>
      <c r="L15" s="56" t="n"/>
    </row>
    <row r="16">
      <c r="A16" s="18" t="inlineStr">
        <is>
          <t>18:00～19:20</t>
        </is>
      </c>
      <c r="B16" s="15" t="n"/>
      <c r="C16" s="21" t="inlineStr">
        <is>
          <t>丸山 惺大:英語</t>
        </is>
      </c>
      <c r="D16" s="23" t="n"/>
      <c r="E16" s="19" t="n"/>
      <c r="F16" s="20" t="n"/>
      <c r="G16" s="32" t="n"/>
      <c r="H16" s="33" t="n"/>
      <c r="I16" s="19" t="n"/>
      <c r="J16" s="20" t="n"/>
      <c r="K16" s="19" t="n"/>
      <c r="L16" s="56" t="n"/>
    </row>
    <row r="17">
      <c r="A17" s="24" t="inlineStr">
        <is>
          <t>19:30～20:50</t>
        </is>
      </c>
      <c r="B17" s="25" t="n"/>
      <c r="C17" s="28" t="inlineStr">
        <is>
          <t>曳野 鴻志:英語</t>
        </is>
      </c>
      <c r="D17" s="29" t="n"/>
      <c r="E17" s="26" t="n"/>
      <c r="F17" s="27" t="n"/>
      <c r="G17" s="36" t="n"/>
      <c r="H17" s="37" t="n"/>
      <c r="I17" s="26" t="n"/>
      <c r="J17" s="27" t="n"/>
      <c r="K17" s="26" t="n"/>
      <c r="L17" s="65" t="n"/>
    </row>
    <row r="18">
      <c r="A18" s="31" t="n"/>
      <c r="B18" s="31" t="n"/>
      <c r="C18" s="31" t="n"/>
      <c r="D18" s="31" t="n"/>
      <c r="E18" s="31" t="n"/>
      <c r="F18" s="31" t="n"/>
      <c r="G18" s="31" t="n"/>
      <c r="H18" s="31" t="n"/>
      <c r="I18" s="31" t="n"/>
      <c r="J18" s="31" t="n"/>
      <c r="K18" s="31" t="n"/>
      <c r="L18" s="31" t="n"/>
    </row>
    <row r="19">
      <c r="A19" s="6" t="inlineStr">
        <is>
          <t>３月</t>
        </is>
      </c>
      <c r="B19" s="7" t="n"/>
      <c r="C19" s="8" t="inlineStr">
        <is>
          <t>25日</t>
        </is>
      </c>
      <c r="D19" s="9" t="n"/>
      <c r="E19" s="8" t="inlineStr">
        <is>
          <t>26日</t>
        </is>
      </c>
      <c r="F19" s="9" t="n"/>
      <c r="G19" s="8" t="inlineStr">
        <is>
          <t>27日</t>
        </is>
      </c>
      <c r="H19" s="9" t="n"/>
      <c r="I19" s="8" t="inlineStr">
        <is>
          <t>28日</t>
        </is>
      </c>
      <c r="J19" s="9" t="n"/>
      <c r="K19" s="10" t="inlineStr">
        <is>
          <t>29日</t>
        </is>
      </c>
      <c r="L19" s="11" t="n"/>
    </row>
    <row r="20">
      <c r="A20" s="12" t="n"/>
      <c r="B20" s="13" t="n"/>
      <c r="C20" s="14" t="inlineStr">
        <is>
          <t>火</t>
        </is>
      </c>
      <c r="D20" s="15" t="n"/>
      <c r="E20" s="14" t="inlineStr">
        <is>
          <t>水</t>
        </is>
      </c>
      <c r="F20" s="15" t="n"/>
      <c r="G20" s="14" t="inlineStr">
        <is>
          <t>木</t>
        </is>
      </c>
      <c r="H20" s="15" t="n"/>
      <c r="I20" s="14" t="inlineStr">
        <is>
          <t>金</t>
        </is>
      </c>
      <c r="J20" s="15" t="n"/>
      <c r="K20" s="16" t="inlineStr">
        <is>
          <t>土</t>
        </is>
      </c>
      <c r="L20" s="17" t="n"/>
    </row>
    <row r="21">
      <c r="A21" s="18" t="inlineStr">
        <is>
          <t>13:10～14:30</t>
        </is>
      </c>
      <c r="B21" s="15" t="n"/>
      <c r="C21" s="21" t="inlineStr">
        <is>
          <t>丸山 惺大:英語</t>
        </is>
      </c>
      <c r="D21" s="21" t="inlineStr">
        <is>
          <t>石綿 辰之助:数学</t>
        </is>
      </c>
      <c r="E21" s="19" t="n"/>
      <c r="F21" s="19" t="n"/>
      <c r="G21" s="21" t="inlineStr">
        <is>
          <t>丸山 惺大:英語</t>
        </is>
      </c>
      <c r="H21" s="40" t="inlineStr">
        <is>
          <t>石綿 辰之助:数学</t>
        </is>
      </c>
      <c r="I21" s="19" t="n"/>
      <c r="J21" s="20" t="n"/>
      <c r="K21" s="19" t="n"/>
      <c r="L21" s="56" t="n"/>
    </row>
    <row r="22">
      <c r="A22" s="18" t="inlineStr">
        <is>
          <t>14:40～16:00</t>
        </is>
      </c>
      <c r="B22" s="15" t="n"/>
      <c r="C22" s="21" t="inlineStr">
        <is>
          <t>曳野 鴻志:英語</t>
        </is>
      </c>
      <c r="D22" s="21" t="n"/>
      <c r="E22" s="19" t="n"/>
      <c r="F22" s="19" t="n"/>
      <c r="G22" s="21" t="inlineStr">
        <is>
          <t>曳野 鴻志:英語</t>
        </is>
      </c>
      <c r="H22" s="40" t="n"/>
      <c r="I22" s="19" t="n"/>
      <c r="J22" s="20" t="n"/>
      <c r="K22" s="19" t="n"/>
      <c r="L22" s="56" t="n"/>
    </row>
    <row r="23">
      <c r="A23" s="18" t="inlineStr">
        <is>
          <t>16:30～17:50</t>
        </is>
      </c>
      <c r="B23" s="15" t="n"/>
      <c r="C23" s="21" t="n"/>
      <c r="D23" s="21" t="n"/>
      <c r="E23" s="19" t="n"/>
      <c r="F23" s="19" t="n"/>
      <c r="G23" s="21" t="n"/>
      <c r="H23" s="40" t="n"/>
      <c r="I23" s="19" t="n"/>
      <c r="J23" s="20" t="n"/>
      <c r="K23" s="19" t="n"/>
      <c r="L23" s="56" t="n"/>
    </row>
    <row r="24">
      <c r="A24" s="18" t="inlineStr">
        <is>
          <t>18:00～19:20</t>
        </is>
      </c>
      <c r="B24" s="15" t="n"/>
      <c r="C24" s="21" t="n"/>
      <c r="D24" s="21" t="n"/>
      <c r="E24" s="19" t="n"/>
      <c r="F24" s="19" t="n"/>
      <c r="G24" s="21" t="inlineStr">
        <is>
          <t>小副川 怜:英語</t>
        </is>
      </c>
      <c r="H24" s="40" t="n"/>
      <c r="I24" s="19" t="n"/>
      <c r="J24" s="20" t="n"/>
      <c r="K24" s="19" t="n"/>
      <c r="L24" s="56" t="n"/>
    </row>
    <row r="25">
      <c r="A25" s="24" t="inlineStr">
        <is>
          <t>19:30～20:50</t>
        </is>
      </c>
      <c r="B25" s="25" t="n"/>
      <c r="C25" s="28" t="n"/>
      <c r="D25" s="28" t="n"/>
      <c r="E25" s="26" t="n"/>
      <c r="F25" s="26" t="n"/>
      <c r="G25" s="28" t="n"/>
      <c r="H25" s="41" t="n"/>
      <c r="I25" s="26" t="n"/>
      <c r="J25" s="27" t="n"/>
      <c r="K25" s="26" t="n"/>
      <c r="L25" s="65" t="n"/>
    </row>
    <row r="26">
      <c r="A26" s="31" t="n"/>
      <c r="B26" s="31" t="n"/>
      <c r="C26" s="31" t="n"/>
      <c r="D26" s="31" t="n"/>
      <c r="E26" s="31" t="n"/>
      <c r="F26" s="31" t="n"/>
      <c r="G26" s="31" t="n"/>
      <c r="H26" s="31" t="n"/>
      <c r="I26" s="31" t="n"/>
      <c r="J26" s="31" t="n"/>
      <c r="K26" s="31" t="n"/>
      <c r="L26" s="31" t="n"/>
    </row>
    <row r="27">
      <c r="A27" s="6" t="inlineStr">
        <is>
          <t>４月</t>
        </is>
      </c>
      <c r="B27" s="7" t="n"/>
      <c r="C27" s="8" t="inlineStr">
        <is>
          <t>1日</t>
        </is>
      </c>
      <c r="D27" s="9" t="n"/>
      <c r="E27" s="8" t="inlineStr">
        <is>
          <t>2日</t>
        </is>
      </c>
      <c r="F27" s="9" t="n"/>
      <c r="G27" s="8" t="inlineStr">
        <is>
          <t>3日</t>
        </is>
      </c>
      <c r="H27" s="9" t="n"/>
      <c r="I27" s="8" t="inlineStr">
        <is>
          <t>4日</t>
        </is>
      </c>
      <c r="J27" s="9" t="n"/>
      <c r="K27" s="10" t="inlineStr">
        <is>
          <t>5日</t>
        </is>
      </c>
      <c r="L27" s="11" t="n"/>
    </row>
    <row r="28">
      <c r="A28" s="12" t="n"/>
      <c r="B28" s="13" t="n"/>
      <c r="C28" s="14" t="inlineStr">
        <is>
          <t>火</t>
        </is>
      </c>
      <c r="D28" s="15" t="n"/>
      <c r="E28" s="14" t="inlineStr">
        <is>
          <t>水</t>
        </is>
      </c>
      <c r="F28" s="15" t="n"/>
      <c r="G28" s="14" t="inlineStr">
        <is>
          <t>木</t>
        </is>
      </c>
      <c r="H28" s="15" t="n"/>
      <c r="I28" s="14" t="inlineStr">
        <is>
          <t>金</t>
        </is>
      </c>
      <c r="J28" s="15" t="n"/>
      <c r="K28" s="16" t="inlineStr">
        <is>
          <t>土</t>
        </is>
      </c>
      <c r="L28" s="17" t="n"/>
    </row>
    <row r="29">
      <c r="A29" s="18" t="inlineStr">
        <is>
          <t>13:10～14:30</t>
        </is>
      </c>
      <c r="B29" s="15" t="n"/>
      <c r="C29" s="19" t="n"/>
      <c r="D29" s="20" t="n"/>
      <c r="E29" s="19" t="n"/>
      <c r="F29" s="20" t="n"/>
      <c r="G29" s="19" t="n"/>
      <c r="H29" s="20" t="n"/>
      <c r="I29" s="19" t="n"/>
      <c r="J29" s="20" t="n"/>
      <c r="K29" s="43" t="n"/>
      <c r="L29" s="44" t="n"/>
    </row>
    <row r="30">
      <c r="A30" s="18" t="inlineStr">
        <is>
          <t>14:40～16:00</t>
        </is>
      </c>
      <c r="B30" s="15" t="n"/>
      <c r="C30" s="19" t="n"/>
      <c r="D30" s="20" t="n"/>
      <c r="E30" s="19" t="n"/>
      <c r="F30" s="20" t="n"/>
      <c r="G30" s="19" t="n"/>
      <c r="H30" s="20" t="n"/>
      <c r="I30" s="19" t="n"/>
      <c r="J30" s="20" t="n"/>
      <c r="K30" s="45" t="n"/>
      <c r="L30" s="46" t="n"/>
    </row>
    <row r="31">
      <c r="A31" s="18" t="inlineStr">
        <is>
          <t>16:30～17:50</t>
        </is>
      </c>
      <c r="B31" s="15" t="n"/>
      <c r="C31" s="19" t="n"/>
      <c r="D31" s="20" t="n"/>
      <c r="E31" s="19" t="n"/>
      <c r="F31" s="20" t="n"/>
      <c r="G31" s="19" t="n"/>
      <c r="H31" s="20" t="n"/>
      <c r="I31" s="19" t="n"/>
      <c r="J31" s="20" t="n"/>
      <c r="K31" s="47" t="n"/>
      <c r="L31" s="48" t="n"/>
    </row>
    <row r="32">
      <c r="A32" s="18" t="inlineStr">
        <is>
          <t>18:00～19:20</t>
        </is>
      </c>
      <c r="B32" s="15" t="n"/>
      <c r="C32" s="21" t="inlineStr">
        <is>
          <t>丸山 惺大:英語</t>
        </is>
      </c>
      <c r="D32" s="23" t="inlineStr">
        <is>
          <t>石綿 辰之助:数学</t>
        </is>
      </c>
      <c r="E32" s="19" t="n"/>
      <c r="F32" s="20" t="n"/>
      <c r="G32" s="21" t="inlineStr">
        <is>
          <t>丸山 惺大:英語</t>
        </is>
      </c>
      <c r="H32" s="23" t="inlineStr">
        <is>
          <t>石綿 辰之助:数学</t>
        </is>
      </c>
      <c r="I32" s="19" t="n"/>
      <c r="J32" s="20" t="n"/>
      <c r="K32" s="54" t="n"/>
      <c r="L32" s="55" t="n"/>
    </row>
    <row r="33">
      <c r="A33" s="24" t="inlineStr">
        <is>
          <t>19:30～20:50</t>
        </is>
      </c>
      <c r="B33" s="25" t="n"/>
      <c r="C33" s="28" t="inlineStr">
        <is>
          <t>曳野 鴻志:英語</t>
        </is>
      </c>
      <c r="D33" s="29" t="n"/>
      <c r="E33" s="26" t="n"/>
      <c r="F33" s="27" t="n"/>
      <c r="G33" s="28" t="inlineStr">
        <is>
          <t>曳野 鴻志:英語</t>
        </is>
      </c>
      <c r="H33" s="29" t="n"/>
      <c r="I33" s="26" t="n"/>
      <c r="J33" s="27" t="n"/>
      <c r="K33" s="66" t="n"/>
      <c r="L33" s="67" t="n"/>
    </row>
    <row r="34">
      <c r="A34" s="31" t="n"/>
      <c r="B34" s="31" t="n"/>
      <c r="C34" s="31" t="n"/>
      <c r="D34" s="31" t="n"/>
      <c r="E34" s="31" t="n"/>
      <c r="F34" s="31" t="n"/>
      <c r="G34" s="31" t="n"/>
      <c r="H34" s="31" t="n"/>
      <c r="I34" s="31" t="n"/>
      <c r="J34" s="31" t="n"/>
      <c r="K34" s="31" t="n"/>
      <c r="L34" s="31" t="n"/>
    </row>
    <row r="35">
      <c r="A35" s="6" t="inlineStr">
        <is>
          <t>４月</t>
        </is>
      </c>
      <c r="B35" s="7" t="n"/>
      <c r="C35" s="8" t="inlineStr">
        <is>
          <t>8日</t>
        </is>
      </c>
      <c r="D35" s="9" t="n"/>
      <c r="E35" s="8" t="inlineStr">
        <is>
          <t>9日</t>
        </is>
      </c>
      <c r="F35" s="9" t="n"/>
      <c r="G35" s="8" t="inlineStr">
        <is>
          <t>10日</t>
        </is>
      </c>
      <c r="H35" s="9" t="n"/>
      <c r="I35" s="8" t="inlineStr">
        <is>
          <t>11日</t>
        </is>
      </c>
      <c r="J35" s="9" t="n"/>
      <c r="K35" s="10" t="inlineStr">
        <is>
          <t>12日</t>
        </is>
      </c>
      <c r="L35" s="11" t="n"/>
    </row>
    <row r="36">
      <c r="A36" s="12" t="n"/>
      <c r="B36" s="13" t="n"/>
      <c r="C36" s="14" t="inlineStr">
        <is>
          <t>火</t>
        </is>
      </c>
      <c r="D36" s="15" t="n"/>
      <c r="E36" s="14" t="inlineStr">
        <is>
          <t>水</t>
        </is>
      </c>
      <c r="F36" s="15" t="n"/>
      <c r="G36" s="14" t="inlineStr">
        <is>
          <t>木</t>
        </is>
      </c>
      <c r="H36" s="15" t="n"/>
      <c r="I36" s="14" t="inlineStr">
        <is>
          <t>金</t>
        </is>
      </c>
      <c r="J36" s="15" t="n"/>
      <c r="K36" s="16" t="inlineStr">
        <is>
          <t>土</t>
        </is>
      </c>
      <c r="L36" s="17" t="n"/>
    </row>
    <row r="37">
      <c r="A37" s="18" t="inlineStr">
        <is>
          <t>13:10～14:30</t>
        </is>
      </c>
      <c r="B37" s="15" t="n"/>
      <c r="C37" s="19" t="n"/>
      <c r="D37" s="19" t="n"/>
      <c r="E37" s="19" t="n"/>
      <c r="F37" s="19" t="n"/>
      <c r="G37" s="19" t="n"/>
      <c r="H37" s="53" t="n"/>
      <c r="I37" s="19" t="n"/>
      <c r="J37" s="20" t="n"/>
      <c r="K37" s="43" t="n"/>
      <c r="L37" s="44" t="n"/>
    </row>
    <row r="38">
      <c r="A38" s="18" t="inlineStr">
        <is>
          <t>14:40～16:00</t>
        </is>
      </c>
      <c r="B38" s="15" t="n"/>
      <c r="C38" s="19" t="n"/>
      <c r="D38" s="19" t="n"/>
      <c r="E38" s="19" t="n"/>
      <c r="F38" s="19" t="n"/>
      <c r="G38" s="19" t="n"/>
      <c r="H38" s="53" t="n"/>
      <c r="I38" s="19" t="n"/>
      <c r="J38" s="20" t="n"/>
      <c r="K38" s="47" t="n"/>
      <c r="L38" s="48" t="n"/>
    </row>
    <row r="39">
      <c r="A39" s="18" t="inlineStr">
        <is>
          <t>16:30～17:50</t>
        </is>
      </c>
      <c r="B39" s="15" t="n"/>
      <c r="C39" s="19" t="n"/>
      <c r="D39" s="19" t="n"/>
      <c r="E39" s="19" t="n"/>
      <c r="F39" s="19" t="n"/>
      <c r="G39" s="19" t="n"/>
      <c r="H39" s="53" t="n"/>
      <c r="I39" s="19" t="n"/>
      <c r="J39" s="20" t="n"/>
      <c r="K39" s="54" t="n"/>
      <c r="L39" s="55" t="n"/>
    </row>
    <row r="40">
      <c r="A40" s="18" t="inlineStr">
        <is>
          <t>18:00～19:20</t>
        </is>
      </c>
      <c r="B40" s="15" t="n"/>
      <c r="C40" s="19" t="n"/>
      <c r="D40" s="19" t="n"/>
      <c r="E40" s="19" t="n"/>
      <c r="F40" s="19" t="n"/>
      <c r="G40" s="21" t="inlineStr">
        <is>
          <t>丸山 惺大:英語</t>
        </is>
      </c>
      <c r="H40" s="40" t="inlineStr">
        <is>
          <t>小副川 怜:英語</t>
        </is>
      </c>
      <c r="I40" s="19" t="n"/>
      <c r="J40" s="20" t="n"/>
      <c r="K40" s="54" t="n"/>
      <c r="L40" s="55" t="n"/>
    </row>
    <row r="41">
      <c r="A41" s="24" t="inlineStr">
        <is>
          <t>19:30～20:50</t>
        </is>
      </c>
      <c r="B41" s="25" t="n"/>
      <c r="C41" s="26" t="n"/>
      <c r="D41" s="26" t="n"/>
      <c r="E41" s="26" t="n"/>
      <c r="F41" s="26" t="n"/>
      <c r="G41" s="28" t="inlineStr">
        <is>
          <t>石綿 辰之助:数学</t>
        </is>
      </c>
      <c r="H41" s="41" t="n"/>
      <c r="I41" s="26" t="n"/>
      <c r="J41" s="27" t="n"/>
      <c r="K41" s="66" t="n"/>
      <c r="L41" s="67" t="n"/>
    </row>
    <row r="42">
      <c r="A42" s="31" t="n"/>
      <c r="B42" s="31" t="n"/>
      <c r="C42" s="31" t="n"/>
      <c r="D42" s="31" t="n"/>
      <c r="E42" s="31" t="n"/>
      <c r="F42" s="31" t="n"/>
      <c r="G42" s="31" t="n"/>
      <c r="H42" s="31" t="n"/>
      <c r="I42" s="31" t="n"/>
      <c r="J42" s="31" t="n"/>
      <c r="K42" s="31" t="n"/>
      <c r="L42" s="31" t="n"/>
    </row>
    <row r="43">
      <c r="A43" s="6" t="inlineStr">
        <is>
          <t>４月</t>
        </is>
      </c>
      <c r="B43" s="7" t="n"/>
      <c r="C43" s="8" t="inlineStr">
        <is>
          <t>15日</t>
        </is>
      </c>
      <c r="D43" s="9" t="n"/>
      <c r="E43" s="8" t="inlineStr">
        <is>
          <t>16日</t>
        </is>
      </c>
      <c r="F43" s="9" t="n"/>
      <c r="G43" s="8" t="inlineStr">
        <is>
          <t>17日</t>
        </is>
      </c>
      <c r="H43" s="9" t="n"/>
      <c r="I43" s="8" t="inlineStr">
        <is>
          <t>18日</t>
        </is>
      </c>
      <c r="J43" s="9" t="n"/>
      <c r="K43" s="10" t="inlineStr">
        <is>
          <t>19日</t>
        </is>
      </c>
      <c r="L43" s="11" t="n"/>
    </row>
    <row r="44">
      <c r="A44" s="12" t="n"/>
      <c r="B44" s="13" t="n"/>
      <c r="C44" s="14" t="inlineStr">
        <is>
          <t>火</t>
        </is>
      </c>
      <c r="D44" s="15" t="n"/>
      <c r="E44" s="14" t="inlineStr">
        <is>
          <t>水</t>
        </is>
      </c>
      <c r="F44" s="15" t="n"/>
      <c r="G44" s="14" t="inlineStr">
        <is>
          <t>木</t>
        </is>
      </c>
      <c r="H44" s="15" t="n"/>
      <c r="I44" s="14" t="inlineStr">
        <is>
          <t>金</t>
        </is>
      </c>
      <c r="J44" s="15" t="n"/>
      <c r="K44" s="16" t="inlineStr">
        <is>
          <t>土</t>
        </is>
      </c>
      <c r="L44" s="17" t="n"/>
    </row>
    <row r="45">
      <c r="A45" s="18" t="inlineStr">
        <is>
          <t>13:10～14:30</t>
        </is>
      </c>
      <c r="B45" s="15" t="n"/>
      <c r="C45" s="19" t="n"/>
      <c r="D45" s="19" t="n"/>
      <c r="E45" s="19" t="n"/>
      <c r="F45" s="19" t="n"/>
      <c r="G45" s="19" t="n"/>
      <c r="H45" s="53" t="n"/>
      <c r="I45" s="19" t="n"/>
      <c r="J45" s="20" t="n"/>
      <c r="K45" s="19" t="n"/>
      <c r="L45" s="56" t="n"/>
    </row>
    <row r="46">
      <c r="A46" s="18" t="inlineStr">
        <is>
          <t>14:40～16:00</t>
        </is>
      </c>
      <c r="B46" s="15" t="n"/>
      <c r="C46" s="19" t="n"/>
      <c r="D46" s="19" t="n"/>
      <c r="E46" s="19" t="n"/>
      <c r="F46" s="19" t="n"/>
      <c r="G46" s="19" t="n"/>
      <c r="H46" s="53" t="n"/>
      <c r="I46" s="19" t="n"/>
      <c r="J46" s="20" t="n"/>
      <c r="K46" s="19" t="n"/>
      <c r="L46" s="56" t="n"/>
    </row>
    <row r="47">
      <c r="A47" s="18" t="inlineStr">
        <is>
          <t>16:30～17:50</t>
        </is>
      </c>
      <c r="B47" s="15" t="n"/>
      <c r="C47" s="19" t="n"/>
      <c r="D47" s="19" t="n"/>
      <c r="E47" s="19" t="n"/>
      <c r="F47" s="19" t="n"/>
      <c r="G47" s="19" t="n"/>
      <c r="H47" s="53" t="n"/>
      <c r="I47" s="19" t="n"/>
      <c r="J47" s="20" t="n"/>
      <c r="K47" s="19" t="n"/>
      <c r="L47" s="56" t="n"/>
    </row>
    <row r="48">
      <c r="A48" s="18" t="inlineStr">
        <is>
          <t>18:00～19:20</t>
        </is>
      </c>
      <c r="B48" s="15" t="n"/>
      <c r="C48" s="19" t="n"/>
      <c r="D48" s="19" t="n"/>
      <c r="E48" s="19" t="n"/>
      <c r="F48" s="19" t="n"/>
      <c r="G48" s="21" t="inlineStr">
        <is>
          <t>丸山 惺大:英語</t>
        </is>
      </c>
      <c r="H48" s="40" t="inlineStr">
        <is>
          <t>小副川 怜:英語</t>
        </is>
      </c>
      <c r="I48" s="19" t="n"/>
      <c r="J48" s="20" t="n"/>
      <c r="K48" s="19" t="n"/>
      <c r="L48" s="56" t="n"/>
    </row>
    <row r="49">
      <c r="A49" s="24" t="inlineStr">
        <is>
          <t>19:30～20:50</t>
        </is>
      </c>
      <c r="B49" s="25" t="n"/>
      <c r="C49" s="26" t="n"/>
      <c r="D49" s="26" t="n"/>
      <c r="E49" s="26" t="n"/>
      <c r="F49" s="26" t="n"/>
      <c r="G49" s="28" t="inlineStr">
        <is>
          <t>石綿 辰之助:数学</t>
        </is>
      </c>
      <c r="H49" s="41" t="inlineStr">
        <is>
          <t>曳野 鴻志:英語</t>
        </is>
      </c>
      <c r="I49" s="26" t="n"/>
      <c r="J49" s="27" t="n"/>
      <c r="K49" s="26" t="n"/>
      <c r="L49" s="65" t="n"/>
    </row>
    <row r="50">
      <c r="A50" s="31" t="n"/>
      <c r="B50" s="31" t="n"/>
      <c r="C50" s="31" t="n"/>
      <c r="D50" s="31" t="n"/>
      <c r="E50" s="31" t="n"/>
      <c r="F50" s="31" t="n"/>
      <c r="G50" s="31" t="n"/>
      <c r="H50" s="31" t="n"/>
      <c r="I50" s="31" t="n"/>
      <c r="J50" s="31" t="n"/>
      <c r="K50" s="31" t="n"/>
      <c r="L50" s="31" t="n"/>
    </row>
    <row r="51">
      <c r="A51" s="57" t="inlineStr">
        <is>
          <t>※備考・注意欄（小副川怜くん１回分3/19に和田先生）</t>
        </is>
      </c>
      <c r="B51" s="58" t="n"/>
      <c r="C51" s="59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1" t="n"/>
    </row>
    <row r="52">
      <c r="A52" s="6" t="inlineStr">
        <is>
          <t>生徒</t>
        </is>
      </c>
      <c r="B52" s="8" t="inlineStr">
        <is>
          <t>通常</t>
        </is>
      </c>
      <c r="C52" s="10" t="inlineStr">
        <is>
          <t>講習</t>
        </is>
      </c>
      <c r="D52" s="6" t="inlineStr">
        <is>
          <t>生徒</t>
        </is>
      </c>
      <c r="E52" s="8" t="inlineStr">
        <is>
          <t>通常</t>
        </is>
      </c>
      <c r="F52" s="10" t="inlineStr">
        <is>
          <t>講習</t>
        </is>
      </c>
      <c r="G52" s="6" t="inlineStr">
        <is>
          <t>生徒</t>
        </is>
      </c>
      <c r="H52" s="8" t="inlineStr">
        <is>
          <t>通常</t>
        </is>
      </c>
      <c r="I52" s="10" t="inlineStr">
        <is>
          <t>講習</t>
        </is>
      </c>
      <c r="J52" s="6" t="inlineStr">
        <is>
          <t>生徒</t>
        </is>
      </c>
      <c r="K52" s="8" t="inlineStr">
        <is>
          <t>通常</t>
        </is>
      </c>
      <c r="L52" s="10" t="inlineStr">
        <is>
          <t>講習</t>
        </is>
      </c>
    </row>
    <row r="53">
      <c r="A53" s="62" t="inlineStr">
        <is>
          <t>小副川怜</t>
        </is>
      </c>
      <c r="B53" s="21" t="n">
        <v>6</v>
      </c>
      <c r="C53" s="50" t="n">
        <v>3</v>
      </c>
      <c r="D53" s="62" t="n"/>
      <c r="E53" s="21" t="n"/>
      <c r="F53" s="50" t="n"/>
      <c r="G53" s="62" t="n"/>
      <c r="H53" s="21" t="n"/>
      <c r="I53" s="50" t="n"/>
      <c r="J53" s="62" t="n"/>
      <c r="K53" s="21" t="n"/>
      <c r="L53" s="50" t="n"/>
    </row>
    <row r="54">
      <c r="A54" s="62" t="inlineStr">
        <is>
          <t>曳野鴻志</t>
        </is>
      </c>
      <c r="B54" s="21" t="n">
        <v>6</v>
      </c>
      <c r="C54" s="50" t="n">
        <v>4</v>
      </c>
      <c r="D54" s="62" t="n"/>
      <c r="E54" s="21" t="n"/>
      <c r="F54" s="50" t="n"/>
      <c r="G54" s="62" t="n"/>
      <c r="H54" s="21" t="n"/>
      <c r="I54" s="50" t="n"/>
      <c r="J54" s="62" t="n"/>
      <c r="K54" s="21" t="n"/>
      <c r="L54" s="50" t="n"/>
    </row>
    <row r="55">
      <c r="A55" s="62" t="inlineStr">
        <is>
          <t>丸山惺大</t>
        </is>
      </c>
      <c r="B55" s="21" t="n">
        <v>6</v>
      </c>
      <c r="C55" s="50" t="n">
        <v>3</v>
      </c>
      <c r="D55" s="62" t="n"/>
      <c r="E55" s="21" t="n"/>
      <c r="F55" s="50" t="n"/>
      <c r="G55" s="62" t="n"/>
      <c r="H55" s="21" t="n"/>
      <c r="I55" s="50" t="n"/>
      <c r="J55" s="62" t="n"/>
      <c r="K55" s="21" t="n"/>
      <c r="L55" s="50" t="n"/>
    </row>
    <row r="56">
      <c r="A56" s="62" t="inlineStr">
        <is>
          <t>石綿辰之助</t>
        </is>
      </c>
      <c r="B56" s="21" t="n">
        <v>6</v>
      </c>
      <c r="C56" s="50" t="n">
        <v>3</v>
      </c>
      <c r="D56" s="62" t="n"/>
      <c r="E56" s="21" t="n"/>
      <c r="F56" s="50" t="n"/>
      <c r="G56" s="62" t="n"/>
      <c r="H56" s="21" t="n"/>
      <c r="I56" s="50" t="n"/>
      <c r="J56" s="62" t="n"/>
      <c r="K56" s="21" t="n"/>
      <c r="L56" s="50" t="n"/>
    </row>
    <row r="57">
      <c r="A57" s="63" t="n"/>
      <c r="B57" s="28" t="n"/>
      <c r="C57" s="52" t="n"/>
      <c r="D57" s="63" t="n"/>
      <c r="E57" s="28" t="n"/>
      <c r="F57" s="52" t="n"/>
      <c r="G57" s="63" t="n"/>
      <c r="H57" s="28" t="n"/>
      <c r="I57" s="52" t="n"/>
      <c r="J57" s="63" t="n"/>
      <c r="K57" s="28" t="n"/>
      <c r="L57" s="52" t="n"/>
    </row>
  </sheetData>
  <mergeCells count="101">
    <mergeCell ref="A15:B15"/>
    <mergeCell ref="K35:L35"/>
    <mergeCell ref="A7:B7"/>
    <mergeCell ref="A41:B41"/>
    <mergeCell ref="A43:B44"/>
    <mergeCell ref="C43:D43"/>
    <mergeCell ref="A33:B33"/>
    <mergeCell ref="C27:D27"/>
    <mergeCell ref="E27:F27"/>
    <mergeCell ref="C36:D36"/>
    <mergeCell ref="E36:F36"/>
    <mergeCell ref="A17:B17"/>
    <mergeCell ref="A22:B22"/>
    <mergeCell ref="I44:J44"/>
    <mergeCell ref="G20:H20"/>
    <mergeCell ref="I20:J20"/>
    <mergeCell ref="C19:D19"/>
    <mergeCell ref="K28:L28"/>
    <mergeCell ref="C28:D28"/>
    <mergeCell ref="G44:H44"/>
    <mergeCell ref="A9:B9"/>
    <mergeCell ref="C3:D3"/>
    <mergeCell ref="A39:B39"/>
    <mergeCell ref="E3:F3"/>
    <mergeCell ref="A3:B4"/>
    <mergeCell ref="E12:F12"/>
    <mergeCell ref="A48:B48"/>
    <mergeCell ref="A30:B30"/>
    <mergeCell ref="G12:H12"/>
    <mergeCell ref="A45:B45"/>
    <mergeCell ref="C4:D4"/>
    <mergeCell ref="E4:F4"/>
    <mergeCell ref="K29:L31"/>
    <mergeCell ref="K1:L1"/>
    <mergeCell ref="A37:B37"/>
    <mergeCell ref="A46:B46"/>
    <mergeCell ref="I43:J43"/>
    <mergeCell ref="K43:L43"/>
    <mergeCell ref="K27:L27"/>
    <mergeCell ref="A8:B8"/>
    <mergeCell ref="G35:H35"/>
    <mergeCell ref="I35:J35"/>
    <mergeCell ref="I19:J19"/>
    <mergeCell ref="K19:L19"/>
    <mergeCell ref="K3:L3"/>
    <mergeCell ref="A49:B49"/>
    <mergeCell ref="G11:H11"/>
    <mergeCell ref="I11:J11"/>
    <mergeCell ref="E44:F44"/>
    <mergeCell ref="C20:D20"/>
    <mergeCell ref="K11:L11"/>
    <mergeCell ref="E20:F20"/>
    <mergeCell ref="K44:L44"/>
    <mergeCell ref="C44:D44"/>
    <mergeCell ref="A35:B36"/>
    <mergeCell ref="C12:D12"/>
    <mergeCell ref="A21:B21"/>
    <mergeCell ref="K37:L38"/>
    <mergeCell ref="A5:B5"/>
    <mergeCell ref="A32:B32"/>
    <mergeCell ref="A14:B14"/>
    <mergeCell ref="A23:B23"/>
    <mergeCell ref="H1:J1"/>
    <mergeCell ref="A38:B38"/>
    <mergeCell ref="A40:B40"/>
    <mergeCell ref="F1:G1"/>
    <mergeCell ref="A27:B28"/>
    <mergeCell ref="E43:F43"/>
    <mergeCell ref="A24:B24"/>
    <mergeCell ref="G43:H43"/>
    <mergeCell ref="G27:H27"/>
    <mergeCell ref="I27:J27"/>
    <mergeCell ref="G36:H36"/>
    <mergeCell ref="I36:J36"/>
    <mergeCell ref="K36:L36"/>
    <mergeCell ref="A6:B6"/>
    <mergeCell ref="C35:D35"/>
    <mergeCell ref="E35:F35"/>
    <mergeCell ref="A16:B16"/>
    <mergeCell ref="K20:L20"/>
    <mergeCell ref="A25:B25"/>
    <mergeCell ref="E19:F19"/>
    <mergeCell ref="A19:B20"/>
    <mergeCell ref="G19:H19"/>
    <mergeCell ref="E28:F28"/>
    <mergeCell ref="G28:H28"/>
    <mergeCell ref="I28:J28"/>
    <mergeCell ref="G3:H3"/>
    <mergeCell ref="I3:J3"/>
    <mergeCell ref="I12:J12"/>
    <mergeCell ref="K12:L12"/>
    <mergeCell ref="C11:D11"/>
    <mergeCell ref="E11:F11"/>
    <mergeCell ref="A47:B47"/>
    <mergeCell ref="A11:B12"/>
    <mergeCell ref="G4:H4"/>
    <mergeCell ref="I4:J4"/>
    <mergeCell ref="A29:B29"/>
    <mergeCell ref="A13:B13"/>
    <mergeCell ref="K4:L4"/>
    <mergeCell ref="A31:B3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2025-05-15T02:50:47Z</dcterms:created>
  <dcterms:modified xsi:type="dcterms:W3CDTF">2025-05-15T02:50:50Z</dcterms:modified>
</cp:coreProperties>
</file>