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ellimages.xml" ContentType="application/vnd.wps-officedocument.cellimag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855" windowHeight="11355" activeTab="1"/>
  </bookViews>
  <sheets>
    <sheet name="知识面" sheetId="1" r:id="rId1"/>
    <sheet name="知识点" sheetId="2" r:id="rId2"/>
    <sheet name="Sheet3" sheetId="3" r:id="rId3"/>
    <sheet name="Sheet1" sheetId="4" r:id="rId4"/>
  </sheets>
  <calcPr calcId="144525"/>
</workbook>
</file>

<file path=xl/cellimages.xml><?xml version="1.0" encoding="utf-8"?>
<etc:cellImages xmlns:xdr="http://schemas.openxmlformats.org/drawingml/2006/spreadsheetDrawing" xmlns:r="http://schemas.openxmlformats.org/officeDocument/2006/relationships" xmlns:a="http://schemas.openxmlformats.org/drawingml/2006/main" xmlns:etc="http://www.wps.cn/officeDocument/2017/etCustomData">
  <etc:cellImage>
    <xdr:pic>
      <xdr:nvPicPr>
        <xdr:cNvPr id="3" name="ID_9E29E921D1BD42C8929BC81B2E781708"/>
        <xdr:cNvPicPr>
          <a:picLocks noChangeAspect="1"/>
        </xdr:cNvPicPr>
      </xdr:nvPicPr>
      <xdr:blipFill>
        <a:blip r:embed="rId1" r:link="rId2"/>
        <a:stretch>
          <a:fillRect/>
        </a:stretch>
      </xdr:blipFill>
      <xdr:spPr>
        <a:xfrm>
          <a:off x="6019800" y="25033605"/>
          <a:ext cx="1038860" cy="1071880"/>
        </a:xfrm>
        <a:prstGeom prst="rect">
          <a:avLst/>
        </a:prstGeom>
        <a:noFill/>
        <a:ln w="9525">
          <a:noFill/>
        </a:ln>
      </xdr:spPr>
    </xdr:pic>
  </etc:cellImage>
</etc:cellImages>
</file>

<file path=xl/sharedStrings.xml><?xml version="1.0" encoding="utf-8"?>
<sst xmlns="http://schemas.openxmlformats.org/spreadsheetml/2006/main" count="343" uniqueCount="341">
  <si>
    <t>备注1</t>
  </si>
  <si>
    <t>备注2</t>
  </si>
  <si>
    <t>有限状态机</t>
  </si>
  <si>
    <t>现态、动作、状态、次态</t>
  </si>
  <si>
    <t>https://zhuanlan.zhihu.com/p/46347732</t>
  </si>
  <si>
    <t>设计模式与应用</t>
  </si>
  <si>
    <t>内存泄漏-检测&amp;预防</t>
  </si>
  <si>
    <t>JVM规范要点</t>
  </si>
  <si>
    <t>轻量级线程：纤程Loom</t>
  </si>
  <si>
    <t>Spark使用与原理</t>
  </si>
  <si>
    <t>官网：
http://spark.apache.org/docs/latest/api.html</t>
  </si>
  <si>
    <t>spark地址，包含源码+讲解：
https://blog.csdn.net/youbitch1/article/details/89925790
ci网址：
https://www.cnblogs.com/wfd360/p/11314697.html</t>
  </si>
  <si>
    <t>大数据路线要点</t>
  </si>
  <si>
    <t>先学hive吧 数仓
我推荐学习spark hive kafka flume这几个组件
spark比较常用 计算引擎</t>
  </si>
  <si>
    <t>Storm使用与原理</t>
  </si>
  <si>
    <t>人工智能入门与算法</t>
  </si>
  <si>
    <t>CNN、RNN、卷积神经网络、k-近邻、前向传播和反向传播...
案例：手写数字识别、车牌识别、手写英文作文识别、医学影像识别...</t>
  </si>
  <si>
    <t>springcloud全面讲解</t>
  </si>
  <si>
    <t>springboot源码解析</t>
  </si>
  <si>
    <t>akka：一种工业上应用的Actor模型实现</t>
  </si>
  <si>
    <t>需要保证同步的业务方法交由actor来处理；
actor是一种更好的面向对象编程方式</t>
  </si>
  <si>
    <t>在akka中除了使用tell来进行发送消息，还可以使用ask。
tell属于发了就完，什么都不管的类型。
ask发送完，还要在一定时间等待被发送方返回结果，如果指定超时时间无返回结果，则抛出异常。（异步）
接收方必须通过getSender().tell(reply, getSelf()) 发送回应来为返回的 Future 填充数据。
ask 操作包括创建一个内部临时actor来处理回应，必须为这个内部actor指定一个超时期限，过了超时期限内部actor将被销毁以防止内存泄露。
Patterns.ask 是使用一个临时创建的actor发消息而非自身</t>
  </si>
  <si>
    <t>十分钟理解Actor:
https://blog.51cto.com/nxlhero/1666250
为什么说akka是高并发事务的真正终极解决方案:
https://www.jdon.com/45728
Akka Cluster not in use - Using Akka Cluster is recommended if you need remote watch and deploy
Actor的最佳实践
Actor尽量不要阻塞
Actor间不要传递可变对象
Actor的state， behavior作为可变对象，不要在actor间传递。
Top-level actors尽量少创建
actor会自动管理我们分配的固定资源。一个actor system可能有上百万个actors,毕竟actor是非常轻量级的，每个实例只占300字节</t>
  </si>
  <si>
    <t>在微服务架构中，你应该考虑服务内部和服务之间的通信。
https://blog.csdn.net/qq_35246620/article/details/78070474
一般来说，我们建议不要在不同的服务之间使用 Akka 集群和 Actor 消息传递，因为这会导致服务之间的代码耦合过紧，并且难以独立地部署这些服务，这是使用微服务架构的主要原因之一。</t>
  </si>
  <si>
    <t>在不同的服务之间，「Akka HTTP」或「Akka gRPC」可用于同步（但不阻塞）通信，而「Akka Streams Kafka」或其他「Alpakka」连接器可用于集成异步通信。所有这些通信机制都可以很好地与端到端的反向压力（end-to-end back-pressure）的消息流配合使用，同步通信工具也可以用于单个请求-响应（request response）交互。同样重要的是要注意，当使用这些工具时，通信的双方不必使用 Akka 实现，编程语言也不重要。</t>
  </si>
  <si>
    <t>2. 部分API已经过时，比如：
官网Java示例重写receive方法中用的是receiveBuilder().match去进行匹配，书中还是if xxx instanceof xxx。
官网Java示例Actor继承AbstractActor，书中用的是已经过时(2.5.0版本开始)的UntypedActor</t>
  </si>
  <si>
    <t xml:space="preserve">一般我们要创建actor都要去调用context.actorOf方法或者actorSystem.actorOf这两种方法，其中actorSystem创建的actor会直接挂在user路径下，也是用户可以创建的最高层次的actor节点。通过观察源码发现，actorContext和actorSystem都继承了ActorRefFactory，这里是真正发起actorOf方法的所在地
abstract class ActorSystem extends ActorRefFactory{...}
trait ActorContext extends ActorRefFactory{...}   //ActorContext 就是我们在actor中可以直接调用的context对象
</t>
  </si>
  <si>
    <t>对于 Actor 模型个人认为最简单的理解方式就是消息中间件。Actor 的本质是事件驱动，即接收消息并处理。反映到编程上，Actor 的开发也类似于消息中间件 consumer 的开发，无非是换了个接口、多几个功能罢了。
话不多说，看代码：
public class FriendActor extends AbstractActor {
    @Override
    public Receive createReceive() {
        return receiveBuilder()
                .match(Ping.class, this::onReceivePing)
                .matchAny(obj -&gt; log.warn("unknown request: {}.", obj))
                .build();
    }
    private void onReceivePing(Ping ping) {
        getSender().tell(AskResponse.succeed(null), getSelf());
    }
}</t>
  </si>
  <si>
    <t>每个Actor都有一个MailBox（后面会介绍一种特殊的情况）。在我们这个比喻当中，每个老师也有一个邮箱。老师得去检查邮箱并处理消息。在Actor的世界中，则是另一种形式——邮箱一有机会就会要求Actor去完成自己的任务。</t>
  </si>
  <si>
    <r>
      <rPr>
        <sz val="11"/>
        <color theme="1"/>
        <rFont val="宋体"/>
        <charset val="134"/>
        <scheme val="minor"/>
      </rPr>
      <t>Akka Cluster
在前面的文章Akka Actor的工作方式，我们可以将一个任务分解成一个个小任务，然后分配给它的子Actor执行，其实这就可以看成一个小的分布式系统，那么在Akka中，集群又是一种怎样的概念呢？
其实往简单里说，</t>
    </r>
    <r>
      <rPr>
        <sz val="11"/>
        <color rgb="FFFF0000"/>
        <rFont val="宋体"/>
        <charset val="134"/>
        <scheme val="minor"/>
      </rPr>
      <t>就是一些相同的ActorSystem的组合，它们具有着相同的功能，我们需要执行的任务可以随机的分配到目前可用的ActorSystem上</t>
    </r>
    <r>
      <rPr>
        <sz val="11"/>
        <color theme="1"/>
        <rFont val="宋体"/>
        <charset val="134"/>
        <scheme val="minor"/>
      </rPr>
      <t>，这点跟Nginx的负载均衡很类似，根据算法和配置将请求转发给运行正常的服务器去，Akka集群的表现形式也是这样，当然它背后的理论基础是基于gossip协议的，目前很多分布式的数据库的数据同步都采用这个协议，有兴趣的同学可以自己去研究研究，只是我也是一知半解，这里就不写了，怕误导了大家。
下面我来讲讲Akka Cluster中比较重要的几个概念：</t>
    </r>
  </si>
  <si>
    <t>gossip 协议利用一种随机的方式将信息传播到整个网络中，并在一定时间内使得系统内的所有节点数据一致。Gossip 其实是一种去中心化思路的分布式协议，解决状态在集群中的传播和状态一致性的保证两个问题。</t>
  </si>
  <si>
    <t>Gossip 协议的消息传播方式有两种：Anti-Entropy(反熵传播)和Rumor-Mongering(谣言传播)。
反熵传播是以固定的概率传播所有的数据。所有参与节点只有两种状态：Suspective(病原)、Infective(感染)。这种节点状态又叫做simple epidemics(SI model)。过程是种子节点会把所有的数据都跟其他节点共享，以便消除节点之间数据的任何不一致，它可以保证最终、完全的一致。缺点是消息数量非常庞大，且无限制；通常只用于新加入节点的数据初始化。
谣言传播是以固定的概率仅传播新到达的数据。所有参与节点有三种状态：Suspective(病原)、Infective(感染)、Removed(愈除)。这种节点状态又叫做complex epidemics(SIR model)。过程是消息只包含最新 update，谣言消息在某个时间点之后会被标记为 removed，并且不再被传播。缺点是系统有一定的概率会不一致，通常用于节点间数据增量同步。</t>
  </si>
  <si>
    <t xml:space="preserve">gossip协议详解：
https://blog.csdn.net/yuemuyi/article/details/107520428
</t>
  </si>
  <si>
    <t>综上所述，我们可以得出Gossip是一种去中心化的分布式协议，数据通过节点像病毒一样逐个传播。因为是指数级传播，整体传播速度非常快，很像现在美国失控的2019-nCoV(新冠)一样。它具备以下优势：
扩展性：允许节点的任意增加和减少，新增节点的状态 最终会与其他节点一致。
容错：任意节点的宕机和重启都不会影响 Gossip 消息的传播，具有天然的分布式系统容错特性。
去中心化：无需中心节点，所有节点都是对等的，任意节点无需知道整个网络状况，只要网络连通，任意节点可把消息散播到全网。
一致性收敛：消息会以“一传十的指数级速度”在网络中传播，因此系统状态的不一致可以在很快的时间内收敛到一致。消息传播速度达到了 logN。
简单
同样也存在以下缺点：
消息延迟：节点随机向少数几个节点发送消息，消息最终是通过多个轮次的散播而到达全网；不可避免的造成消息延迟。
消息冗余：节点定期随机选择周围节点发送消息，而收到消息的节点也会重复该步骤；不可避免的引起同一节点消息多次接收，增加消息处理压力。
Gossip协议由于以上的优缺点，所以适合于AP场景的数据一致性处理，常见应用有：P2P网络通信、Apache Cassandra、Redis Cluster、Consul。</t>
  </si>
  <si>
    <t>Gossip 过程是由种子节点发起，当一个种子节点有状态需要更新到网络中的其他节点时，它会随机的选择周围几个节点散播消息，收到消息的节点也会重复该过程，直至最终网络中所有的节点都收到了消息。这个过程可能需要一定的时间，由于不能保证某个时刻所有节点都收到消息，但是理论上最终所有节点都会收到消息，因此它是一个最终一致性协议。</t>
  </si>
  <si>
    <t>thingsboard全面讲解</t>
  </si>
  <si>
    <t>docker hub:
xiaohe6688
只有配置了镜像加速，在国内才能下载到公网的镜像，否则就呵呵了。
镜像加速方法：
https://blog.csdn.net/qq_37823605/article/details/90666773
镜像加速器地址：https://cr.console.aliyun.com/cn-hangzhou/instances/mirrors
tb的租户|租户管理员|用户|系统管理员之间的关系。系统管理员可以建立租户，租户可以建立租户管理员，租户管理员可以建立用户？
thingsboard的各协议api含义：
https://thingsboard.io/docs/reference/mqtt-api/</t>
  </si>
  <si>
    <t xml:space="preserve">git checkout release-2.4，hachi-iot参考的该版本
部署参考：
https://www.cnblogs.com/harmful-chan/p/12193225.html（按照这篇文章能打包成功，下篇教使用）
https://blog.csdn.net/julyqian/article/details/88081367
可以使用以下账号密码登录(localhost:8080)：
System管理员：sysadmin@thingsboard.org / sysadmin
租户管理员：tenant@thingsboard.org / tenant
客户用户：customer@thingsboard.org /customer
</t>
  </si>
  <si>
    <t>讲解参考：https://www.iotschool.com/topics/17
部署打包时候必须配置国内镜像才能成功，
&lt;mirror&gt;
  &lt;id&gt;nexus-aliyun&lt;/id&gt;
  &lt;mirrorOf&gt;*&lt;/mirrorOf&gt;
  &lt;name&gt;Nexus aliyun&lt;/name&gt;
  &lt;url&gt;http://maven.aliyun.com/nexus/content/groups/public&lt;/url&gt;
&lt;/mirror&gt;
npm install -g cnpm --registry=http://registry.npm.taobao.org</t>
  </si>
  <si>
    <r>
      <rPr>
        <sz val="11"/>
        <color theme="1"/>
        <rFont val="宋体"/>
        <charset val="134"/>
        <scheme val="minor"/>
      </rPr>
      <t xml:space="preserve">tb 2.4数据库表结构：
https://www.pianshen.com/article/4695822890/
</t>
    </r>
    <r>
      <rPr>
        <sz val="11"/>
        <color rgb="FFFF0000"/>
        <rFont val="宋体"/>
        <charset val="134"/>
        <scheme val="minor"/>
      </rPr>
      <t>tb rule engine各Actor的功能说明</t>
    </r>
    <r>
      <rPr>
        <sz val="11"/>
        <color theme="1"/>
        <rFont val="宋体"/>
        <charset val="134"/>
        <scheme val="minor"/>
      </rPr>
      <t>：https://www.iotschool.com/topics/46
数据源的问题：
只需要创建好数据库thingsboard，然后将data模块下的sql文件夹拷贝到application的data下，然后启动InstallApplication即可自动建表。</t>
    </r>
  </si>
  <si>
    <r>
      <rPr>
        <sz val="11"/>
        <color theme="1"/>
        <rFont val="宋体"/>
        <charset val="134"/>
        <scheme val="minor"/>
      </rPr>
      <t>Attributes（https://thingsboard.io/docs/user-guide/attributes/）：设备属性
Telemetry（https://thingsboard.io/docs/user-guide/telemetry/）：设备数据
RPC（https://thingsboard.io/docs/user-guide/rpc/）：</t>
    </r>
    <r>
      <rPr>
        <sz val="11"/>
        <color rgb="FFFF0000"/>
        <rFont val="宋体"/>
        <charset val="134"/>
        <scheme val="minor"/>
      </rPr>
      <t>服务器与设备间通信</t>
    </r>
    <r>
      <rPr>
        <sz val="11"/>
        <color theme="1"/>
        <rFont val="宋体"/>
        <charset val="134"/>
        <scheme val="minor"/>
      </rPr>
      <t xml:space="preserve">
租户tenant：可以将ThingsBoard租户视为独立的业务实体：拥有或生产设备的个人或组织。
部件库
客户管理：租户和客户的关系，每个客户有对应的资产和设备
实体视图：类似于SQL数据库视图，它限制了基础表暴露给外部世界的程度，TB EV限制了设备或资产遥测和属性暴露给客户的程度。 作为租户管理员，您可以为每个设备或资产创建多个EV，并将其分配给不同的客户。
use case：
与多个客户同时共享特定设备或资产数据。 由于TB安全模型的限制，以前的EV功能无法实现。
允许特定客户用户查看收集的数据（例如传感器读数），但隐藏调试信息，如电池电量，系统错误等。
设备即服务（DaaS）模型，其中设备在不同时间段收集的数据属于不同的客户。</t>
    </r>
  </si>
  <si>
    <r>
      <rPr>
        <sz val="11"/>
        <color theme="1"/>
        <rFont val="宋体"/>
        <charset val="134"/>
        <scheme val="minor"/>
      </rPr>
      <t>下面列出了各actor</t>
    </r>
    <r>
      <rPr>
        <sz val="11"/>
        <color rgb="FFFF0000"/>
        <rFont val="宋体"/>
        <charset val="134"/>
        <scheme val="minor"/>
      </rPr>
      <t>每个 actor 功能的简要说明</t>
    </r>
    <r>
      <rPr>
        <sz val="11"/>
        <color theme="1"/>
        <rFont val="宋体"/>
        <charset val="134"/>
        <scheme val="minor"/>
      </rPr>
      <t>:
App Actor - 负责管理租户演员。此 actor 的示例始终存在于内存中。
TenantActor租户演员 - 负责管理租户设备(DeviceActor)和规则链演员(RuleChainActor)。此 actor 的实例始终存在于内存中。
DeviceActor - 维护设备的状态:活动回话，订阅，挂起的 RPC 命令等。出于性能原因，将当前设备属性缓存在内存中。处理来自设备的第一条消息时，将创建一个 actor。当设备在一段时间内没有消息时，actor 停止。
RuleChainActor规则链演员 - 处理传入的消息，将它们保存到队列中并将它们分派给规则节点 actor。此 actor 的实例始终存在于内存中。
规则节点 Actor - 处理传入消息，并将结果报告给规则链 actor。此 actor 的实例始终存在于内存中。
设备会话管理器 Actor - 负责管理设备会话 actor。在具有相应会话 ID 的第一条消息上创建会话 actor。关闭相应会话时关闭会话 actor。
Session Actor - 表示设备和 ThingsBoard 服务器之间的通信会话。会话可以是同步的 (HTTP,COAP) 和异步的 (MQTT,带有 Observe 选项的 CoAP)。
RPC 会话管理器 Actor - 负责管理集群 RPC 会话 actor。新服务器启动时创建会话 actor。服务器关闭时关闭会话 actor。
RPC Session Actor - 表示集群模式下 2 个 ThingsBoard 服务器之间的通信会话。使用基于 gPRC 的 HTTP/2 进行通信。</t>
    </r>
  </si>
  <si>
    <t>前置条件（官网）
TB Gateway不支持负载均衡，它的设计理念是单个TB Gateway只支持并发量在1000台以下设备数（备注：经本人测试，1000台以下基本无延迟；1000台整时，延迟基本在1分钟内；1000台以上，延迟会随设备数的增加而增加）。
MQTT Broker中的Mosquitto（多用于嵌入式设备），不支持负载均衡。想要支持负载均衡，需改换成其它的MQTT Broker（例如： EMQ等）。
Thingsboard单个节点，可以支持并发1万台设备、大约每秒1.8万条消息。
Cassandra基于Gossip协议，故无需主控中心、主备机制等。</t>
  </si>
  <si>
    <t>thingsboard集群讲解</t>
  </si>
  <si>
    <t>cluster mode需要配置rpc host|rpc port
tb视频讲解
https://www.freesion.com/article/9615839258/</t>
  </si>
  <si>
    <t>集群是通过akka cluster吗？
thingsboard遥测数据的理解
thingsboard用法讲解（比较完善）:
https://www.csdn.net/gather_2a/Mtjagg4sMDkyMTctYmxvZwO0O0OO0O0O.html</t>
  </si>
  <si>
    <t>tb遥测数据：
https://blog.csdn
.net/qq_44665927/article/details/107467572</t>
  </si>
  <si>
    <t>个人理解
刚接触 TB 时被 FROM 、 TO 、 Contains 、 Manages 给绕晕了，感觉作用重复，其实 FROM 、TO 代表方向，分别时 被包含 与 包含 的关系，而 Contains 、 Manages 仅仅为了描述这种关联的纽带，比如 城市 的 ASSET 可以 Contains  街道 这种 ASSET 但不能说 Manages ，这样就会不形象。支持自定义类型。</t>
  </si>
  <si>
    <t>rule engine全面讲解（代码入口找到）
开发规则引擎一定要看官网，别的地方基本没资料。
https://thingsboard.io/docs/user-guide/contribution/rule-node-development/</t>
  </si>
  <si>
    <r>
      <rPr>
        <sz val="11"/>
        <color theme="1"/>
        <rFont val="宋体"/>
        <charset val="134"/>
        <scheme val="minor"/>
      </rPr>
      <t xml:space="preserve">要点：message、rule chain、rule node,
可视化配置，通信模型和设计原理，
</t>
    </r>
    <r>
      <rPr>
        <sz val="11"/>
        <color rgb="FFFF0000"/>
        <rFont val="宋体"/>
        <charset val="134"/>
        <scheme val="minor"/>
      </rPr>
      <t xml:space="preserve">Application使用rule engine，都是通过注入ActorSystemContext来使用，具体用法就是获取getAppActor()，然后getAppActor.tell(消息，发送者)
</t>
    </r>
    <r>
      <rPr>
        <sz val="11"/>
        <color theme="1"/>
        <rFont val="宋体"/>
        <charset val="134"/>
        <scheme val="minor"/>
      </rPr>
      <t xml:space="preserve">注意DeviceActorMessageProcessor里的
</t>
    </r>
    <r>
      <rPr>
        <sz val="11"/>
        <color rgb="FFFF0000"/>
        <rFont val="宋体"/>
        <charset val="134"/>
        <scheme val="minor"/>
      </rPr>
      <t>pushToRuleEngine()</t>
    </r>
    <r>
      <rPr>
        <sz val="11"/>
        <color theme="1"/>
        <rFont val="宋体"/>
        <charset val="134"/>
        <scheme val="minor"/>
      </rPr>
      <t>方法。
RuleNodeActorMessageProcessor里的initComponent()方法会初始化所涉及的所有Actor</t>
    </r>
  </si>
  <si>
    <r>
      <rPr>
        <sz val="11"/>
        <color rgb="FFFF0000"/>
        <rFont val="宋体"/>
        <charset val="134"/>
        <scheme val="minor"/>
      </rPr>
      <t>规则引擎功能点总结</t>
    </r>
    <r>
      <rPr>
        <sz val="11"/>
        <color theme="1"/>
        <rFont val="宋体"/>
        <charset val="134"/>
        <scheme val="minor"/>
      </rPr>
      <t xml:space="preserve">：
https://www.iotschool.com/topics/455
Thingsboard源码分析1、2、3、4、5
ThingsBoard 3.0 模拟传感器发送MQTT并显示监控图表：
https://blog.csdn.net/Wondser/article/details/108864302?utm_medium=distribute.pc_relevant_t0.none-task-blog-BlogCommendFromMachineLearnPai2-1.nonecase&amp;depth_1-utm_source=distribute.pc_relevant_t0.none-task-blog-BlogCommendFromMachineLearnPai2-1.nonecase
</t>
    </r>
  </si>
  <si>
    <t>点击√保存规则链调用的接口：http://localhost:8080/api/ruleChain/metadata
ThingsBoard使用笔记（5）使用规则链将设备信息转发至外部mqtt:
https://blog.csdn.net/qq_31867231/article/details/109364561</t>
  </si>
  <si>
    <t>The brief description of each actor’s 
Actor模型简要说明：https://blog.csdn.net/IoTSchool/article/details/108896186
functionality is listed below:
App Actor - responsible for management of tenant actors（负责管理租户Actor）. An instance of this actor is always present in memory.
Tenant Actor - responsible for management of tenant device &amp; rule chain actors（负责管理租户设备，规则链Actor）. An instance of this actor is always present in memory.
Device Actor - maintain state of the device: active sessions, subscriptions, pending RPC commands（处理设备状态,激活session,订阅，RPC请求）, etc. Caches current device attributes in memory for performance reasons. An actor is created when the first message from the device is processed. The actor is stopped when there is no messages from devices for a certain time.
Rule Chain Actor - process incoming messages and dispatches them to rule node actors（处理消息，并将消息分发给node Actor）. An instance of this actor is always present in memory.
Rule Node Actor - process incoming messages, and report results back to rule chain actor（处理消息，并将处理的消息返回给规则链Actor）. An instance of this actor is always present in memory.</t>
  </si>
  <si>
    <t>thingsboard实体关系</t>
  </si>
  <si>
    <t xml:space="preserve">thingsboard实体和关系说明：https://www.freesion.com/article/9615839258/
可复制：121202538
中文社区：http://thingsboard.org.cn
实体和关系
[原文地址]
实体概述
ThingsBoard 提供 WEB 界面和 REST API，帮助你在自定义物联网应用时管理多种实体类型及其关系。支持的实体类型如下
租户 - 您可以将租户视为一个独立的业务实体:使用或生产设备、资产的个人或组织;租户可能有多个租户管理员账户和数百万用户账户;
客户 - 客户也是一个独立的业务实体:购买或使用了租户的设备/资产;客户可以拥有多个用户账户以及数百万的设备/资产;
用户 - 用户可以查看仪表板，管理实体：
设备 - 可产生遥测数据和处理远程命令的基本物联网实体。例如传感器，执行器，开关;
资产 - 可能与其他设备和资产相关的物联网实体。例如工厂、场地、项目、车辆;
警报 - 标识与资产、设备或其他实体有关的问题的事件;
面板 - 将 IoT 设备数据可视化并可通过用户接口控制设备;
规则节点 - 处理传入消息、实体生命周期事件等的单元;
规则链 - 相关规则节点的逻辑单元;
每个实体都支持:
属性 - 与实体关联的静态和半静态键值对。例如序列号、型号、固件版本;
遥测数据 - 时间序列数据，支持存储、查询和可视化。比如温度，湿度，电池电量;
关系 - 直接连接到其他实体。例如，包含、管理、拥有和生成.
此外，设备和资产也有一个类型。这允许将它们区分开来，并以不同的方式处理数据。
本指南概述了上面列出的特性，提供了一些有用的链接，以获得更多的细节和使用这些特性的实际示例。
实际应用
理解 ThingsBoard 概念的最简单方法是实现一个 ThingsBoard 应用程序。假设我们想要创建一个应用，功能是从土壤温湿度传感器中收集数据，在在仪表板上实现数据可视化，监控问题事件，发出警报并控制灌溉。
假设我们想要用数百个传感器部署到多块田地里。田地也可以按照地理区域分组。
我们认为构建这样一个应用程序应该遵循以下逻辑步骤
</t>
  </si>
  <si>
    <t>thingsboard官方测试及性能优化案例：
https://thingsboard.io/docs/reference/performance/</t>
  </si>
  <si>
    <t>pulsar教程</t>
  </si>
  <si>
    <t>参考：
http://ifeve.com/apache-pulsar%E4%BB%8B%E7%BB%8D/</t>
  </si>
  <si>
    <t>Topic是Pulsar的核心概念，表示一个“channel”，Producer可以写入数据，Consumer从中消费数据（Kafka、RocketMQ都是这样）。
Topic名称的URL类似如下的结构：
{persistent|non-persistent}://tenant/namespace/topic
persistent|non-persistent表示数据是否持久化（Pulsar支持消息持久化和非持久化两种模式）
Tenant为租户
Namespace一般聚合一系列相关的Topic，一个租户下可以有多个Namespace</t>
  </si>
  <si>
    <t>高可用的一些设计思想及原理</t>
  </si>
  <si>
    <t>水平扩展的gossip协议。</t>
  </si>
  <si>
    <t>基本算法及应用场景</t>
  </si>
  <si>
    <t>数据分析的入门与实践</t>
  </si>
  <si>
    <t>分布式任务调度框架PowerJob</t>
  </si>
  <si>
    <r>
      <rPr>
        <sz val="11"/>
        <color rgb="FFFF0000"/>
        <rFont val="宋体"/>
        <charset val="134"/>
        <scheme val="minor"/>
      </rPr>
      <t>重要的原理及源码分析文章（包含worker如何选主，server和worker的通信方式）</t>
    </r>
    <r>
      <rPr>
        <sz val="11"/>
        <color theme="1"/>
        <rFont val="宋体"/>
        <charset val="134"/>
        <scheme val="minor"/>
      </rPr>
      <t>：
https://www.cnblogs.com/xueweihan/p/13477189.html</t>
    </r>
  </si>
  <si>
    <r>
      <rPr>
        <sz val="11"/>
        <color theme="1"/>
        <rFont val="宋体"/>
        <charset val="134"/>
        <scheme val="minor"/>
      </rPr>
      <t>powerjob的</t>
    </r>
    <r>
      <rPr>
        <sz val="11"/>
        <color rgb="FFFF0000"/>
        <rFont val="宋体"/>
        <charset val="134"/>
        <scheme val="minor"/>
      </rPr>
      <t>API类型的job。创建之后并不会执行，必须主动调用runJob才会执行一次</t>
    </r>
    <r>
      <rPr>
        <sz val="11"/>
        <color theme="1"/>
        <rFont val="宋体"/>
        <charset val="134"/>
        <scheme val="minor"/>
      </rPr>
      <t>。多次测试确实是这样子。</t>
    </r>
  </si>
  <si>
    <t>常见的流媒体协议</t>
  </si>
  <si>
    <t>RTMP、</t>
  </si>
  <si>
    <t>https://www.jianshu.com/p/d71ceef679de</t>
  </si>
  <si>
    <t>流媒体协议是一种标准化的传递方法，用于将视频分解为多个块，将其发送给视频播放器，播放器重新组合播放。</t>
  </si>
  <si>
    <t>mqtt协议比tcp好在哪</t>
  </si>
  <si>
    <t>MQTT比TCP协议好在哪儿？MQTT比TCP的差别
就好比汽车地盘上有四个轮胎就能跑了，但是想要大家开车更舒服，我们还是得给底盘加个壳。
为什么要在 TCP 协议之上再封装一层 MQTT 协议呢？
举个例子，如果你要用 TCP 协议做一个即时聊天室，那么你：
首先写一个服务器程序，监听某个端口，这样客户端就能连接上来了。然后大家就能向你的服务器发送数据了。
但是你不希望随便谁都能连接你的服务器并且往你的服务器里发东西，于是你写了一个注册页面，让别人先去注册账号，然后他们在客户端创建连接时发送的第一个TCP报文必须包含了账号密码。这样当你收到第一个报文之后，你就能判断这个连接是否合法了。
但是发过来的账号密码，具体摆在报文什么位置，也得事先约定好吧，不然怎么知道哪几位是账号哪几位是密码，于是你要求：第一个字节为1，用来告诉你这是一个请求连接的报文。然后第二个字节是报文剩下的长度（这个没啥异议，粘包处理必备），然后是“饼干熊最帅”这样一个固定的字符串（没啥意思，就是开心），后面紧跟着就是账号，然后是密码。但是账号有多长呢，所以账号第一个字节是账号的长度，剩下才是账号内容，这样就解决了“账号有多长”的问题了，密码同理。
如果账号密码不匹配就断开连接并且返回一句“xxxx off”，如果创建连接后半天不发送任何东西也断开连接。
现在大家的客户端都连接上来了，你在服务器保存了一个账号:socket的map，能通过任何一个账号找到这个人的socket并向他发送信息。接下来大家要开始聊天了。
在聊天室中，一个人发送的消息其他人都能收到，所以你添加了聊天室的概念，用户首先去你的web页面创建聊天室，然后会得到一个聊天室的ID。然后用户要加入聊天室，必须先发送一个加入聊天室的报文。然后你要求报文第一个字节为2代表加入聊天室的请求报文，然后是报文剩余长度，然后是聊天室ID，聊天室ID有多长？我们还是用第一个字节代表长度，剩下的内容为具体ID的形式来搞定。
现在有多个用户加入了聊天室，其中每个用户又都加入了多个聊天室。假设现在大家在聊天室A中开始聊天。用户甲向服务器发送消息，然后你发现你不知道这条消息是请求连接还是要加入聊天室还是干啥，所以发送消息也应该定义一种报文类型。于是你要求发送消息的报文的第一个字节为3，那么这个报文是发送到哪个聊天室的呢？于是你要求报文后面跟上聊天室ID，最后是具体的消息内容。
服务器收到第一个字节为3的消息，就知道这是一个聊天消息。然后根据上面带的聊天室ID以及你在服务器存储的用户和聊天室的关系，找到了这个聊天室里的所有人，然后你就把消息发给这里面的所有人了。
上面这个例子，在连接服务器（检查合法性、断开连接）、订阅主题（加入聊天室）、发布消息这些过程中，你约定的报文格式和设计的服务器处理逻辑就是 MQTT 协议的内容，当然我举的例子非常粗糙真正的MQTT协议要求的处理逻辑和报文格式都完善很多，但是协议本身还是很简单的，具体内容去看 MQTT 的文档吧。
MQTT英文文档：MQTT Version 3.1.1
MQTT文档中文翻译：Introduction · MQTT协议中文版</t>
  </si>
  <si>
    <r>
      <rPr>
        <sz val="11"/>
        <color theme="1"/>
        <rFont val="宋体"/>
        <charset val="134"/>
        <scheme val="minor"/>
      </rPr>
      <t xml:space="preserve">MQTT遗嘱消息
当客户端断开连接时，发送给相关的订阅者的遗嘱消息。以下情况下会发送 Will Message：
服务端发生了I/O 错误或者网络失败；
客户端在定义的心跳时期失联；
客户端在发送下线包之前关闭网络连接；
服务端在收到下线包之前关闭网络连接。
</t>
    </r>
    <r>
      <rPr>
        <sz val="11"/>
        <color rgb="FFFF0000"/>
        <rFont val="宋体"/>
        <charset val="134"/>
        <scheme val="minor"/>
      </rPr>
      <t>遗嘱消息一般通过在客户端 CONNECT 的时候指定。</t>
    </r>
    <r>
      <rPr>
        <sz val="11"/>
        <color theme="1"/>
        <rFont val="宋体"/>
        <charset val="134"/>
        <scheme val="minor"/>
      </rPr>
      <t xml:space="preserve">如下所示，在连接的时候通过调用 MqttConnectOptions 实例的 </t>
    </r>
    <r>
      <rPr>
        <sz val="11"/>
        <color rgb="FFFF0000"/>
        <rFont val="宋体"/>
        <charset val="134"/>
        <scheme val="minor"/>
      </rPr>
      <t>setWill</t>
    </r>
    <r>
      <rPr>
        <sz val="11"/>
        <color theme="1"/>
        <rFont val="宋体"/>
        <charset val="134"/>
        <scheme val="minor"/>
      </rPr>
      <t xml:space="preserve"> 方法来设定。任何订阅了下面的主题的客户端都可以收到该遗嘱消息。
//方法1 MqttConnectOptions.setWill(MqttTopic topic, byte[] payload, int qos, boolean retained)
//方法2 MqttConnectOptions.setWill(java.lang.String topic, byte[] payload, int qos, boolean retained)
使用场景
</t>
    </r>
    <r>
      <rPr>
        <sz val="11"/>
        <color rgb="FFFF0000"/>
        <rFont val="宋体"/>
        <charset val="134"/>
        <scheme val="minor"/>
      </rPr>
      <t>在客户端 A 进行连接时候，遗嘱消息设定为”offline“，客户端 B 订阅这个遗嘱主题。 当 A 异常断开时，客户端 B 会收到这个”offline“的遗嘱消息，从而知道客户端 A 离线了。</t>
    </r>
    <r>
      <rPr>
        <sz val="11"/>
        <color theme="1"/>
        <rFont val="宋体"/>
        <charset val="134"/>
        <scheme val="minor"/>
      </rPr>
      <t xml:space="preserve">
Connect Flag 报文字段
遗嘱消息在客户端正常调用 disconnect 方法之后并不会被发送。
Will Flag 作用 简而言之，就是客户端预先定义好，在自己异常断开的情况下，所留下的最后遗愿（Last Will），也称之为遗嘱（Testament）。这个遗嘱就是一个由客户端预先定义好的主题和对应消息，附加在CONNECT的可变报文头部中，在客户端连接出现异常的情况下，由服务器主动发布此消息。
当Will Flag位为1时，Will QoS和Will Retain才会被读取，此时消息体中要出现Will Topic和Will Message具体内容，否则Will QoS和Will Retain值会被忽略掉。
当Will Flag位为0时，则Will Qos和Will Retain无效。
命令行示例
下面是一个Will Message的示例：
1.Sub端clientid=sub预定义遗嘱消息:
mosquitto_sub --will-topic test --will-payload die --will-qos 2 -t topic -i sub -h 192.168.1.1
2.客户端 clientid=alive 在 192.168.1.1（EMQ服务器) 订阅遗嘱主题
mosquitto_sub -t test -i alive -q 2 -h 192.168.1.1
3.异常断开Sub端与Server端（EMQ服务器）连接，Pub端收到Will Message 。
高级使用场景 这里介绍一下如何将 Retained 消息与Will 消息结合起来进行使用。
客户端 A 遗嘱消息设定为”offline“，该遗嘱主题与一个普通发送状态的主题设定成同一个 A/status；
当客户端 A 连接时，向主题 A/status 发送 “online” 的 Retained 消息，其它客户端订阅主题 A/status的时候，获取 Retained 消息为 “online” ； 当客户端 A 异常断开时，系统自动向主题 A/status 发送”offline“的消息，其它订阅了此主题的客户端会马上收到”offline“消息；如果遗嘱消息被设定了 Retained 的话，这时有新的订阅A/status主题的客户端上线的时候，获取到的消息为“offline”。
转载于:https://juejin.im/post/5c9dbce7f265da60cc02c3f7</t>
    </r>
  </si>
  <si>
    <t>rpc服务与http服务，gRPC|HTTP2，JSON-RPC</t>
  </si>
  <si>
    <r>
      <rPr>
        <sz val="11"/>
        <color theme="1"/>
        <rFont val="宋体"/>
        <charset val="134"/>
        <scheme val="minor"/>
      </rPr>
      <t>RPC服务主要是基于TCP/IP协议的，而HTTP服务主要是基于HTTP协议的，我们都知道HTTP协议是在传输层协议TCP之上的，所以效率来看的话，RPC当然是要更胜一筹啦！下面来具体说一说RPC服务和HTTP服务。
其实在很久以前，我对于企业开发的模式一直定性为HTTP接口开发，也就是我们常说的RESTful风格的服务接口。的确，对于在接口不多、系统与系统交互较少的情况下，解决信息孤岛初期常使用的一种通信手段；优点就是简单、直接、开发方便。利用现成的http协议进行传输。我们记得之前本科实习在公司做后台开发的时候，主要就是进行接口的开发，还要写一大份接口文档，严格地标明输入输出是什么？说清楚每一个接口的请求方法，以及请求参数需要注意的事项等。比如下面这个例子：
POST http://www.httpexample.com/restful/buyer/info/share
接口可能返回一个JSON字符串或者是XML文档。然后客户端再去处理这个返回的信息，从而可以比较快速地进行开发。但是对于大型企业来说，内部子系统较多、接口非常多的情况下，</t>
    </r>
    <r>
      <rPr>
        <sz val="11"/>
        <color rgb="FFFF0000"/>
        <rFont val="宋体"/>
        <charset val="134"/>
        <scheme val="minor"/>
      </rPr>
      <t>RPC框架的好处就显示出来了，首先就是长链接，不必每次通信都要像http一样去3次握手什么的，减少了网络开销；其次就是RPC框架一般都有注册中心，有丰富的监控管理；发布、下线接口、动态扩展等，对调用方来说是无感知、统一化的操作。</t>
    </r>
  </si>
  <si>
    <t>啥叫json-rpc？
接口调用通常包含两个部分，序列化和通信协议。常见的序列化协议包括json、xml、hession、protobuf、thrift、text、bytes等；通信比较流行的是http、soap、websockect，RPC通常基于TCP实现，常用框架例如netty。
RESTful通常采用http+JSON实现。
JSON-RPC是指通信协议采用二进制方式，而不是http，序列化采用JSON的形式。</t>
  </si>
  <si>
    <t>最后建议
对外开放给全世界的API推荐采用RESTful，是否严格按照规范是一个要权衡的问题。要综合成本、稳定性、易用性、业务场景等等多种因素。
内部调用推荐采用RPC方式。当然不能一概而论，还要看具体的业务场景。
另外一个因素是人，关键是你有什么人，postgresql、mysql都有用的不错的，迁来迁去，关键是你的人对哪个更熟悉。
感兴趣的可以去知乎看原文：http://www.zhihu.com/question/28570307</t>
  </si>
  <si>
    <r>
      <rPr>
        <sz val="11"/>
        <color theme="1"/>
        <rFont val="宋体"/>
        <charset val="134"/>
        <scheme val="minor"/>
      </rPr>
      <t xml:space="preserve">grpc官网例子说明：https://www.jianshu.com/p/70d9f3f2b645
</t>
    </r>
    <r>
      <rPr>
        <sz val="11"/>
        <color rgb="FFFF0000"/>
        <rFont val="宋体"/>
        <charset val="134"/>
        <scheme val="minor"/>
      </rPr>
      <t>grpc官方文档中文版v1.0（全面）</t>
    </r>
    <r>
      <rPr>
        <sz val="11"/>
        <color theme="1"/>
        <rFont val="宋体"/>
        <charset val="134"/>
        <scheme val="minor"/>
      </rPr>
      <t>：
http://doc.oschina.net/grpc?t=60134
进行API开发选gRPC还是HTTP APIs?
https://www.cnblogs.com/yilezhu/p/10645804.html</t>
    </r>
  </si>
  <si>
    <t>kafka消息如何保证质量</t>
  </si>
  <si>
    <t>Kafka的ack机制。
当producer向leader发送数据时，可以通过request.required.acks参数来设置数据可靠性的级别：
   1（默认）：这意味着producer在ISR中的leader已成功收到的数据并得到确认后发送下一条message。如果leader宕机了，则会丢失数据。
   0：这意味着producer无需等待来自broker的确认而继续发送下一批消息。这种情况下数据传输效率最高，但是数据可靠性确是最低的。
   -1：producer需要等待ISR中的所有follower都确认接收到数据后才算一次发送完成，可靠性最高。但是这样也不能保证数据不丢失，比如当ISR中只有leader时，这样就变成了acks=1的情况。</t>
  </si>
  <si>
    <t>cassandra</t>
  </si>
  <si>
    <t>微服务部署之k8s</t>
  </si>
  <si>
    <t>https://www.cnblogs.com/adair-blog/p/12847019.html</t>
  </si>
  <si>
    <r>
      <rPr>
        <sz val="11"/>
        <color theme="1"/>
        <rFont val="宋体"/>
        <charset val="134"/>
        <scheme val="minor"/>
      </rPr>
      <t>k8s容器集群管理系统，当然docker社区也提供类似的集群管理系统，docker三剑客之一docker-swarm，这个哥们设计有缺陷（大起大落上不了规模），所以后面就不了了之了。说到三剑客我们还接触到一个容器编排docker-compose，三剑客现在还</t>
    </r>
    <r>
      <rPr>
        <sz val="11"/>
        <color rgb="FFFF0000"/>
        <rFont val="宋体"/>
        <charset val="134"/>
        <scheme val="minor"/>
      </rPr>
      <t>在用的应该就只有它</t>
    </r>
    <r>
      <rPr>
        <sz val="11"/>
        <color theme="1"/>
        <rFont val="宋体"/>
        <charset val="134"/>
        <scheme val="minor"/>
      </rPr>
      <t>了，集成测试环境的编排系统，它</t>
    </r>
    <r>
      <rPr>
        <sz val="11"/>
        <color rgb="FFFF0000"/>
        <rFont val="宋体"/>
        <charset val="134"/>
        <scheme val="minor"/>
      </rPr>
      <t>只能单机</t>
    </r>
    <r>
      <rPr>
        <sz val="11"/>
        <color theme="1"/>
        <rFont val="宋体"/>
        <charset val="134"/>
        <scheme val="minor"/>
      </rPr>
      <t>，同一个docker-compose里面的容器在一个docker网络里面（当然可以通过其他手段实现），它跟docker的关系，个人觉得就是套娃的关系。</t>
    </r>
  </si>
  <si>
    <t>redis事务的用法</t>
  </si>
  <si>
    <t>multi n个操作 exec 执行。 multi n个操作 discard</t>
  </si>
  <si>
    <t>phonix</t>
  </si>
  <si>
    <t xml:space="preserve">Phoenix是构建在HBase上的一个SQL层，能让我们用标准的JDBC APIs而不是HBase客户端APIs来创建表，插入数据和对HBase数据进行查询。Phoenix完全使用Java编写，作为HBase内嵌的JDBC驱动。Phoenix查询引擎会将SQL查询转换为一个或多个HBase扫描，并编排执行以生成标准的JDBC结果集。 </t>
  </si>
  <si>
    <t>k8，官网shttps://kubernetes.io/zh/docs/setup/</t>
  </si>
  <si>
    <t xml:space="preserve">安装阿里云的教程https://developer.aliyun.com/article/508460和k8s官网https://kubernetes.io/zh/docs/setup/ 的共同知道操作成功。
</t>
  </si>
  <si>
    <t>kubesphere&amp;k8s集群快速安装</t>
  </si>
  <si>
    <t>官网手册：
https://kubesphere.com.cn/docs/quick-start/all-in-one-on-linux/</t>
  </si>
  <si>
    <t>./kk create cluster --with-kubernetes v1.17.9 --with-kubesphere v3.0.0
执行失败</t>
  </si>
  <si>
    <t>k8s管理平台有哪些</t>
  </si>
  <si>
    <t>Kubesphere|rancher|</t>
  </si>
  <si>
    <t>KubeOperator 是一个开源项目，在离线网络环境下，通过可视化 Web UI 在 VMware、Openstack 或者物理机上规划、部署和管理生产级别的 Kubernetes 集群。KubeOperator 是 Jumpserver 明星开源团队在 Kubernetes 领域的的又一全新力作。
作者：maninhill
链接：https://www.zhihu.com/question/348609092/answer/874540259
来源：知乎
著作权归作者所有。商业转载请联系作者获得授权，非商业转载请注明出处。</t>
  </si>
  <si>
    <t>Kubesphere 搭建过，大概看过。Rancher 没有怎么玩过。
Rancher 可以管理多集群，Kubesphere 这块功能早点上吧。Kubesphere 第一眼看上去就很漂亮，感觉很舒心，有种想要继续深入下去的冲动。
rancher和kubeoperator对比：
https://blog.csdn.net/weixin_40228946/article/details/105359334</t>
  </si>
  <si>
    <t>k8s最小集群</t>
  </si>
  <si>
    <t>https://blog.csdn.net/weixin_37127253/article/details/106192851?utm_medium=distribute.pc_relevant_t0.none-task-blog-BlogCommendFromBaidu-1.control&amp;depth_1-utm_source=distribute.pc_relevant_t0.none-task-blog-BlogCommendFromBaidu-1.control
一.预先环境搭建
需要三台主机，我这里选用三台虚拟机，系统centos7，ip：192.168.0.100 101 102
1.更改三台主机hostname
vi /etc/hostname
master01
vi /etc/hostname
node01
vi /etc/hostname
node02</t>
  </si>
  <si>
    <t>kubeoperator安装</t>
  </si>
  <si>
    <t xml:space="preserve">按照github上的官方指导可以一次性安装成功。/root/xuchp/docker/kafka/kubeoperator-release-v3.3.1/installer
[KubeOperator Log]: ... 开始启动 KubeOperator 
Creating network "kubeoperator_default" with the default driver
Creating kubeoperator_webkubectl ... done
Creating kubeoperator_kotf       ... done
Creating kubeoperator_kobe       ... done
Creating kubeoperator_mysql      ... done
Creating kubeoperator_ui         ... done
Creating kubeoperator_nexus      ... done
Creating kubeoperator_server     ... done
Creating kubeoperator_grafana    ... done
Creating kubeoperator_nginx      ... done
======================= KubeOperator 安装完成 =======================
请开放防火墙或安全组的80,8081-8083端口,通过以下方式访问:
 URL:  http://$LOCAL_IP:80 
 用户名:  admin  
 初始密码:  kubeoperator@admin123 </t>
  </si>
  <si>
    <t>使用kind来快速部署k8s环境（不能生产环境使用）</t>
  </si>
  <si>
    <t>kind 即 Kubernetes In Docker，顾名思义，就是将 k8s 所需要的所有组件，全部部署在一个docker容器中，是一套开箱即用的 k8s 环境搭建方案。使用 kind 搭建的集群无法在生产中使用，但是如果你只是想在本地简单的玩玩 k8s，不想占用太多的资源，那么使用 kind 是你不错的选择。同样，kind 还可以很方便的帮你本地的 k8s 源代码打成对应的镜像，方便测试。https://zhuanlan.zhihu.com/p/61492135</t>
  </si>
  <si>
    <t>数据迁移canal</t>
  </si>
  <si>
    <t>阿里又一款开源神器，MySQL数据直接实时同步到ES，太香了！</t>
  </si>
  <si>
    <t>海量数据处理
如何从大量的 URL 中找出相同的 URL？
如何从大量数据中找出高频词？
如何找出某一天访问百度网站最多的 IP？
如何在大量的数据中找出不重复的整数？
如何在大量的数据中判断一个数是否存在？
如何查询最热门的查询串？
如何统计不同电话号码的个数？
如何从 5 亿个数中找出中位数？
如何按照 query 的频度排序？
如何找出排名前 500 的数？</t>
  </si>
  <si>
    <t>hive|hbase区别</t>
  </si>
  <si>
    <t>hbase是数据库、hive是数据仓库，而这有很大的区别、也有很多类似的地方比如都属于hadoop生态圈、存储都基于hdfs等。一般来说用hive作为海量结构化全量数据的存储、运算、挖掘、分析；hbase用来作为海量半结构化数据的存储、检索；这二者可以很好协同工作，hive上计算完的结果放在hbase中供检索，也可以将hbase里面的结构化数据和hive相结合，实现对hbase的sql操作等等。在大数据架构中，Hive和HBase是协作关系，数据流一般如下图：
通过ETL工具将数据源抽取到HDFS存储；
通过Hive清洗、处理和计算原始数据；
HIve清洗处理后的结果，如果是面向海量数据随机查询场景的可存入Hbase
数据应用从HBase查询数据；</t>
  </si>
  <si>
    <t>kafka使用SASL认证配置方法</t>
  </si>
  <si>
    <t>线程转储、纤程漂移</t>
  </si>
  <si>
    <t>MQTTBox一款绿色版测试软件，模拟mqtt设备</t>
  </si>
  <si>
    <t>灰度发布</t>
  </si>
  <si>
    <t>灰度发布（又名金丝雀发布）是指在黑与白之间，能够平滑过渡的一种发布方式。在其上可以进行A/B testing，即让一部分用户继续用产品特性A，一部分用户开始用产品特性B，如果用户对B没有什么反对意见，那么逐步扩大范围，把所有用户都迁移到B上面来。灰度发布可以保证整体系统的稳定，在初始灰度的时候就可以发现、调整问题，以保证其影响度。</t>
  </si>
  <si>
    <t>什么是MapReduce</t>
  </si>
  <si>
    <t>MapReduce是一种编程模型，用于大规模数据集（大于1TB）的并行运算。概念"Map（映射）"和"Reduce（归约）"，是它们的主要思想，都是从函数式编程语言里借来的，还有从矢量编程语言里借来的特性。它极大地方便了编程人员在不会分布式并行编程的情况下，将自己的程序运行在分布式系统上。 当前的软件实现是指定一个Map（映射）函数，用来把一组键值对映射成一组新的键值对，指定并发的Reduce（归约）函数，用来保证所有映射的键值对中的每一个共享相同的键组。</t>
  </si>
  <si>
    <t>Mapreduce 是一个分布式运算程序的编程框架，是用户开发“基于 hadoop 的数据分析 应用”的核心框架
Mapreduce 核心功能是将用户编写的业务逻辑代码和自带默认组件整合成一个完整的 分布式运算程序，并发运行在一个 hadoop 集群上</t>
  </si>
  <si>
    <t xml:space="preserve">Hadoop的思想来源于Google的几篇论文，Google的那篇MapReduce论文里说：Our abstraction is inspired by the map and reduce primitives present in Lisp and many other functional languages。这句话提到了MapReduce思想的渊源，大致意思是，MapReduce的灵感来源于函数式语言（比如Lisp）中的内置函数map和reduce。函数式语言也算是阳春白雪了，离我们普通开发者总是很远。简单来说，在函数式语言里，map表示对一个列表（List）中的每个元素做计算，reduce表示对一个列表中的每个元素做迭代计算。它们具体的计算是通过传入的函数来实现的，map和reduce提供的是计算的框架。不过从这样的解释到现实中的MapReduce还太远，仍然需要一个跳跃。再仔细看，reduce既然能做迭代计算，那就表示列表中的元素是相关的，比如我想对列表中的所有元素做相加求和，那么列表中至少都应该是数值吧。而map是对列表中每个元素做单独处理的，这表示列表中可以是杂乱无章的数据。这样看来，就有点联系了。在MapReduce里，Map处理的是原始数据，自然是杂乱无章的，每条数据之间互相没有关系；到了Reduce阶段，数据是以key后面跟着若干个value来组织的，这些value有相关性，至少它们都在一个key下面，于是就符合函数式语言里map和reduce的基本思想了。 [2] 
这样我们就可以把MapReduce理解为，把一堆杂乱无章的数据按照某种特征归纳起来，然后处理并得到最后的结果。Map面对的是杂乱无章的互不相关的数据，它解析每个数据，从中提取出key和value，也就是提取了数据的特征。经过MapReduce的Shuffle阶段之后，在Reduce阶段看到的都是已经归纳好的数据了，在此基础上我们可以做进一步的处理以便得到结果。这就回到了最初，终于知道MapReduce为何要这样设计。 [2] </t>
  </si>
  <si>
    <t>其实我们可以从word count这个实例来理解MapReduce。MapReduce大体上分为六个步骤：input, split, map, shuffle, reduce, output。细节描述如下：
输入(input)：如给定一个文档，包含如下四行：
Hello JavaHello C Hello JavaHello C++
2. 拆分(split)：将上述文档中每一行的内容转换为key-value对，即：
0 - Hello Java
1 - Hello C
2 – Hello Java
3 - Hello C++ 
3. 映射(map)：将拆分之后的内容转换成新的key-value对，即：(Hello , 1) (Java , 1)(Hello , 1) (C , 1)(Hello , 1) (Java , 1)
(Hello , 1) 
(C++ , 1)
4. 派发(shuffle)：将key相同的扔到一起去，即：(Hello , 1)(Hello , 1)(Hello , 1)(Hello , 1)(Java , 1)(Java , 1)(C , 1)(C++ , 1)
注意：这一步需要移动数据，原来的数据可能在不同的datanode上，这一步过后，相同key的数据会被移动到同一台机器上。最终，它会返回一个list包含各种k-value对，即：
{ Hello: 1,1,1,1}{Java: 1,1}{C: 1}{C++: 1}
5. 缩减(reduce)：把同一个key的结果加在一起。如：(Hello , 4) (Java , 2)(C , 1) (C++,1)
6. 输出(output): 输出缩减之后的所有结果。</t>
  </si>
  <si>
    <t xml:space="preserve">MapReduce的一个经典实例是Hadoop。用于处理大型分布式数据库。由于Hadoop关联到云以及云部署，大多数人忽略了一点，Hadoop有些属性不适合一般企业的需求，特别是移动应用程序。下面是其中的一些特点：
Hadoop的最大价值在于数据库，而Hadoop所用的数据库是移动应用程序所用数据库的10到1000倍。对于许多人来说，使用Hadoop就是杀鸡用牛刀。
Hadoop有显著的设置和处理开销。 Hadoop工作可能会需要几分钟的时间，即使相关数据量不是很大。
Hadoop在支持具有多维上下文数据结构方面不是很擅长。例如，一个定义给定地理变量值的记录，然后使用垂直连接，来连续定义一个比hadoop使用的键值对定义更复杂的数据结构关系。
Hadoop必须使用迭代方法处理的问题方面用处不大——尤其是几个连续有依赖性步骤的问题。 [5] </t>
  </si>
  <si>
    <t>一致性hash算法</t>
  </si>
  <si>
    <t>一致性哈希算法对于节点的增减都只需重定位换空间的一小部分即可，具有较好的容错性和可扩展性
https://segmentfault.com/a/1190000017847097</t>
  </si>
  <si>
    <t>consistent hash的开源实现：
https://blog.csdn.net/lwm_1985/article/details/6614056</t>
  </si>
  <si>
    <t>时间轮算法</t>
  </si>
  <si>
    <r>
      <rPr>
        <sz val="11"/>
        <color theme="1"/>
        <rFont val="宋体"/>
        <charset val="134"/>
        <scheme val="minor"/>
      </rPr>
      <t xml:space="preserve">如上图中所示，**我只需要把任务放到它需要被执行的时刻，然后等着时针转到这个时刻时，取出该时刻放置的任务，执行就可以了**。 这就是时间轮算法最核心的思想了。 什么？时针怎么转？ while-true-sleep 下面让我们一点一点增加复杂度。
</t>
    </r>
    <r>
      <rPr>
        <sz val="11"/>
        <color rgb="FFFF0000"/>
        <rFont val="宋体"/>
        <charset val="134"/>
        <scheme val="minor"/>
      </rPr>
      <t>时间轮的数据结构 首先，时钟可以用数组或者循环链表表示，这个每个时钟的刻度就是一个槽，槽用来存放该刻度需要执行的任务，如果有多个任务需要执行呢？每个槽里面放一个链表就可以了，</t>
    </r>
    <r>
      <rPr>
        <sz val="11"/>
        <color theme="1"/>
        <rFont val="宋体"/>
        <charset val="134"/>
        <scheme val="minor"/>
      </rPr>
      <t>就像下面图中这样：</t>
    </r>
  </si>
  <si>
    <t>https://blog.csdn.net/xinzhongtianxia/article/details/86221241</t>
  </si>
  <si>
    <t>paxos</t>
  </si>
  <si>
    <t>zab</t>
  </si>
  <si>
    <t>raft</t>
  </si>
  <si>
    <t>WebRTC</t>
  </si>
  <si>
    <t>WebRTC，名称源自网页即时通信（英语：Web Real-Time Communication）的缩写，是一个支持网页浏览器进行实时语音对话或视频对话的API。它于2011年6月1日开源并在Google、Mozilla、Opera支持下被纳入万维网联盟的W3C推荐标准。
2010年5月，Google以6820万美元收购VoIP软件开发商Global IP Solutions的GIPS引擎，并改为名为“WebRTC”。WebRTC使用GIPS引擎，实现了基于网页的视频会议，并支持722，PCM，ILBC，ISAC等编码，同时使用谷歌自家的VP8视频解码器；同时支持RTP/SRTP传输等。
2012年1月，谷歌已经把这款软件集成到Chrome浏览器中。同时FreeSWITCH项目宣称支持iSAC audio codec。</t>
  </si>
  <si>
    <t>PowerJob</t>
  </si>
  <si>
    <t>1、如何保证可靠调度？WAL
2、如何保证高效调度？时间轮
3、集群下的均衡调度？
4、如何进行分布式计算？MapReduce</t>
  </si>
  <si>
    <r>
      <rPr>
        <sz val="11"/>
        <color theme="1"/>
        <rFont val="宋体"/>
        <charset val="134"/>
        <scheme val="minor"/>
      </rPr>
      <t>https://blog.csdn.net/a419240016/article/details/107829119
时间轮是一种高效利用线程资源来进行批量化调度的一种调度模型。把大批量的调度任务全部都绑定到同一个的调度器（</t>
    </r>
    <r>
      <rPr>
        <sz val="11"/>
        <color rgb="FFFF0000"/>
        <rFont val="宋体"/>
        <charset val="134"/>
        <scheme val="minor"/>
      </rPr>
      <t>一个线程</t>
    </r>
    <r>
      <rPr>
        <sz val="11"/>
        <color theme="1"/>
        <rFont val="宋体"/>
        <charset val="134"/>
        <scheme val="minor"/>
      </rPr>
      <t>）上面，使用这一个调度器来进行所有任务的管理，触发以及运行，能够高效的管理各种延时任务，周期任务，通知任务等等。</t>
    </r>
  </si>
  <si>
    <t xml:space="preserve"> </t>
  </si>
  <si>
    <t>一旦这一台 server 宕机，任务没有被准时执行。其他 server 就能根据已经写入数据库中的任务实例记录将其恢复，做到可靠调度～
也就是说，只要你的系统中还有一台 powerjob-server 活着，就不会有缺失调度的情况。</t>
  </si>
  <si>
    <t>运行参考：
https://www.yuque.com/powerjob/guidence/nyio9g</t>
  </si>
  <si>
    <t>Spring计时器StopWatch使用</t>
  </si>
  <si>
    <t>radon变换</t>
  </si>
  <si>
    <t>拉东变换
https://baike.baidu.com/item/radon%E5%8F%98%E6%8D%A2/5146777?fr=aladdin</t>
  </si>
  <si>
    <t>状态机</t>
  </si>
  <si>
    <t>状态机的全称是有限状态自动机，自动两个字也是包含重要含义的。给定一个状态机，同时给定它的当前状态以及输入，那么输出状态时可以明确的运算出来的。例如对于自动门，给定初始状态 closed ，给定输入“开门”，那么下一个状态时可以运算出来的。
这样状态机的基本定义我们就介绍完毕了。重复一下：状态机是有限状态自动机的简称，是现实事物运行规则抽象而成的一个数学模型。</t>
  </si>
  <si>
    <t>下面来给出状态机的四大概念。
第一个是 State ，状态。一个状态机至少要包含两个状态。例如上面自动门的例子，有 open 和 closed 两个状态。
第二个是 Event ，事件。事件就是执行某个操作的触发条件或者口令。对于自动门，“按下开门按钮”就是一个事件。
第三个是 Action ，动作。事件发生以后要执行动作。例如事件是“按开门按钮”，动作是“开门”。编程的时候，一个 Action 一般就对应一个函数。
第四个是 Transition ，变换。也就是从一个状态变化为另一个状态。例如“开门过程”就是一个变换。
上面这四大概念，在使用状态机思想来写程序时候经常用到，参考 https://github.com/jakesgordon/javascript-state-machine</t>
  </si>
  <si>
    <t>最后再来说说状态机的应用。状态机是一个对真实世界的抽象，而且是逻辑严谨的数学抽象，所以明显非常适合用在数字领域。可以应用到各个层面上，例如硬件设计，编译器设计，以及编程实现各种具体业务逻辑的时候。
来举个例子。街上的自动售货机中明显能看到状态机逻辑。我们做一下简化，假设这是一台只卖2元一瓶的汽水的售货机，只接受五毛和一块的硬币。初始状态是”未付款“，中间状态有”已付款5毛“，”已付款1块“，”已付款1.5块“，”已足额付款“，四个状态。状态切换的触发条件是”投一块硬币“和”投5毛硬币“两种，”到达足额付款“状态，还要进行余额清零和弹出汽水操作。所以如果画出一张完整的状态转换图，也会是比较复杂的一张图了。而实际中的售货机对应的状态机就会更加复杂了。
总之，状态机应用范围很广，这里就不展开了。插一句，跟状态机类似的概念还有图灵机，图灵机就是计算机底层采用的计算模型。</t>
  </si>
  <si>
    <t>docker部署springboot项目</t>
  </si>
  <si>
    <t>https://www.jianshu.com/p/397929dbc27d</t>
  </si>
  <si>
    <t>镜像加速器
加速器
使用加速器可以提升获取Docker官方镜像的速度
加速器地址
https://1ydib0vn.mirror.aliyuncs.com
复制
操作文档
Ubuntu
CentOS
Mac
Windows
1. 安装／升级Docker客户端
对于Windows 10以下的用户，推荐使用Docker Toolbox
Windows安装文件：http://mirrors.aliyun.com/docker-toolbox/windows/docker-toolbox/
对于Windows 10以上的用户 推荐使用Docker for Windows
Windows安装文件：http://mirrors.aliyun.com/docker-toolbox/windows/docker-for-windows/
2. 配置镜像加速器
针对安装了Docker Toolbox的用户，您可以参考以下配置步骤：
创建一台安装有Docker环境的Linux虚拟机，指定机器名称为default，同时配置Docker加速器地址。
docker-machine create --engine-registry-mirror=https://1ydib0vn.mirror.aliyuncs.com -d virtualbox default
查看机器的环境配置，并配置到本地，并通过Docker客户端访问Docker服务。
docker-machine env default
eval "$(docker-machine env default)"
docker info
针对安装了Docker for Windows的用户，您可以参考以下配置步骤：
在系统右下角托盘图标内右键菜单选择 Settings，打开配置窗口后左侧导航菜单选择 Docker Daemon。编辑窗口内的JSON串，填写下方加速器地址：
{
  "registry-mirrors": ["https://1ydib0vn.mirror.aliyuncs.com"]
}
编辑完成后点击 Apply 保存按钮，等待Docker重启并应用配置的镜像加速器。
注意
Docker for Windows 和 Docker Toolbox互不兼容，如果同时安装两者的话，需要使用hyperv的参数启动。
docker-machine create --engine-registry-mirror=https://1ydib0vn.mirror.aliyuncs.com -d hyperv default
Docker for Windows 有两种运行模式，一种运行Windows相关容器，一种运行传统的Linux容器。同一时间只能选择一种模式运行。</t>
  </si>
  <si>
    <t xml:space="preserve">Docker镜像与容器区别
</t>
  </si>
  <si>
    <t>镜像是Docker容器的基石，容器是镜像的运行实例，有了镜像才能启动容器。
base镜像----提供了一个基本的操作系统环境，用户可以根据需要安装和配置软件
base镜像通常是各种Linux发行版的Docker镜像比如ubuntu、Debian、centos等。
base镜像只是在用户空间与发行版一致，kernel版本与发行版是不同的。比如说虚机系统是ubuntu14.04，运行一个容器是centos系统的，那么centos使用的其实就是本虚机的kernel。
容器只能使用本地虚机的kernel且不能修改。</t>
  </si>
  <si>
    <t>kafka</t>
  </si>
  <si>
    <t>https://www.cnblogs.com/jackspan/p/11179787.html
kafka 一个consumer可以订阅多个topic，且可以使用正则表达式。</t>
  </si>
  <si>
    <t>powerjob执行一次</t>
  </si>
  <si>
    <t>我定义了一个固定时间的任务，为啥到那个时间后一直启动新的实例，不断的刷新执行任务，我怎样控制只让任务执行一次
tjq07-30 14:42
回复 @huyan回到原评论
FixDelay/FixRate 统称秒级任务，秒级任务只有任务本身被关闭的情况下才会停止调度，否则即使你停止上一个任务实例，系统也会根据容错策略启动新的秒级任务实例。
执行一次应该选择“API”定时类型，使用 OpenAPI 去触发任务。</t>
  </si>
  <si>
    <t>docker和vmware冲突临时解决办法</t>
  </si>
  <si>
    <t>Hyper-V与VMware是无法共存，装了docker-desktop ，vmware就不能用了
使用vmware
在cmd里运行     bcdedit /set hypervisorlaunchtype off      重启电脑
使用docker-desktop
在cmd里运行     bcdedit /set hypervisorlaunchtype auto     重启电脑</t>
  </si>
  <si>
    <t xml:space="preserve">docker启动镜像的方法：
1、通过Dockerfile+xx.jar包的形式
2、使用docker run ,只需要执行一次，docker images里面就可以看到。后续再启动只需要docker start images里面的镜像名字即可。不需要重复执行docker run。
例子：
docker run -d \
       --restart=always \
       --name powerjob-server \
       -p 7700:7700 -p 10086:10086 \
       -e TZ="Asia/Shanghai" \
       -e JVMOPTIONS="" \
       -e PARAMS="--spring.profiles.active=daily --spring.datasource.core.jdbc-url=jdbc:mysql://172.16.1.236:3306/hachi_iot?useUnicode=true&amp;characterEncoding=UTF-8 --spring.datasource.core.username=root --spring.datasource.core.password=Pwd123!;" \
       -v ~/docker/powerjob-server:/root/powerjob-server -v ~/.m2:/root/.m2 \
       tjqq/powerjob-server:3.3.1
</t>
  </si>
  <si>
    <t>windows安装完docker-compose之后，一定要将C:\Program Files\Docker\Docker\resources配置进环境变量。否则后续安装k8s会出问题。</t>
  </si>
  <si>
    <t>基于LMAX系统的交易所高并发低延迟系统架构解析与优化</t>
  </si>
  <si>
    <t>https://wenku.baidu.com/view/cd72d264900ef12d2af90242a8956bec0875a5da.html</t>
  </si>
  <si>
    <t>怎么判断两个ip是不是同一局域网</t>
  </si>
  <si>
    <t>子网掩码相同才送同一局域网
子网掩码=网络号+主机号
如何计算子网掩码：
https://www.cnblogs.com/iloverain/p/5553606.html
172.16.10.33/27 中的/27也就是说子网掩码是255.255.255.224 即27个全1 ，11111111 11111111 11111111 11100000</t>
  </si>
  <si>
    <t>cloudgateway中海客设备状态更新流转路线</t>
  </si>
  <si>
    <t>private void handleGatewayPublishMsg(String topicName, int msgId, MqttPublishMessage mqttMsg) {
        try {
            switch (topicName) {
                case MqttTopics.GATEWAY_TELEMETRY_TOPIC:</t>
  </si>
  <si>
    <t xml:space="preserve">1103目前有2个定时任务：
1设备报警
2海客的拉取设备状态。
</t>
  </si>
  <si>
    <t>2海客的现在cloudgateway拉取到信息，然后通过mqtt发给transport,transport处理方法会通过kafka发给application。总结：cloudgateway-&gt;transport-&gt;application。</t>
  </si>
  <si>
    <t>idea快捷键</t>
  </si>
  <si>
    <t xml:space="preserve">自动补全左侧： Ctrl+Alt+V+回车
上/下移一行：ctrl+shift+上下箭头
</t>
  </si>
  <si>
    <t>windows快捷键</t>
  </si>
  <si>
    <t>Alt+Tab 快速切换最近的两个窗口界面</t>
  </si>
  <si>
    <t>api网关和注册中心zookeeper的关系</t>
  </si>
  <si>
    <t>如果没有api网关，即使是有zookeeper，调用方需要查询zk里注册的有哪些应用，然后选择一个server应用的地址来调用。
如果有了api网关，选择调用哪个server应用地址就可以有网关来做了，且可以非常方便的进行流量控制、熔断、统一鉴权等。
总结：熔断最好在api网关统一做，不要下放到每个应用内部自己做，也就是说feign不要集成hystrix。</t>
  </si>
  <si>
    <t>Feign
部署在微服务内部，服务和服务之间调用
不推荐使用hystrix熔断
1.每个feign调用位置都启用hystrix，会造成混乱
2.一般是在最前面添加断路器，就想入户的电闸
3.有特殊情况，可以启用hystrix
Zuul
部署在最前面，作为入口
不推荐使用ribbon的重试
1.在最前面进行重试，会造成后台服务压力翻倍增加
2.重试功能尽量往后加</t>
  </si>
  <si>
    <t>feign服务间调用经过网关吗？</t>
  </si>
  <si>
    <r>
      <rPr>
        <sz val="11"/>
        <color rgb="FFFF0000"/>
        <rFont val="宋体"/>
        <charset val="134"/>
        <scheme val="minor"/>
      </rPr>
      <t>feign服务间调用要不要经过网关的配置方法：</t>
    </r>
    <r>
      <rPr>
        <sz val="11"/>
        <color theme="1"/>
        <rFont val="宋体"/>
        <charset val="134"/>
        <scheme val="minor"/>
      </rPr>
      <t>https://blog.csdn.net/qq_28114159/article/details/107231866
常见的使用feign进行服务间调用是不通过网关的。
也可以通过配置contextId改成调用网关的模式，而不是直接调用服务。</t>
    </r>
  </si>
  <si>
    <t>这个作者讲解的有所不同：https://blog.csdn.net/wangchengaihuiming/article/details/102707519</t>
  </si>
  <si>
    <t>如果工程因为没有引入的jar包而报错</t>
  </si>
  <si>
    <t>比如一直报缺少RedisTemplate相关配置，但是pom里面根本没用到redis。这时候要去.iml文件里看看有没有redis，有的话删掉。然后就可以启动了。</t>
  </si>
  <si>
    <t>spring中的各种@Conditional注解</t>
  </si>
  <si>
    <t>Spring中的各种Condition注解      https://www.dazhuanlan.com/2019/12/25/5e028976aef9f/
@Conditional
@Conditional注解的作用是实现条件配置Bean，当满足条件时配置Bean。当不满足条件时不配置。
@Conditional({Condition1.class,Condition2.class})
public class  {
    @Bean
    public String bean1(){
        return new String("bean1");
    }
    @Bean
    public String bean2(){
        return new String("bean2");
    }
}
@Conditional注解后面的类必须实现Condition接口
public class Condition1 implements Condition {
    @Override
    public boolean matches(ConditionContext context, AnnotatedTypeMetadata metadata) {
        return false;
    }
}
@Conditional可以配置在类上，对这种类中所有@Bean方法生效。也可以配置在方法上，对单一的@Bean方法生效。@Conditional后面可以跟多个实现Condition接口的类，只有当所有类的match方法返回true才注入Bean。如果一个标注@Configuration的类上标注了@Conditional注解，那么对这个类上面的@ComponentScan和@Imoprt对会生效。继承的@Conditional不会生效。
@ConditionalOnBean
Spring容器中存在相应的Bean才会注入当前Bean。
@Bean
@ConditionalOnBean(name = {"bean1"})
public String bean3() {
    return new String("bean3");
}
@Bean
@ConditionalOnBean(value = {ApplicationContext.class})
public String bean4() {
    return new String("bean3");
}
@ConditionalOnMissingBean
和上面的相反，不存在某个Bean或者某类Bean才注入当前的Bean。
@ConditionalOnClass
classPath中存在指定的类才会注入当前的Bean。
@ConditionalOnMissingClass
classpath中不存在指定的类才会注入当前的Bean。
@ConditionalOnCloudPlatform
只有当指定的Spring Cloud组件激活后才注入当前Bean
@ConditionalOnEnabledResourceChain
？？
@ConditionalOnExpression
基于SpEL表达式的条件，条件表达式返回true注入当前Bean。
@ConditionalOnJava
基于JDK的版本决定是否注入当前的Bean。
@ConditionalOnWebApplication
如果当前应用是Web应用就注入当前Bean。默认情况下所有Web应用都符合要求，但是我们也可以自己指定类型（Servlet或者Reactive等）。
@ConditionalOnNotWebApplication
不是Web应用则创建当前Bean。
@ConditionalOnProperty
根据配置属性值决定是否创建当前Bean。
1
2
3
4
5
6
@Bean
@ConditionalOnProperty(prefix = "condition", name = "match",havingValue = "xx",matchIfMissing = true)
public String bean5(){
    System.out.println("begin to init bean5...");
    return new String("bean5");
}
如果Environment中配置了condition.match这个属性，那么判断这个值是否等于”xx”,如果相等则创建Bean，否则不创建。如果Environment中没有配置condition.match属性，则判断matchIfMissing的值，如果等于true则创建当前Bean。
@ConditionalOnRepositoryType
？？
@ConditionalOnResource
在classpath中存在指定的资源才创建当前Bean.
1
@ConditionalOnResource(resources = "classpath:META-INF/services/javax.validation.spi.ValidationProvider")
@ConditionalOnRibbonRestClient
??
@ConditionalOnSingleCandidate
当Spring容器中只有一个指定的Bean就创建当前Bean</t>
  </si>
  <si>
    <t>thingsboard使用MQTT遥测数据理解</t>
  </si>
  <si>
    <t>https://blog.csdn.net/qq_44665927/article/details/107467572</t>
  </si>
  <si>
    <t>mybatis和jpa的区别</t>
  </si>
  <si>
    <t>https://www.jianshu.com/p/32ce87c163d6首先，都知道jpa的前身是著名的ssh中的h——&gt;Hibernate。我到现在还记得学习Hibernate时对它产生的讲解：一个希望不用写sql语句来操作数据库的懒到愿意为此开发一个框架的创始人，其实也够奇葩到值得记住了。而现在的jpa，我觉得主旨也确实在贯彻这个理念。你要承认，jpa的对于单表的简单查询确实简单方便又实用。但是同时，对于多表关联和复杂查询，起码目前为止，要么把复杂查询拆成多个简单查询，要么宁可直接一个nativeQuery = true来原生查询。如果这两点都没能满足你业务的需求，我不敢下定结论说你的设计有问题，但是如此复杂的业务逻辑，身为小白的我实在无法给你建议了。</t>
  </si>
  <si>
    <t>设计模式-spring中常用的9种</t>
  </si>
  <si>
    <t xml:space="preserve">https://www.jianshu.com/p/5db337b6d600
</t>
  </si>
  <si>
    <t>notify会立即释放锁吗？不会，必须等到synchonized代码块执行完才释放</t>
  </si>
  <si>
    <t>如果是通过notifyAll唤起的线程,
默认情况是最后进入的会先被唤起来,即LIFO的策略;
比较重要的是:
notify()或者notifyAll()调用时并不会真正释放对象锁, 必须等到synchronized方法或者语法块执行完才真正释放锁.
举个例子:
public void test()
{
    Object object = new Object();
    synchronized (object){
        object.notifyAll();
        while (true){
        }
    }
}</t>
  </si>
  <si>
    <t>Bloom过滤器</t>
  </si>
  <si>
    <r>
      <rPr>
        <sz val="11"/>
        <color theme="1"/>
        <rFont val="宋体"/>
        <charset val="134"/>
        <scheme val="minor"/>
      </rPr>
      <t>布隆过滤器［1］（Bloom Filter）是由布隆（Burton Howard Bloom）在1970年提出的。它实际上是由一个很长的二进制向量和一系列随机映射函数组成，布隆过滤器可以用于检索一个元素是否在一个集合中。它的优点是空间效率和查询时间都远远超过一般的算法，缺点是有一定的误识别率（假正例False positives，即Bloom Filter报告某一元素存在于某集合中，但是实际上该元素并不在集合中）和删除困难，但是没有识别错误的情形（即假反例False negatives，</t>
    </r>
    <r>
      <rPr>
        <sz val="11"/>
        <color rgb="FFFF0000"/>
        <rFont val="宋体"/>
        <charset val="134"/>
        <scheme val="minor"/>
      </rPr>
      <t>如果某个元素确实没有在该集合中，那么Bloom Filter 是不会报告该元素存在于集合中的，所以不会漏报</t>
    </r>
    <r>
      <rPr>
        <sz val="11"/>
        <color theme="1"/>
        <rFont val="宋体"/>
        <charset val="134"/>
        <scheme val="minor"/>
      </rPr>
      <t>）</t>
    </r>
  </si>
  <si>
    <t>响应式编程</t>
  </si>
  <si>
    <t>springboot排除某些类</t>
  </si>
  <si>
    <t xml:space="preserve">@ComponentScan(basePackages = {"com.common.test","....."}, 
 excludeFilters = @ComponentScan.Filter(type = FilterType.ASSIGNABLE_TYPE, classes = {A.class, B.class}))
</t>
  </si>
  <si>
    <t>maven实现依赖的“全局排除”</t>
  </si>
  <si>
    <t>enforcer-plugin</t>
  </si>
  <si>
    <t>jvisualvm线程状态</t>
  </si>
  <si>
    <t>休眠对应sleep操作
等待对应wait
驻留对应线程池里的空闲线程
监视对应synchronized阻塞</t>
  </si>
  <si>
    <t>JVM 利用 VisualVM 对高并发项目进行性能分析（转）
https://www.cnblogs.com/myseries/p/12084444.html</t>
  </si>
  <si>
    <t>xwindows system</t>
  </si>
  <si>
    <r>
      <rPr>
        <sz val="11"/>
        <color theme="1"/>
        <rFont val="宋体"/>
        <charset val="134"/>
        <scheme val="minor"/>
      </rPr>
      <t>在 Linux 上头的图形接口我们称之为 X Window System，简称为 X 或 X11 啰！ 为何称之为系统呢？这是因为 X 窗口系统又分为 X server 与 X client ，既然是 Server/Client （主从架构） 这就表示其实 X 窗口系统是可以跨网络且跨平台的！</t>
    </r>
    <r>
      <rPr>
        <sz val="11"/>
        <color rgb="FFFF0000"/>
        <rFont val="宋体"/>
        <charset val="134"/>
        <scheme val="minor"/>
      </rPr>
      <t>X 窗口系统对于 Linux 来说仅是一个软件</t>
    </r>
    <r>
      <rPr>
        <sz val="11"/>
        <color theme="1"/>
        <rFont val="宋体"/>
        <charset val="134"/>
        <scheme val="minor"/>
      </rPr>
      <t>， 只是这个软件日趋重要喔！因为 Linux 是否能够在桌面电脑上面流行，与这个 X 窗口系统有关啦！</t>
    </r>
  </si>
  <si>
    <t>linux安装xwindow图形界面
https://www.cnblogs.com/gispathfinder/p/6158132.html</t>
  </si>
  <si>
    <t>JUC锁框架综述</t>
  </si>
  <si>
    <t>https://www.cnblogs.com/leesf456/p/5344133.html</t>
  </si>
  <si>
    <t>模板方法设计模式及抽象类</t>
  </si>
  <si>
    <t>https://www.cnblogs.com/jiang0123/p/11186452.html</t>
  </si>
  <si>
    <t>抽象父类提供的模板方法只是定义了一个通用的算法，其实现必须通过子类的辅助
模板方法作为模板样式不允许被子类覆盖，所以用final修饰已到达此要求。</t>
  </si>
  <si>
    <t xml:space="preserve">final来修饰类 方法 属性都表示其值不可变，也就是说类不可继承，方法不可重写，属性不可覆盖。
如果使用final来修饰方法，那么表示该方法不能被重写，如果在父类中使用final 来修饰方法，该方法不能被重写，但可以有多个重载。
 </t>
  </si>
  <si>
    <t>@EventListener原理</t>
  </si>
  <si>
    <t>https://blog.csdn.net/baidu_19473529/article/details/97646739</t>
  </si>
  <si>
    <t>powerjob容器原理</t>
  </si>
  <si>
    <t>com.github.kfcfans.powerjob.worker.container.OmsJarContainer类里的
private ClassPathXmlApplicationContext container;这就是powerjob的容器的原理，其实就是一个子spring容器。</t>
  </si>
  <si>
    <t>java SPI的使用方法
https://www.cnblogs.com/xifengxiaoma/p/9443922.html</t>
  </si>
  <si>
    <t>SPI的全名为Service Provider Interface.这个是针对厂商或者插件的。一般来说对于未知的实现或者对扩展开放的系统，通常会把一些东西抽象出来，抽象的各个模块，往往有很多不同的实现方案，比如日志模块的方案，xml解析模块、jdbc模块的方案等。这个可以通过我们的抽象工厂方法来理解这个含义，实现是可以又厂商或者开发人员自己实现。由于代码上是处于上层的一个封装者，是不会知道底层怎么去实现，那么只能通过spi的形式，让上层知道应该调用哪个抽象的具体实现。所以这里可以理解为某些jar包里，为其他开发扩展调用使用的一种方式，可以为某个接口或服务，提供一个具体的实现。
主要用到ServiceLoader这个类，ServiceLoader通过读取resources/META-INF/services/com.xxx.xxx.xxxService文件下的xxxService的spi实现类，通过反射获取对应类实例，并调用对应方法。
public class SearchFactory {
    private SearchFactory() {
    }
    public static Search newSearch() {
        Search search = null;
        ServiceLoader&lt;Search&gt; serviceLoader = ServiceLoader.load(Search.class);//查找spi的实现
        Iterator&lt;Search&gt; searchs = serviceLoader.iterator();
        if (searchs.hasNext()) {
            search = searchs.next();
        }
        if (search == null) {//如果没有spi实现,就是用默认的类对象实现
            ClassLoader classLoader = Thread.currentThread().getContextClassLoader();
            try {
                search = (Search) classLoader.loadClass(Search.defaultSearchClass).newInstance();
            } catch (ClassNotFoundException e) {
                e.printStackTrace();
            } catch (InstantiationException e) {
                e.printStackTrace();
            } catch (IllegalAccessException e) {
                e.printStackTrace();
            }
        }
        return search;
    }
}
使用场景有：
1、javax.xml.ws.spi.Provider，这个类可以使用另外的实现，如com.sun.xml.internal.ws.spi.ProviderImpl。
这里需要在工程下的resources目录，建一个META-INF/services目录，然后创建一个文件名为javax.xml.ws.spi.Provider，文件内容为com.sun.xml.internal.ws.spi.ProviderImpl。如果对于spi没有默认实现的，那么将会报错，这里就需要按照以上格式进行添加。</t>
  </si>
  <si>
    <t>Java SPI机制和使用示例
JAVA SPI 简介
SPI 是 Java 提供的一种服务加载方式，全名为 Service Provider Interface。根据 Java 的 SPI 规范，我们可以定义一个服务接口，具体的实现由对应的实现者去提供，即服务提供者。然后在使用的时候再根据 SPI 的规范去获取对应的服务提供者的服务实现。通过 SPI 服务加载机制进行服务的注册和发现，可以有效的避免在代码中将服务提供者写死。从而可以基于接口编程，实现模块间的解耦。
SPI 机制的约定
1 在 META-INF/services/ 目录中创建以接口全限定名命名的文件，该文件内容为API具体实现类的全限定名
2 使用 ServiceLoader 类动态加载 META-INF 中的实现类
3 如 SPI 的实现类为 Jar 则需要放在主程序 ClassPath 中
4 API 具体实现类必须有一个不带参数的构造方法
SPI 应用场景举例
JDBC
jdbc4.0以前， 开发人员还需要基于Class.forName("xxx")的方式来装载驱动，jdbc4也基于spi的机制来发现驱动提供商了，可以通过METAINF/services/java.sql.Driver文件里指定实现类的方式来暴露驱动提供者.
COMMON-LOGGING
apache最早提供的日志的门面接口。只有接口，没有实现。具体方案由各提供商实现， 发现日志提供商是通过扫描METAINF/services/org.apache.commons.logging.LogFactory配置文件，通过读取该文件的内容找到日志提工商实现类。只要我们的日志实现里包含了这个文件，并在文件里制定 LogFactory工厂接口的实现类即可。</t>
  </si>
  <si>
    <t>解决VMware安装Centos8，桥接模式下不能上网的问题</t>
  </si>
  <si>
    <t>https://www.jianshu.com/p/a1b4706c81dc</t>
  </si>
  <si>
    <t>静态ip在冲突概率低的情况下推荐使用。</t>
  </si>
  <si>
    <t>lsm-tree
讲的很好的一篇文章：https://zhuanlan.zhihu.com/p/181498475</t>
  </si>
  <si>
    <t>LSM树(Log-Structured-Merge-Tree)的名字往往会给初识者一个错误的印象，事实上，LSM树并不像B+树、红黑树一样是一颗严格的树状数据结构，它其实是一种存储结构，目前HBase,LevelDB,RocksDB这些NoSQL存储都是采用的LSM树。
LSM树的核心特点是利用顺序写来提高写性能，但因为分层(此处分层是指的分为内存和文件两部分)的设计会稍微降低读性能，但是通过牺牲小部分读性能换来高性能写，使得LSM树成为非常流行的存储结构。</t>
  </si>
  <si>
    <t>linux下docker和docker-compose的安装与使用</t>
  </si>
  <si>
    <t>1.安装依赖包
sudo yum install -y yum-utils device-mapper-persistent-data lvm2
2.设置阿里云镜像源
sudo yum-config-manager --add-repo https://mirrors.aliyun.com/docker-ce/linux/centos/docker-ce.repo
3.安装docker-ce
sudo yum install docker-ce
4.设置开机启动docker-ce
sudo systemctl enable docker
sudo systemctl start docker
5.安装docker-compose
sudo curl -L "https://github.com/docker/compose/releases/download/1.23.2/docker-compose-$(uname -s)-$(uname -m)" -o /usr/local/bin/docker-compose
sudo chmod +x /usr/local/bin/docker-compose
docker-compose --version</t>
  </si>
  <si>
    <t>linux查看占用cpu/mem最多的topN进程</t>
  </si>
  <si>
    <t>Linux下如何查看哪些进程占用的CPU内存资源最多
linux下获取占用CPU资源最多的10个进程，可以使用如下命令组合：
ps aux|head -1;ps aux|grep -v PID|sort -rn -k +3|head
linux下获取占用内存资源最多的10个进程，可以使用如下命令组合：
ps aux|head -1;ps aux|grep -v PID|sort -rn -k +4|head
命令组合解析（针对CPU的，MEN也同样道理）：
ps aux|head -1;ps aux|grep -v PID|sort -rn -k +3|head
该命令组合实际上是下面两句命令：
ps aux|head -1
ps aux|grep -v PID|sort -rn -k +3|head
可以使用一下命令查使用内存最多的10个进程
查看占用cpu最高的进程
ps aux|head -1;ps aux|grep -v PID|sort -rn -k +3|head
或者top （然后按下M，注意这里是大写）
查看占用内存最高的进程
ps aux|head -1;ps aux|grep -v PID|sort -rn -k +4|head
或者top （然后按下P，注意这里是大写）
该命令组合实际上是下面两句命令：
ps aux|head -1
ps aux|grep -v PID|sort -rn -k +3|head
其中第一句主要是为了获取标题（USER PID %CPU %MEM VSZ RSS TTY STAT START TIME COMMAND）。
接下来的grep -v PID是将ps aux命令得到的标题去掉，即grep不包含PID这三个字母组合的行，再将其中结果使用sort排序。
sort -rn -k +3该命令中的-rn的r表示是结果倒序排列，n为以数值大小排序，而-k +3则是针对第3列的内容进行排序，再使用head命令获取默认前10行数据。(其中的|表示管道操作)
补充:内容解释
PID：进程的ID
USER：进程所有者
PR：进程的优先级别，越小越优先被执行
NInice：值
VIRT：进程占用的虚拟内存
RES：进程占用的物理内存
SHR：进程使用的共享内存
S：进程的状态。S表示休眠，R表示正在运行，Z表示僵死状态，N表示该进程优先值为负数
%CPU：进程占用CPU的使用率
%MEM：进程使用的物理内存和总内存的百分比
TIME+：该进程启动后占用的总的CPU时间，即占用CPU使用时间的累加值。
COMMAND：进程启动命令名称
、可以使用以下命令查使用内存最多的K个进程
方法1：
ps -aux | sort -k4nr | head -K
如果是10个进程，K=10，如果是最高的三个，K=3
说明：ps -aux中（a指代all——所有的进程，u指代userid——执行该进程的用户id，x指代显示所有程序，不以终端机来区分）
        ps -aux的输出格式如下：
USER       PID %CPU %MEM    VSZ   RSS TTY      STAT START   TIME COMMAND
root         1  0.0  0.0  19352  1308 ?        Ss   Jul29   0:00 /sbin/init
root         2  0.0  0.0      0     0 ?        S    Jul29   0:00 [kthreadd]
root         3  0.0  0.0      0     0 ?        S    Jul29   0:11 [migration/0]
     sort -k4nr中（k代表从第几个位置开始，后面的数字4即是其开始位置，结束位置如果没有，则默认到最后；n指代numberic sort，根据其数值排序；r指代reverse，这里是指反向比较结果，输出时默认从小到大，反向后从大到小。）。本例中，可以看到%MEM在第4个位置，根据%MEM的数值进行由大到小的排序。
     head -K（K指代行数，即输出前几位的结果）
     |为管道符号，将查询出的结果导到下面的命令中进行下一步的操作。
方法2：top （然后按下M，注意大写）
二、可以使用下面命令查使用CPU最多的K个进程
方法1：
ps -aux | sort -k3nr | head -K
方法2：top （然后按下P，注意大写</t>
  </si>
  <si>
    <t>上半部分显示了整体系统负载情况
top一行：从左到右依次为当前系统时间，系统运行的时间，系统在之前1min、5min和15min内cpu的平均负载值
Tasks一行：该行给出进程整体的统计信息，包括统计周期内进程总数、运行状态进程数、休眠状态进程数、停止状态进程数和僵死状态进程数
Cpu(s)一行：cpu整体统计信息，包括用户态下进程、系统态下进程占用cpu时间比，nice值大于0的进程在用户态下占用cpu时间比，cpu处于idle状态、wait状态的时间比，以及处理硬中断、软中断的时间比
Mem一行：该行提供了内存统计信息，包括物理内存总量、已用内存、空闲内存以及用作缓冲区的内存量
Swap一行：虚存统计信息，包括交换空间总量、已用交换区大小、空闲交换区大小以及用作缓存的交换空间大小
3
下半部分显示了各个进程的运行情况
PID: 进程pid
USER: 拉起进程的用户
PR: 该列值加100为进程优先级，若优先级小于100，则该进程为实时(real-time)进程，否则为普通(normal)进程，实时进程的优先级更高，更容易获得cpu调度，以上输出结果中，java进程优先级为120，是普通进程，had进程优先级为2，为实时进程，migration 进程的优先级RT对应于0，为最高优先级
NI: 进程的nice优先级值，该列中，实时进程的nice值为0，普通进程的nice值范围为-20~19
VIRT: 进程所占虚拟内存大小（默认单位kB）
RES: 进程所占物理内存大小（默认单位kB）
SHR: 进程所占共享内存大小（默认单位kB）
S: 进程的运行状态
%CPU: 采样周期内进程所占cpu百分比
%MEM: 采样周期内进程所占内存百分比</t>
  </si>
  <si>
    <t>显示特定进程
执行top时，使用”-p”选项可以指定要显示的进程：top -p 111,222,333
显示特定用户相关进程
在top运行时，按”u”快捷键，可以过滤出特定用户拉起的进程：
执行top命令时，使用”top -U username”可以起到相同效果。</t>
  </si>
  <si>
    <t>mysql的日志怎么解析</t>
  </si>
  <si>
    <t xml:space="preserve">https://www.cnblogs.com/lvzf/p/10689462.html
使用mysqlbinlog工具即可把二进制的binlog文件解析成文本。这样我们就可以看了。
查看binlog 日志内容：
/mysql/app/mariadb/bin/mysqlbinlog --no-defaults --database=db  --base64-output=decode-rows -v --start-datetime='2019-04-11 00:00:00' --stop-datetime='2019-04-11 15:00:00'  mysql-bin.000007 | more
</t>
  </si>
  <si>
    <t xml:space="preserve">将解析得到的文本文件输出到文件中
/mysql/app/mariadb/bin/mysqlbinlog --no-defaults --database=db  --base64-output=decode-rows -v --start-datetime='2019-04-11 00:00:00' --stop-datetime='2019-04-11 15:00:00'  mysql-bin.000007 &gt;/tmp/binlog007.sql
</t>
  </si>
  <si>
    <t>jvm的CompressedClassSpace</t>
  </si>
  <si>
    <r>
      <rPr>
        <sz val="11"/>
        <color theme="1"/>
        <rFont val="宋体"/>
        <charset val="134"/>
        <scheme val="minor"/>
      </rPr>
      <t xml:space="preserve">聊聊jvm的CompressedClassSpace
https://www.jianshu.com/p/b99c9ef0eb16
</t>
    </r>
    <r>
      <rPr>
        <sz val="11"/>
        <color rgb="FFFF0000"/>
        <rFont val="宋体"/>
        <charset val="134"/>
        <scheme val="minor"/>
      </rPr>
      <t>jvm概念深入介绍</t>
    </r>
    <r>
      <rPr>
        <sz val="11"/>
        <color theme="1"/>
        <rFont val="宋体"/>
        <charset val="134"/>
        <scheme val="minor"/>
      </rPr>
      <t>：
http://lovestblog.cn/blog/2016/10/29/metaspace/</t>
    </r>
  </si>
  <si>
    <t>JVM源码分析之Metaspace解密
概述
metaspace，顾名思义，元数据空间，专门用来存元数据的，它是jdk8里特有的数据结构用来替代perm，这块空间很有自己的特点，前段时间公司这块的问题太多了，主要是因为升级了中间件所致，看到大家讨论来讨论去，看得出很多人对metaspace还是模棱两可，不是很了解它，因此我觉得有必要写篇文章来介绍一下它，解开它神秘的面纱，当我们再次碰到它的相关问题的时候不会再感到束手无策。
通过这篇文章，你将可以了解到
为什么会有metaspace
metaspace的组成
metaspace的VM参数
jstat里我们应该关注metaspace的哪些值
为什么会有metaspace
metaspace的由来民间已有很多传说，不过我这里只谈我自己的理解，因为我不是oracle参与这块的开发者，所以对其真正的由来不怎么了解。
我们都知道jdk8之前有perm这一整块内存来存klass等信息，我们的参数里也必不可少地会配置-XX:PermSize以及-XX:MaxPermSize来控制这块内存的大小，jvm在启动的时候会根据这些配置来分配一块连续的内存块，但是随着动态类加载的情况越来越多，这块内存我们变得不太可控，到底设置多大合适是每个开发者要考虑的问题，如果设置太小了，系统运行过程中就容易出现内存溢出，设置大了又总感觉浪费，尽管不会实质分配这么大的物理内存。基于这么一个可能的原因，于是metaspace出现了，希望内存的管理不再受到限制，也不要怎么关注元数据这块的OOM问题，虽然到目前来看，也并没有完美地解决这个问题。
或许从JVM代码里也能看出一些端倪来，比如MaxMetaspaceSize默认值很大，CompressedClassSpaceSize默认也有1G，从这些参数我们能猜到metaspace的作者不希望出现它相关的OOM问题。
metaspace的组成
metaspace其实由两大部分组成
Klass Metaspace
NoKlass Metaspace
Klass Metaspace就是用来存klass的，klass是我们熟知的class文件在jvm里的运行时数据结构，不过有点要提的是我们看到的类似A.class其实是存在heap里的，是java.lang.Class的一个对象实例。这块内存是紧接着Heap的，和我们之前的perm一样，这块内存大小可通过-XX:CompressedClassSpaceSize参数来控制，这个参数前面提到了默认是1G，但是这块内存也可以没有，假如没有开启压缩指针就不会有这块内存，这种情况下klass都会存在NoKlass Metaspace里，另外如果我们把-Xmx设置大于32G的话，其实也是没有这块内存的，因为会这么大内存会关闭压缩指针开关。还有就是这块内存最多只会存在一块。
NoKlass Metaspace专门来存klass相关的其他的内容，比如method，constantPool等，这块内存是由多块内存组合起来的，所以可以认为是不连续的内存块组成的。这块内存是必须的，虽然叫做NoKlass Metaspace，但是也其实可以存klass的内容，上面已经提到了对应场景。
Klass Metaspace和NoKlass Mestaspace都是所有classloader共享的，所以类加载器们要分配内存，但是每个类加载器都有一个SpaceManager，来管理属于这个类加载的内存小块。如果Klass Metaspace用完了，那就会OOM了，不过一般情况下不会，NoKlass Mestaspace是由一块块内存慢慢组合起来的，在没有达到限制条件的情况下，会不断加长这条链，让它可以持续工作。
metaspace的几个参数
如果我们要改变metaspace的一些行为，我们一般会对其相关的一些参数做调整，因为metaspace的参数本身不是很多，所以我这里将涉及到的所有参数都做一个介绍，也许好些参数大家都是有误解的
UseLargePagesInMetaspace
InitialBootClassLoaderMetaspaceSize
MetaspaceSize
MaxMetaspaceSize
CompressedClassSpaceSize
MinMetaspaceExpansion
MaxMetaspaceExpansion
MinMetaspaceFreeRatio
MaxMetaspaceFreeRatio
UseLargePagesInMetaspace
默认false，这个参数是说是否在metaspace里使用LargePage，一般情况下我们使用4KB的page size，这个参数依赖于UseLargePages这个参数开启，不过这个参数我们一般不开。
InitialBootClassLoaderMetaspaceSize
64位下默认4M，32位下默认2200K，metasapce前面已经提到主要分了两大块，Klass Metaspace以及NoKlass Metaspace，而NoKlass Metaspace是由一块块内存组合起来的，这个参数决定了NoKlass Metaspace的第一个内存Block的大小，即2*InitialBootClassLoaderMetaspaceSize，同时为bootstrapClassLoader的第一块内存chunk分配了InitialBootClassLoaderMetaspaceSize的大小
MetaspaceSize
默认20.8M左右(x86下开启c2模式)，主要是控制metaspaceGC发生的初始阈值，也是最小阈值，但是触发metaspaceGC的阈值是不断变化的，与之对比的主要是指Klass Metaspace与NoKlass Metaspace两块committed的内存和。
MaxMetaspaceSize
默认基本是无穷大，但是我还是建议大家设置这个参数，因为很可能会因为没有限制而导致metaspace被无止境使用(一般是内存泄漏)而被OS Kill。这个参数会限制metaspace(包括了Klass Metaspace以及NoKlass Metaspace)被committed的内存大小，会保证committed的内存不会超过这个值，一旦超过就会触发GC，这里要注意和MaxPermSize的区别，MaxMetaspaceSize并不会在jvm启动的时候分配一块这么大的内存出来，而MaxPermSize是会分配一块这么大的内存的。
CompressedClassSpaceSize
默认1G，这个参数主要是设置Klass Metaspace的大小，不过这个参数设置了也不一定起作用，前提是能开启压缩指针，假如-Xmx超过了32G，压缩指针是开启不来的。如果有Klass Metaspace，那这块内存是和Heap连着的。
MinMetaspaceExpansion
MinMetaspaceExpansion和MaxMetaspaceExpansion这两个参数或许和大家认识的并不一样，也许很多人会认为这两个参数不就是内存不够的时候，然后扩容的最小大小吗？其实不然
这两个参数和扩容其实并没有直接的关系，也就是并不是为了增大committed的内存，而是为了增大触发metaspace GC的阈值
这两个参数主要是在比较特殊的场景下救急使用，比如gcLocker或者should_concurrent_collect的一些场景，因为这些场景下接下来会做一次GC，相信在接下来的GC中可能会释放一些metaspace的内存，于是先临时扩大下metaspace触发GC的阈值，而有些内存分配失败其实正好是因为这个阈值触顶导致的，于是可以通过增大阈值暂时绕过去
默认332.8K，增大触发metaspace GC阈值的最小要求。假如我们要救急分配的内存很小，没有达到MinMetaspaceExpansion，但是我们会将这次触发metaspace GC的阈值提升MinMetaspaceExpansion，之所以要大于这次要分配的内存大小主要是为了防止别的线程也有类似的请求而频繁触发相关的操作，不过如果要分配的内存超过了MaxMetaspaceExpansion，那MinMetaspaceExpansion将会是要分配的内存大小基础上的一个增量
MaxMetaspaceExpansion
默认5.2M，增大触发metaspace GC阈值的最大要求。假如说我们要分配的内存超过了MinMetaspaceExpansion但是低于MaxMetaspaceExpansion，那增量是MaxMetaspaceExpansion，如果超过了MaxMetaspaceExpansion，那增量是MinMetaspaceExpansion加上要分配的内存大小
注：每次分配只会给对应的线程一次扩展触发metaspace GC阈值的机会，如果扩展了，但是还不能分配，那就只能等着做GC了
MinMetaspaceFreeRatio
MinMetaspaceFreeRatio和下面的MaxMetaspaceFreeRatio，主要是影响触发metaspaceGC的阈值
默认40，表示每次GC完之后，假设我们允许接下来metaspace可以继续被commit的内存占到了被commit之后总共committed的内存量的MinMetaspaceFreeRatio%，如果这个总共被committed的量比当前触发metaspaceGC的阈值要大，那么将尝试做扩容，也就是增大触发metaspaceGC的阈值，不过这个增量至少是MinMetaspaceExpansion才会做，不然不会增加这个阈值
这个参数主要是为了避免触发metaspaceGC的阈值和gc之后committed的内存的量比较接近，于是将这个阈值进行扩大
一般情况下在gc完之后，如果被committed的量还是比较大的时候，换个说法就是离触发metaspaceGC的阈值比较接近的时候，这个调整会比较明显
注：这里不用gc之后used的量来算，主要是担心可能出现committed的量超过了触发metaspaceGC的阈值，这种情况一旦发生会很危险，会不断做gc，这应该是jdk8在某个版本之后才修复的bug
MaxMetaspaceFreeRatio
默认70，这个参数和上面的参数基本是相反的，是为了避免触发metaspaceGC的阈值过大，而想对这个值进行缩小。这个参数在gc之后committed的内存比较小的时候并且离触发metaspaceGC的阈值比较远的时候，调整会比较明显
jstat里的metaspace字段
我们看GC是否异常，除了通过GC日志来做分析之外，我们还可以通过jstat这样的工具展示的数据来分析，前面我公众号里有篇文章介绍了jstat这块的实现，有兴趣的可以到我的公众号你假笨里去翻阅下jstat的这篇文章。
我们通过jstat可以看到metaspace相关的这么一些指标，分别是M，CCS，MC，MU，CCSC，CCSU，MCMN，MCMX，CCSMN，CCSMX
它们的定义如下：
  column {
    header "^M^"  /* Metaspace - Percent Used */
    data (1-((sun.gc.metaspace.capacity - sun.gc.metaspace.used)/sun.gc.metaspace.capacity)) * 100
    align right
    width 6
    scale raw
    format "0.00"
  }
  column {
    header "^CCS^"    /* Compressed Class Space - Percent Used */
    data (1-((sun.gc.compressedclassspace.capacity - sun.gc.compressedclassspace.used)/sun.gc.compressedclassspace.capacity)) * 100
    align right
    width 6
    scale raw
    format "0.00"
  }
  column {
    header "^MC^" /* Metaspace Capacity - Current */
    data sun.gc.metaspace.capacity
    align center
    width 6
    scale K
    format "0.0"
  }
  column {
    header "^MU^" /* Metaspae Used */
    data sun.gc.metaspace.used
    align center
    width 6
    scale K
    format "0.0"
  }
   column {
    header "^CCSC^"   /* Compressed Class Space Capacity - Current */
    data sun.gc.compressedclassspace.capacity
    width 8
    align right
    scale K
    format "0.0"
  }
  column {
    header "^CCSU^"   /* Compressed Class Space Used */
    data sun.gc.compressedclassspace.used
    width 8
    align right
    scale K
    format "0.0"
  }
  column {
    header "^MCMN^"   /* Metaspace Capacity - Minimum */
    data sun.gc.metaspace.minCapacity
    scale K
    align right
    width 8
    format "0.0"
  }
  column {
    header "^MCMX^"   /* Metaspace Capacity - Maximum */
    data sun.gc.metaspace.maxCapacity
    scale K
    align right
    width 8
    format "0.0"
  }
  column {
    header "^CCSMN^"    /* Compressed Class Space Capacity - Minimum */
    data sun.gc.compressedclassspace.minCapacity
    scale K
    align right
    width 8
    format "0.0"
  }
  column {
    header "^CCSMX^"  /* Compressed Class Space Capacity - Maximum */
    data sun.gc.compressedclassspace.maxCapacity
    scale K
    align right
    width 8
    format "0.0"
  }
我这里对这些字段分类介绍下
MC &amp; MU &amp; CCSC &amp; CCSU
MC表示Klass Metaspace以及NoKlass Metaspace两者总共committed的内存大小，单位是KB，虽然从上面的定义里我们看到了是capacity，但是实质上计算的时候并不是capacity，而是committed，这个是要注意的
MU这个无可厚非，说的就是Klass Metaspace以及NoKlass Metaspace两者已经使用了的内存大小
CCSC表示的是Klass Metaspace的已经被commit的内存大小，单位也是KB
CCSU表示Klass Metaspace的已经被使用的内存大小
M &amp; CCS
M表示的是Klass Metaspace以及NoKlass Metaspace两者总共的使用率，其实可以根据上面的四个指标算出来，即(CCSU+MU)/(CCSC+MC)
CCS表示的是NoKlass Metaspace的使用率，也就是CCSU/CCSC算出来的
PS：所以我们有时候看到M的值达到了90%以上，其实这个并不一定说明metaspace用了很多了，因为内存是慢慢commit的，所以我们的分母是慢慢变大的，不过当我们committed到一定量的时候就不会再增长了
MCMN &amp; MCMX &amp; CCSMN &amp; CCSMX
MCMN和CCSMN这两个值大家可以忽略，一直都是0
MCMX表示Klass Metaspace以及NoKlass Metaspace两者总共的reserved的内存大小，比如默认情况下Klass Metaspace是通过CompressedClassSpaceSize这个参数来reserved 1G的内存，NoKlass Metaspace默认reserved的内存大小是2* InitialBootClassLoaderMetaspaceSize
CCSMX表示Klass Metaspace reserved的内存大小
综上所述，其实看metaspace最主要的还是看MC，MU，CCSC，CCSU这几个具体的大小来判断metaspace到底用了多少更靠谱
本来还想写metaspace内存分配和GC的内容，不过那块说起来又是一个比较大的话题，因为那块大家看起来可能会比较枯燥，有机会再写
PS:本文最先发布在听云博客</t>
  </si>
  <si>
    <t>zipkin官网</t>
  </si>
  <si>
    <t>zipkin官网
https://github.com/openzipkin/zipkin
基本使用例子按照官网提示的docker命令运行即可，不用单独下载jar包之类的。</t>
  </si>
  <si>
    <t>springboot的starter机制</t>
  </si>
  <si>
    <t>https://www.jianshu.com/p/d166d935217b</t>
  </si>
  <si>
    <t>win10安装ubuntu</t>
  </si>
  <si>
    <t>升级</t>
  </si>
  <si>
    <t>下载win10易升 可快速升级win10到最新版，然而Windows Server或企业版还是需要联系管理员</t>
  </si>
  <si>
    <t>linux禁用防火墙，SE</t>
  </si>
  <si>
    <t>systemctl disable firewalld</t>
  </si>
  <si>
    <t>重置iptables
iptables -F  &amp;&amp; iptables -X &amp;&amp; iptables -F -t nat &amp;&amp; iptables -X -t nat &amp;&amp; iptables -P FORWARD ACCEPT
关闭交换
swapoff -a
永久关闭
vi /etc/fstab
# 注释关于swap的那一行
#关闭selinux
setenforce 0
vi /etc/sysconfig/selinux
#将里面的SELINUX配置为disabled    SELINUX=disabled
#同步时间
# 安装ntpdate
yum install ntpdate -y
# 添加定时任务
crontab -e
插入内容：
0-59/10 * * * * /usr/sbin/ntpdate us.pool.ntp.org | logger -t NTP
# 先手动同步一次
ntpdate us.pool.ntp.org</t>
  </si>
  <si>
    <t>关闭se：
sed -i 's/SELINUX=enforcing/SELINUX=disabled/g' /etc/selinux/config</t>
  </si>
  <si>
    <t>NTP是什么</t>
  </si>
  <si>
    <t>为了保证各个机器之间的时间同步，需要安装ntp服务
yum -y install ntp</t>
  </si>
  <si>
    <t>vmware vSphere</t>
  </si>
  <si>
    <t>vsphere是vmware的企业bai级产品,基础由esxi和vCenter组成.esxi安装在du服务器裸zhi机上,可以在上面安装虚拟dao机.vCenter是一个配置zhuan指挥中心,运行在shu物理机或者虚拟机中,可以是windows版,也可以是linux版.vCenter负责将多台esxi主机组成集群,完成高可用,容错,不停机迁移等等工作</t>
  </si>
  <si>
    <t>cassandra docker</t>
  </si>
  <si>
    <t>参见官网：https://hub.docker.com/_/cassandra</t>
  </si>
  <si>
    <t>JUC四大函数式接口(Function Predicate Consumer Supplier)</t>
  </si>
  <si>
    <t>包括stream流式计算：
https://www.jianshu.com/p/fbd8ef5913cd</t>
  </si>
  <si>
    <t>cron工具</t>
  </si>
  <si>
    <t>复杂示例：
https://www.cnblogs.com/imstrive/p/9985120.html</t>
  </si>
  <si>
    <t>docker容器的restart策略</t>
  </si>
  <si>
    <t>docker run 中设置
在docker run通过 --restart 设置守护机制：
no: 不自动重新启动容器（默认）
no-failure: 容器发生error而退出(容器退出状态不为0)重启容器
unless-stopped:  在容器已经stop掉或Docker stoped/restarted的时候才重启容器
always: 如果容器停止，总是重新启动容器。如果手动kill容器，则无法自动重启。
举例： 安装Portainer（Docker的图形化管理工具），并设置自启动
docker run --restart=always -d -p 9000:9000 -v /var/run/docker.sock:/var/run/docker.sock -v portainer_data:/data portainer/portainer
docker update 追加命令
 运行中的容器，当时没有指定restart 可以通过update命令追加。
举例： web为正在运行的容器
docker update --restart=always web
在compose文件中设置
version: "3"
services:
  redis:
    image: redis:alpine
    deploy:
      restart_policy:
        condition: on-failure
        delay: 5s
        max_attempts: 3
        window: 120s
配置容器的启动,代替以前的关键字 restart 。 
condition:值可以为 none 、on-failure 以及 any(默认)
delay: 尝试重启的等待时间，默认为 0
max_attempts:在放弃之前尝试重新启动容器次数（默认：从不放弃）。如果重新启动在配置中没有成功 window，则此尝试不计入配置max_attempts 值。例如，如果 max_attempts 值为 2，并且第一次尝试重新启动失败，则可能会尝试重新启动两次以上。
windows:在决定重新启动是否成功之前的等时间，指定为持续时间（默认值：立即决定）。</t>
  </si>
  <si>
    <t>docker hbase</t>
  </si>
  <si>
    <t>https://github.com/big-data-europe/docker-hbase</t>
  </si>
  <si>
    <t>cassandra的keyspace理解</t>
  </si>
  <si>
    <t>提到Keyspace,可以把keyspace 想像成RDBMS中的database,而database 的层次应该是database&gt;table&gt;columns,当然keyspace也有相对应的层次结构keyspace&gt;column family&gt;column, super column,所以在设计keyspace就像在设计database一样.
Keyspace 的組成
      刚刚说过keyspcae就像是database一样,当然也会有schema去描述keyspace,而這份 schema 是在conf/storage-conf.xml里面的&lt;Keyspaces&gt;节点中定义的。</t>
  </si>
  <si>
    <t>mqtt协议topic通配符</t>
  </si>
  <si>
    <t>MQTT--topic（主题通配符）设计 - CSDN博客
标签： | 发表时间：2018-09-10 17:32 | 作者：
出处：https://blog.csdn.net
参考博客： http://blog.csdn.net/amwha/article/details/74364175
 主题的设计是非常重要的，首先需要了解的就是MQTT主题过滤规则。
1、topic
 定阅与发布必须要有主题，只有当定阅了某个主题后，才能收到相应主题的payload,才能进行通信。
2、 主题层级分隔符—“/”
 主题层级分隔符使得主题名结构化。如果存在分隔符，它将主题名分割为多个主题层级。斜杠（‘/’ U+002F）用于分割主题的每个层级，为主题名提供一个分层结构。当客户端订阅指定的主题过滤器包含两种通配符时，主题层级分隔符就很有用了。主题层级分隔符可以出现在主题过滤器或主题名字的任何位置。相邻的主题层次分隔符表示一个零长度的主题层级。
如主题：
      room212/electric
room212/tv/contrl/sensor
room212/tv/contrl/lightroom212/air/sensor
3、 多层通配符—-“#”
“#”是用于匹配主题中任意层级的通配符。多层通配符表示它的父级和任意数量的子层级。多层通配符必须位于它自己的层级或者跟在主题层级分隔符后面。不管哪种情况，它都必须是主题过滤器的最后一个字符 .
例如，如果客户端订阅主题 “china/xiangtan/#”，它会收到使用下列主题名发布的消息：
      china/xiangtan
china/xiangtan/yuhu
china/xiangtan/yuetan/hnie
china/xiangtan/jiuhua/jiakao/kemusan
定阅主题示例
      school/#//也匹配单独的 “school” ，因为 # 包括它的父级。#//是有效的，会收到所有的应用消息。school/teacher/#//有效的。school/teacher#//无效的。school/teacher/#/lever//无效的,必须是主题过滤器的最后一个字符
4、 单层通配符—-“+”
加号是只能用于单个主题层级匹配的通配符。在主题过滤器的任意层级都可以使用单层通配符，包括第一个和最后一个层级。然而它必须占据过滤器的整个层级 。可以在主题过滤器中的多个层级中使用它，也可以和多层通配符一起使用。
china/+ 只能匹配 china/guangzhou
china/+/+/zhongshanlu 能匹配china/guangzhou/tianhe/zhongshanlu和china/shenzhen/nanshan/zhongshanlu
5、 通配符 —-“$”
通配符“$”表示匹配一个字符，只要不是放在主题的最开头，即：
      $xx/$xx/xx$
其它情况下都表示匹配一个字符。
如果客户端想同时接受以 “SYS/”开头主题的消息和不以 开头主题的消息， 它需要同时订阅 “#” 和 ““$SYS/#”。
6、 总结
1、所有的主题名和主题过滤器必须至少包含一个字符
2、主题名或主题过滤器以前置或后置斜杠 “/” 区分
3、只包含斜杠 “/” 的主题名或主题过滤器是合法的
4、主题名和主题过滤器是 UTF-8 编码字符串， 它们不能超过 65535 字节
5、主题名和主题过滤器是区分大小写的
主题层级分隔符 / : 用于分割主题层级，/分割后的主题，这是消息主题层级设计中很重要的符号。 比方说： aaa/bbb和 aaa/bbb/ccc 和aaa/bbb/ccc/ddd ，这样的消息主题格式，是一个层层递进的关系，可通过多层通配符同时匹配两者，或者单层通配符只匹配一个。 这在现实场景中，可以应用到：公司的部门层级推送、国家城市层级推送等包含层级关系的场景。
单层通配符 +: 单层通配符只能匹配一层主题。比如： aaa/+ 可以匹配 aaa/bbb ，但是不能匹配aaa/bbb/ccc。 单独的+号可以匹配单层的所有推送
多层通配符 #： 多层通配符可以匹配于多层主题。比如: aaa/# 不但可以匹配aaa/bbb，还可以匹配aaa/bbb/ccc/ddd。 也就是说，多层通配符可以匹配符合通配符之前主题层级的所有子集主题。单独的#匹配所有的消息主题.
注: 单层通配符和多层通配符只能用于订阅(subscribe)消息而不能用于发布(publish)消息，层级分隔符两种情况下均可使用。</t>
  </si>
  <si>
    <t>tlsv1.3为什么比1.2快</t>
  </si>
  <si>
    <t>https://blog.csdn.net/zk3326312/article/details/80245756</t>
  </si>
  <si>
    <t>hadoop|spark|hive的关系</t>
  </si>
  <si>
    <t xml:space="preserve">大数据本身是个很宽泛的概念，Hadoop生态圈(或者泛生态圈)基本上都是为了处理超过单机尺度的数据处理而诞生的。你可以把它比作一个厨房所以需要的各种工具。锅碗瓢盆，各有各的用处，互相之间又有重合。你可以用汤锅直接当碗吃饭喝汤，你可以用小刀或者刨子去皮。但是每个工具有自己的特性，虽然奇怪的组合也能工作，但是未必是最佳选择。
大数据，首先你要能存的下大数据
传统的文件系统是单机的，不能横跨不同的机器。HDFS(Hadoop Distributed FileSystem)的设计本质上是为了大量的数据能横跨成百上千台机器，但是你看到的是一个文件系统而不是很多文件系统。比如你说我要获取/hdfs/tmp/file1的数据，你引用的是一个文件路径，但是实际的数据存放在很多不同的机器上。你作为用户，不需要知道这些，就好比在单机上你不关心文件分散在什么磁道什么扇区一样。HDFS为你管理这些数据。
存的下数据之后，你就开始考虑怎么处理数据。虽然HDFS可以为你整体管理不同机器上的数据，但是这些数据太大了。一台机器读取成T上P的数据(很大的数据哦，比如整个东京热有史以来所有高清电影的大小甚至更大)，一台机器慢慢跑也许需要好几天甚至好几周。对于很多公司来说，单机处理是不可忍受的，比如微博要更新24小时热博，它必须在24小时之内跑完这些处理。那么我如果要用很多台机器处理，我就面临了如何分配工作，如果一台机器挂了如何重新启动相应的任务，机器之间如何互相通信交换数据以完成复杂的计算等等。这就是MapReduce / Tez / Spark的功能。MapReduce是第一代计算引擎，Tez和Spark是第二代。MapReduce的设计，采用了很简化的计算模型，只有Map和Reduce两个计算过程(中间用Shuffle串联)，用这个模型，已经可以处理大数据领域很大一部分问题了。
那什么是Map,什么是Reduce?
考虑如果你要统计一个巨大的文本文件存储在类似HDFS上，你想要知道这个文本里各个词的出现频率。你启动了一个MapReduce程序。Map阶段，几百台机器同时读取这个文件的各个部分，分别把各自读到的部分分别统计出词频，产生类似(hello, 12100次)，(world，15214次)等等这样的Pair(我这里把Map和Combine放在一起说以便简化);这几百台机器各自都产生了如上的集合，然后又有几百台机器启动Reduce处理。Reducer机器A将从Mapper机器收到所有以A开头的统计结果，机器B将收到B开头的词汇统计结果(当然实际上不会真的以字母开头做依据，而是用函数产生Hash值以避免数据串化。因为类似X开头的词肯定比其他要少得多，而你不希望数据处理各个机器的工作量相差悬殊)。然后这些Reducer将再次汇总，(hello，12100)+(hello，12311)+(hello，345881)= (hello，370292)。每个Reducer都如上处理，你就得到了整个文件的词频结果。
这看似是个很简单的模型，但很多算法都可以用这个模型描述了。
Map+Reduce的简单模型很黄很暴力，虽然好用，但是很笨重。第二代的Tez和Spark除了内存Cache之类的新feature，本质上来说，是让Map/Reduce模型更通用，让Map和Reduce之间的界限更模糊，数据交换更灵活，更少的磁盘读写，以便更方便地描述复杂算法，取得更高的吞吐量。
有了MapReduce，Tez和Spark之后，程序员发现，MapReduce的程序写起来真麻烦。他们希望简化这个过程。这就好比你有了汇编语言，虽然你几乎什么都能干了，但是你还是觉得繁琐。你希望有个更高层更抽象的语言层来描述算法和数据处理流程。于是就有了Pig和Hive。Pig是接近脚本方式去描述MapReduce，Hive则用的是SQL。它们把脚本和SQL语言翻译成MapReduce程序，丢给计算引擎去计算，而你就从繁琐的MapReduce程序中解脱出来，用更简单更直观的语言去写程序了。
有了Hive之后，人们发现SQL对比Java有巨大的优势。一个是它太容易写了。刚才词频的东西，用SQL描述就只有一两行，MapReduce写起来大约要几十上百行。而更重要的是，非计算机背景的用户终于感受到了爱：我也会写SQL!于是数据分析人员终于从乞求工程师帮忙的窘境解脱出来，工程师也从写奇怪的一次性的处理程序中解脱出来。大家都开心了。Hive逐渐成长成了大数据仓库的核心组件。甚至很多公司的流水线作业集完全是用SQL描述，因为易写易改，一看就懂，容易维护。
自从数据分析人员开始用Hive分析数据之后，它们发现，Hive在MapReduce上跑，真鸡巴慢!流水线作业集也许没啥关系，比如24小时更新的推荐，反正24小时内跑完就算了。但是数据分析，人们总是希望能跑更快一些。比如我希望看过去一个小时内多少人在充气娃娃页面驻足，分别停留了多久，对于一个巨型网站海量数据下，这个处理过程也许要花几十分钟甚至很多小时。而这个分析也许只是你万里长征的第一步，你还要看多少人浏览了跳蛋多少人看了拉赫曼尼诺夫的CD，以便跟老板汇报，我们的用户是猥琐男闷骚女更多还是文艺青年/少女更多。你无法忍受等待的折磨，只能跟帅帅的工程师蝈蝈说，快，快，再快一点!
于是Impala，Presto，Drill诞生了(当然还有无数非著名的交互SQL引擎，就不一一列举了)。三个系统的核心理念是，MapReduce引擎太慢，因为它太通用，太强壮，太保守，我们SQL需要更轻量，更激进地获取资源，更专门地对SQL做优化，而且不需要那么多容错性保证(因为系统出错了大不了重新启动任务，如果整个处理时间更短的话，比如几分钟之内)。这些系统让用户更快速地处理SQL任务，牺牲了通用性稳定性等特性。如果说MapReduce是大砍刀，砍啥都不怕，那上面三个就是剔骨刀，灵巧锋利，但是不能搞太大太硬的东西。
这些系统，说实话，一直没有达到人们期望的流行度。因为这时候又两个异类被造出来了。他们是Hive on Tez / Spark和SparkSQL。它们的设计理念是，MapReduce慢，但是如果我用新一代通用计算引擎Tez或者Spark来跑SQL，那我就能跑的更快。而且用户不需要维护两套系统。这就好比如果你厨房小，人又懒，对吃的精细程度要求有限，那你可以买个电饭煲，能蒸能煲能烧，省了好多厨具。
上面的介绍，基本就是一个数据仓库的构架了。底层HDFS，上面跑MapReduce/Tez/Spark，在上面跑Hive，Pig。或者HDFS上直接跑Impala，Drill，Presto。这解决了中低速数据处理的要求。
那如果我要更高速的处理呢?
如果我是一个类似微博的公司，我希望显示不是24小时热博，我想看一个不断变化的热播榜，更新延迟在一分钟之内，上面的手段都将无法胜任。于是又一种计算模型被开发出来，这就是Streaming(流)计算。Storm是最流行的流计算平台。流计算的思路是，如果要达到更实时的更新，我何不在数据流进来的时候就处理了?比如还是词频统计的例子，我的数据流是一个一个的词，我就让他们一边流过我就一边开始统计了。流计算很牛逼，基本无延迟，但是它的短处是，不灵活，你想要统计的东西必须预先知道，毕竟数据流过就没了，你没算的东西就无法补算了。因此它是个很好的东西，但是无法替代上面数据仓库和批处理系统。
还有一个有些独立的模块是KV Store，比如Cassandra，HBase，MongoDB以及很多很多很多很多其他的(多到无法想象)。所以KV Store就是说，我有一堆键值，我能很快速滴获取与这个Key绑定的数据。比如我用身份证号，能取到你的身份数据。这个动作用MapReduce也能完成，但是很可能要扫描整个数据集。而KV Store专用来处理这个操作，所有存和取都专门为此优化了。从几个P的数据中查找一个身份证号，也许只要零点几秒。这让大数据公司的一些专门操作被大大优化了。比如我网页上有个根据订单号查找订单内容的页面，而整个网站的订单数量无法单机数据库存储，我就会考虑用KV Store来存。KV Store的理念是，基本无法处理复杂的计算，大多没法JOIN，也许没法聚合，没有强一致性保证(不同数据分布在不同机器上，你每次读取也许会读到不同的结果，也无法处理类似银行转账那样的强一致性要求的操作)。但是丫就是快。极快。
每个不同的KV Store设计都有不同取舍，有些更快，有些容量更高，有些可以支持更复杂的操作。必有一款适合你。
除此之外，还有一些更特制的系统/组件，比如Mahout是分布式机器学习库，Protobuf是数据交换的编码和库，ZooKeeper是高一致性的分布存取协同系统，等等。
有了这么多乱七八糟的工具，都在同一个集群上运转，大家需要互相尊重有序工作。所以另外一个重要组件是，调度系统。现在最流行的是Yarn。你可以把他看作中央管理，好比你妈在厨房监工，哎，你妹妹切菜切完了，你可以把刀拿去杀鸡了。只要大家都服从你妈分配，那大家都能愉快滴烧菜。
你可以认为，大数据生态圈就是一个厨房工具生态圈。为了做不同的菜，中国菜，日本菜，法国菜，你需要各种不同的工具。而且客人的需求正在复杂化，你的厨具不断被发明，也没有一个万用的厨具可以处理所有情况，因此它会变的越来越复杂。
End.
来源： http://www.36dsj.com/archives/55795
对于hbase当前noSql数据库的一种，最常见的应用场景就是采集的网页数据的存储，由于是key-value型数据库，可以再扩展到各种key-value应用场景，如日志信息的存储，对于内容信息不需要完全结构化出来的类CMS应用等。注意hbase针对的仍然是OLTP应用为主。
对于hive主要针对的是OLAP应用，注意其底层不是hbase，而是hdfs分布式文件系统，重点是基于一个统一的查询分析层，支撑OLAP应用中的各种关联，分组，聚合类SQL语句。hive一般只用于查询分析统计，而不能是常见的CUD操作，要知道HIVE是需要从已有的数据库或日志进行同步最终入到hdfs文件系统中，当前要做到增量实时同步都相当困难。
和mysql,oracle完全不是相同的应用场景。这个是结构化数据库，针对的更多的是结构化，事务一致性要求高，业务规则逻辑复杂，数据模型复杂的企业信息化类应用等。包括互联网应用中的很多业务系统也需要通过结构化数据库来实现。所以和hbase,hive不是一个层面的东西，不比较。
作者：何明璐
链接：http://www.zhihu.com/question/21677041/answer/25222796
来源：知乎
著作权归作者所有，转载请联系作者获得授权。
OLTP即联机事务处理，就是我们经常说的关系数据库，意即记录即时的增、删、改、查，就是我们经常应用的东西，这是数据库的基础；
OLAP即联机分析处理，是数据仓库的核心部心，所谓数据仓库是对于大量已经由OLTP形成的数据的一种分析型的数据库，用于处理商业智能、决策支持等重要的决策信息；数据仓库是在数据库应用到一定程序之后而对历史数据的加工与分析；是处理两种不同用途的工具而已。
OLAP、OLTP的介绍和比较
https://www.cnblogs.com/jins-note/p/9513445.html
 </t>
  </si>
  <si>
    <t>虚拟机处理器核数与物理cpu的关系</t>
  </si>
  <si>
    <t>vCPU，顾名思义，是虚拟CPU。 创建虚拟机时，需要配置vCPU资源。 因此vCPU是虚拟机的部件。 因此脱离VM，谈论vCPU是没有意义的。 
虚拟化管理系统如何调度vCPU，取决于系统内的虚拟机数目以及虚拟机配置的vCPU的情况。 
大致的情况如下： 
1、当系统内VM所需的vCPU总数少于物理CPU的核数（包括超线程Core）时，虚拟化管理系统为vCPU分配的资源不超过一个物理CPU核。 vCPU与物理核的分配关系可以是绑定的，也可能是动态的。 
比如服务器有20个核心，你创建了2个VM，每个VM 4个vCPU，那么这两个VM最多能够使用服务器的8个核心。 
2、当系统内的VM所需要的vCPU核大于物理CPU核数时，虚拟化管理系统首先按照时间片轮流调度一遍，然后如果还有剩余的CPU资源，则给所需要的vCPU。 比如系统配置了40个vCPU，只有20个物理核。那么平均每个vCPU获取一个核心50%的资源。由于一些VM忙，一些VM空闲，虚拟化系统会在一个调度周期内，划分出若干时间片，轮流给每个vCPU使用。忙的vCPU可以使用完整个时间片，而闲的vCPU用不完整个时间片，会提前释放资源。这样在一个调度周期内，对每个vCPU都调度一遍后还有空闲的时间，调度器会把用这剩余的资源去调度忙的vCPU。 这样兼顾公平和效率。  这中调度算法具体下来，大致是如下效果：系统有1个CPU 2.0 Ghz，两个VM，分配1个vCPU。 如果VM1 和 VM2都忙，那么各自相当于拥有一个1.0 Ghz的CPU。 如果VM1很忙，VM1只需要 500Mhz的处理能力，那么在VM1看来，相当于暂时获得了 1.5Ghz的处理器。 
3、通过对Xen的测试，系统所有虚拟机的vCPU的总数目小于和等于CPU核数时，VM的性能是比较稳定的。 VM的vCPU基本上绑定到了一个CPU核。 当vCPU数目大于物理核数时，VM的性能稳定性变差。</t>
  </si>
  <si>
    <t>docker cassandra cluster</t>
  </si>
  <si>
    <t>1 docker hub官网的方式之一：
https://hub.docker.com/_/cassandra?tab=description&amp;page=1&amp;ordering=last_updated
2、来自博客的方式：https://www.cnblogs.com/bonelee/p/6297885.html</t>
  </si>
  <si>
    <t>Zigbee|NB-IoT|LoRa</t>
  </si>
  <si>
    <t>Zigbee:距离[0-100米],成本[1$],时延[1s],组网[基于Zigbee网关]
NB-IoT：距离[0-几十公里],成本[10$],时延[6-10s],组网[基于现有蜂窝]
LoRa：距离[0-几十公里],成本[5$],时延[5s],组网[基于LoRa网关]</t>
  </si>
  <si>
    <t>JKS|BKS|DER|CER|CRT|PEM|PKCS1|PKCS7|PKCS12</t>
  </si>
  <si>
    <r>
      <t>在我们收到的邮件中，有许多朋友咨询：你们这下载下来的证书是 PEM 格式的，但我的服务器不是用这种格式的，怎么办？那本篇文章就是来个大家</t>
    </r>
    <r>
      <rPr>
        <sz val="11"/>
        <color rgb="FFFF0000"/>
        <rFont val="宋体"/>
        <charset val="134"/>
        <scheme val="minor"/>
      </rPr>
      <t>普及一下证书的格式</t>
    </r>
    <r>
      <rPr>
        <sz val="11"/>
        <color theme="1"/>
        <rFont val="宋体"/>
        <charset val="134"/>
        <scheme val="minor"/>
      </rPr>
      <t>。
是的，根据不同的服务器以及服务器的版本，我们需要用到不同的证书格式，就市面上主流的服务器来说，大概有以下格式：
.DER .CER，文件是二进制格式，只保存证书，不保存私钥。
.PEM，一般是文本格式，可保存证书，可保存私钥。
.CRT，可以是二进制格式，可以是文本格式，与 .DER 格式相同，不保存私钥。
.PFX .P12，二进制格式，同时包含证书和私钥，一般有密码保护。
.JKS，二进制格式，同时包含证书和私钥，一般有密码保护。</t>
    </r>
  </si>
  <si>
    <t>PFX
Predecessor(前任) of PKCS#12，这种格式是二进制格式，且证书和私钥存在一个 PFX 文件中。一般用于 Windows 上的 IIS 服务器。改格式的文件一般会有一个密码用于保证私钥的安全。
OpenSSL 查看：
openssl pkcs12 -in for-iis.pfx
1
转换为 PEM：
openssl pkcs12 -in for-iis.pfx -out for-iis.pem -nodes</t>
  </si>
  <si>
    <t>JKS
Java Key Storage，很容易知道这是 JAVA 的专属格式，利用 JAVA 的一个叫 keytool的工具可以进行格式转换。一般用于 Tomcat 服务器。
你可以到这里进行格式转换：https://myssl.com/cert_convert.html</t>
  </si>
  <si>
    <t>DER
该格式是二进制文件内容，Java 和 Windows 服务器偏向于使用这种编码格式。
OpenSSL 查看
openssl x509 -in certificate.der -inform der -text -noout
1
转换为 PEM：
openssl x509 -in cert.crt -inform der -outform pem -out cert.pem</t>
  </si>
  <si>
    <t>PEM
Privacy Enhanced Mail，一般为文本格式，以 -----BEGIN... 开头，以 -----END... 结尾。中间的内容是 BASE64 编码。这种格式可以保存证书和私钥，有时我们也把PEM 格式的私钥的后缀改为 .key 以区别证书与私钥。具体你可以看文件的内容。
这种格式常用于 Apache 和 Nginx 服务器。
OpenSSL 查看：
openssl x509 -in certificate.pem -text -noout
1
转换为 DER：
openssl x509 -in cert.crt -outform der -out cert.der</t>
  </si>
  <si>
    <t>CRT
Certificate 的简称，有可能是 PEM 编码格式，也有可能是 DER 编码格式。如何查看请参考前两种格式。</t>
  </si>
  <si>
    <t>X509|pkcs7|pkcs12|pkcs1|pkcs5</t>
  </si>
  <si>
    <t>都是格式。 
x509，公钥证书，只有公钥。 
p7，签名或加密。可以往里面塞x509，同时没有签名或加密内容。 
p12，含有私钥，同时可以有公钥，有口令保护。
p7的作用就是电子信封。
X509是基本规范
P7和P12是两个实现规范，P7是数字信封，P12是带有私钥的证书规范。
x509是数字证书的规范，P7和P12是两种封装形式。比如说同样的电影，有的是avi格式，有的是mpg，大概就这个意思。
P7一般是把证书分成两个文件，一个公钥一个私钥，有PEM和DER两种编码方式。PEM比较多见，就是纯文本的，P7一般是分发公钥用，看到的就是一串可见字符串，扩展名经常是.crt,.cer,.key等。DER是二进制编码。
P12是把证书压成一个文件，.pfx 。主要是考虑分发证书，私钥是要绝对保密的，不能随便以文本方式散播。所以P7格式不适合分发。.pfx中可以加密码保护，所以相对安全些。
在实践中要中，用户证书都是放在USB Key中分发，服务器证书经常还是以文件方式分发。服务器证书和用户证书，都是X509证书，就是里面的属性有区别。
X509 是证书规范
PKCS#7 是消息语法 （常用于数字签名与加密）
PKCS#12 个人消息交换与打包语法 （如.PFX .P12）打包成带公钥与私钥
还有其它常用的是PKCS#10 是证书请求语法。</t>
  </si>
  <si>
    <t>PKCS5:rfc2898
PKCS7:rfc8018</t>
  </si>
  <si>
    <t>RFC官网：
https://tools.ietf.org/html/</t>
  </si>
  <si>
    <t>物模型</t>
  </si>
  <si>
    <t xml:space="preserve">手把手教你在物联网为产品定义物模型：
https://zhuanlan.zhihu.com/p/107372623
</t>
  </si>
  <si>
    <t>MCU</t>
  </si>
  <si>
    <t>微控制单元(Microcontroller Unit；MCU) ，又称单片微型计算机(Single Chip Microcomputer )或者单片机，是把中央处理器(Central Process Unit；CPU)的频率与规格做适当缩减，并将内存(memory)、计数器(Timer)、USB、A/D转换、UART、PLC、DMA等周边接口，甚至...</t>
  </si>
  <si>
    <t>阳春白雪</t>
  </si>
  <si>
    <t>春秋时楚国歌曲名。因为高深难懂，能和唱的人很少。后多用来比喻高雅的或不通俗的文学艺术作品。与“下里巴人”相对。</t>
  </si>
  <si>
    <t>操作系统真实的虚拟内存是什么样的(三. committed memory)</t>
  </si>
  <si>
    <t>https://blog.csdn.net/jlins_you/article/details/84364950</t>
  </si>
  <si>
    <t>程序员与架构师差距大吗？</t>
  </si>
  <si>
    <t>https://www.jianshu.com/p/c6f8fd266bb6</t>
  </si>
  <si>
    <t>文章将架构师的沟通能力排第一，领导能力排第二。技术广度的要求大于技术深度的要求。建议每个月看一遍。</t>
  </si>
  <si>
    <t>甲方</t>
  </si>
  <si>
    <t>甲方 (first party) 一般是指提出目标的一方，在合同拟订过程中主要是提出要实现什么目标，是合同的主导方。甲方是合同中双方平等主体的代称，也是为了方便在下文表述时使用简称。
甲方一般是出资方或投资方，也就是经营的主体，处于主导地位，以出资方作为市场的主体或称主导市场为甲方市场。</t>
  </si>
  <si>
    <t>HBase vs Cassandra</t>
  </si>
  <si>
    <t>HBase</t>
  </si>
  <si>
    <t>Cassandra</t>
  </si>
  <si>
    <t>语言</t>
  </si>
  <si>
    <t>Java</t>
  </si>
  <si>
    <t>出发点</t>
  </si>
  <si>
    <t>BigTable</t>
  </si>
  <si>
    <t>BigTable and Dynamo</t>
  </si>
  <si>
    <t>License</t>
  </si>
  <si>
    <t>Apache</t>
  </si>
  <si>
    <t>Protocol</t>
  </si>
  <si>
    <t>HTTP/REST (also Thrift)</t>
  </si>
  <si>
    <t>Custom, binary (Thrift)</t>
  </si>
  <si>
    <t>数据分布</t>
  </si>
  <si>
    <t>表划分为多个region存在不同region server上</t>
  </si>
  <si>
    <t>改进的一致性哈希（虚拟节点）</t>
  </si>
  <si>
    <t>存储目标</t>
  </si>
  <si>
    <t>大文件</t>
  </si>
  <si>
    <t>小文件</t>
  </si>
  <si>
    <t>一致性</t>
  </si>
  <si>
    <t>强一致性</t>
  </si>
  <si>
    <t>最终一致性，Quorum NRW策略</t>
  </si>
  <si>
    <t>架构</t>
  </si>
  <si>
    <t>master/slave</t>
  </si>
  <si>
    <t>p2p</t>
  </si>
  <si>
    <t>高可用性</t>
  </si>
  <si>
    <t>NameNode是HDFS的单点故障点</t>
  </si>
  <si>
    <t>P2P和去中心化设计，不会出现单点故障</t>
  </si>
  <si>
    <t>伸缩性</t>
  </si>
  <si>
    <t>Region Server扩容，通过将自身发布到Master，Master均匀分布Region</t>
  </si>
  <si>
    <t>扩容需在Hash Ring上多个节点间调整数据分布</t>
  </si>
  <si>
    <t>读写性能</t>
  </si>
  <si>
    <t>数据读写定位可能要通过最多6次的网络RPC，性能较低。</t>
  </si>
  <si>
    <t>数据读写定位非常快</t>
  </si>
  <si>
    <t>数据冲突处理</t>
  </si>
  <si>
    <t>乐观并发控制（optimistic concurrency control）</t>
  </si>
  <si>
    <t>向量时钟</t>
  </si>
  <si>
    <t>临时故障处理</t>
  </si>
  <si>
    <t>Region Server宕机，重做HLog</t>
  </si>
  <si>
    <t>数据回传机制：某节点宕机，hash到该节点的新数据自动路由到下一节点做 hinted handoff，源节点恢复后，推送回源节点。</t>
  </si>
  <si>
    <t>永久故障恢复</t>
  </si>
  <si>
    <t>Region Server恢复，master重新给其分配region</t>
  </si>
  <si>
    <t>Merkle 哈希树，通过Gossip协议同步Merkle Tree，维护集群节点间的数据一致性</t>
  </si>
  <si>
    <t>成员通信及错误检测</t>
  </si>
  <si>
    <t>Zookeeper</t>
  </si>
  <si>
    <t>基于Gossip</t>
  </si>
  <si>
    <t>CAP</t>
  </si>
  <si>
    <t>1，强一致性，0数据丢失。2，可用性低。3，扩容方便。</t>
  </si>
  <si>
    <t>1，弱一致性，数据可能丢失。2，可用性高。3，扩容方便。</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</si>
</sst>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5">
    <font>
      <sz val="11"/>
      <color theme="1"/>
      <name val="宋体"/>
      <charset val="134"/>
      <scheme val="minor"/>
    </font>
    <font>
      <b/>
      <sz val="21"/>
      <color rgb="FF000000"/>
      <name val="Helvetica"/>
      <charset val="134"/>
    </font>
    <font>
      <b/>
      <sz val="10.5"/>
      <color rgb="FF000000"/>
      <name val="Helvetica"/>
      <charset val="134"/>
    </font>
    <font>
      <sz val="9"/>
      <color rgb="FF000000"/>
      <name val="Helvetica"/>
      <charset val="134"/>
    </font>
    <font>
      <u/>
      <sz val="11"/>
      <color rgb="FF0000FF"/>
      <name val="宋体"/>
      <charset val="0"/>
      <scheme val="minor"/>
    </font>
    <font>
      <sz val="11"/>
      <color rgb="FFFF0000"/>
      <name val="宋体"/>
      <charset val="134"/>
      <scheme val="minor"/>
    </font>
    <font>
      <sz val="12"/>
      <color rgb="FF4D4D4D"/>
      <name val="Arial"/>
      <charset val="134"/>
    </font>
    <font>
      <u/>
      <sz val="11"/>
      <color rgb="FF800080"/>
      <name val="宋体"/>
      <charset val="0"/>
      <scheme val="minor"/>
    </font>
    <font>
      <sz val="11"/>
      <color theme="0"/>
      <name val="宋体"/>
      <charset val="0"/>
      <scheme val="minor"/>
    </font>
    <font>
      <b/>
      <sz val="18"/>
      <color theme="3"/>
      <name val="宋体"/>
      <charset val="134"/>
      <scheme val="minor"/>
    </font>
    <font>
      <sz val="11"/>
      <color rgb="FFFF0000"/>
      <name val="宋体"/>
      <charset val="0"/>
      <scheme val="minor"/>
    </font>
    <font>
      <sz val="11"/>
      <color theme="1"/>
      <name val="宋体"/>
      <charset val="0"/>
      <scheme val="minor"/>
    </font>
    <font>
      <sz val="11"/>
      <color rgb="FF3F3F76"/>
      <name val="宋体"/>
      <charset val="0"/>
      <scheme val="minor"/>
    </font>
    <font>
      <sz val="11"/>
      <color rgb="FF9C0006"/>
      <name val="宋体"/>
      <charset val="0"/>
      <scheme val="minor"/>
    </font>
    <font>
      <b/>
      <sz val="11"/>
      <color theme="3"/>
      <name val="宋体"/>
      <charset val="134"/>
      <scheme val="minor"/>
    </font>
    <font>
      <b/>
      <sz val="11"/>
      <color theme="1"/>
      <name val="宋体"/>
      <charset val="0"/>
      <scheme val="minor"/>
    </font>
    <font>
      <b/>
      <sz val="15"/>
      <color theme="3"/>
      <name val="宋体"/>
      <charset val="134"/>
      <scheme val="minor"/>
    </font>
    <font>
      <sz val="11"/>
      <color rgb="FF9C6500"/>
      <name val="宋体"/>
      <charset val="0"/>
      <scheme val="minor"/>
    </font>
    <font>
      <b/>
      <sz val="11"/>
      <color rgb="FF3F3F3F"/>
      <name val="宋体"/>
      <charset val="0"/>
      <scheme val="minor"/>
    </font>
    <font>
      <i/>
      <sz val="11"/>
      <color rgb="FF7F7F7F"/>
      <name val="宋体"/>
      <charset val="0"/>
      <scheme val="minor"/>
    </font>
    <font>
      <sz val="11"/>
      <color rgb="FFFA7D00"/>
      <name val="宋体"/>
      <charset val="0"/>
      <scheme val="minor"/>
    </font>
    <font>
      <b/>
      <sz val="13"/>
      <color theme="3"/>
      <name val="宋体"/>
      <charset val="134"/>
      <scheme val="minor"/>
    </font>
    <font>
      <sz val="11"/>
      <color rgb="FF006100"/>
      <name val="宋体"/>
      <charset val="0"/>
      <scheme val="minor"/>
    </font>
    <font>
      <b/>
      <sz val="11"/>
      <color rgb="FFFFFFFF"/>
      <name val="宋体"/>
      <charset val="0"/>
      <scheme val="minor"/>
    </font>
    <font>
      <b/>
      <sz val="11"/>
      <color rgb="FFFA7D00"/>
      <name val="宋体"/>
      <charset val="0"/>
      <scheme val="minor"/>
    </font>
  </fonts>
  <fills count="35">
    <fill>
      <patternFill patternType="none"/>
    </fill>
    <fill>
      <patternFill patternType="gray125"/>
    </fill>
    <fill>
      <patternFill patternType="solid">
        <fgColor rgb="FFFAFAFA"/>
        <bgColor indexed="64"/>
      </patternFill>
    </fill>
    <fill>
      <patternFill patternType="solid">
        <fgColor rgb="FFFFFFFF"/>
        <bgColor indexed="64"/>
      </patternFill>
    </fill>
    <fill>
      <patternFill patternType="solid">
        <fgColor theme="9" tint="0.399975585192419"/>
        <bgColor indexed="64"/>
      </patternFill>
    </fill>
    <fill>
      <patternFill patternType="solid">
        <fgColor theme="4"/>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4" tint="0.599993896298105"/>
        <bgColor indexed="64"/>
      </patternFill>
    </fill>
    <fill>
      <patternFill patternType="solid">
        <fgColor theme="5"/>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rgb="FFF2F2F2"/>
        <bgColor indexed="64"/>
      </patternFill>
    </fill>
    <fill>
      <patternFill patternType="solid">
        <fgColor theme="7"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A5A5A5"/>
        <bgColor indexed="64"/>
      </patternFill>
    </fill>
    <fill>
      <patternFill patternType="solid">
        <fgColor theme="9"/>
        <bgColor indexed="64"/>
      </patternFill>
    </fill>
    <fill>
      <patternFill patternType="solid">
        <fgColor theme="5" tint="0.599993896298105"/>
        <bgColor indexed="64"/>
      </patternFill>
    </fill>
    <fill>
      <patternFill patternType="solid">
        <fgColor theme="5" tint="0.799981688894314"/>
        <bgColor indexed="64"/>
      </patternFill>
    </fill>
  </fills>
  <borders count="19">
    <border>
      <left/>
      <right/>
      <top/>
      <bottom/>
      <diagonal/>
    </border>
    <border>
      <left style="medium">
        <color rgb="FFDFDFDF"/>
      </left>
      <right style="medium">
        <color rgb="FFC0C0C0"/>
      </right>
      <top style="medium">
        <color rgb="FFDFDFDF"/>
      </top>
      <bottom style="medium">
        <color rgb="FFC0C0C0"/>
      </bottom>
      <diagonal/>
    </border>
    <border>
      <left style="medium">
        <color rgb="FFC0C0C0"/>
      </left>
      <right style="medium">
        <color rgb="FFC0C0C0"/>
      </right>
      <top style="medium">
        <color rgb="FFDFDFDF"/>
      </top>
      <bottom style="medium">
        <color rgb="FFC0C0C0"/>
      </bottom>
      <diagonal/>
    </border>
    <border>
      <left style="medium">
        <color rgb="FFC0C0C0"/>
      </left>
      <right style="medium">
        <color rgb="FFDFDFDF"/>
      </right>
      <top style="medium">
        <color rgb="FFDFDFDF"/>
      </top>
      <bottom style="medium">
        <color rgb="FFC0C0C0"/>
      </bottom>
      <diagonal/>
    </border>
    <border>
      <left style="medium">
        <color rgb="FFDFDFDF"/>
      </left>
      <right style="medium">
        <color rgb="FFC0C0C0"/>
      </right>
      <top style="medium">
        <color rgb="FFC0C0C0"/>
      </top>
      <bottom style="medium">
        <color rgb="FFC0C0C0"/>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DFDFDF"/>
      </right>
      <top style="medium">
        <color rgb="FFC0C0C0"/>
      </top>
      <bottom style="medium">
        <color rgb="FFC0C0C0"/>
      </bottom>
      <diagonal/>
    </border>
    <border>
      <left style="medium">
        <color rgb="FFDFDFDF"/>
      </left>
      <right style="medium">
        <color rgb="FFC0C0C0"/>
      </right>
      <top style="medium">
        <color rgb="FFC0C0C0"/>
      </top>
      <bottom style="medium">
        <color rgb="FFDFDFDF"/>
      </bottom>
      <diagonal/>
    </border>
    <border>
      <left style="medium">
        <color rgb="FFC0C0C0"/>
      </left>
      <right style="medium">
        <color rgb="FFC0C0C0"/>
      </right>
      <top style="medium">
        <color rgb="FFC0C0C0"/>
      </top>
      <bottom style="medium">
        <color rgb="FFDFDFDF"/>
      </bottom>
      <diagonal/>
    </border>
    <border>
      <left style="medium">
        <color rgb="FFC0C0C0"/>
      </left>
      <right style="medium">
        <color rgb="FFDFDFDF"/>
      </right>
      <top style="medium">
        <color rgb="FFC0C0C0"/>
      </top>
      <bottom style="medium">
        <color rgb="FFDFDFDF"/>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0" fillId="0" borderId="0" applyFont="0" applyFill="0" applyBorder="0" applyAlignment="0" applyProtection="0">
      <alignment vertical="center"/>
    </xf>
    <xf numFmtId="0" fontId="11" fillId="7" borderId="0" applyNumberFormat="0" applyBorder="0" applyAlignment="0" applyProtection="0">
      <alignment vertical="center"/>
    </xf>
    <xf numFmtId="0" fontId="12" fillId="8"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1" fillId="12"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8" fillId="15" borderId="0" applyNumberFormat="0" applyBorder="0" applyAlignment="0" applyProtection="0">
      <alignment vertical="center"/>
    </xf>
    <xf numFmtId="0" fontId="4" fillId="0" borderId="0" applyNumberFormat="0" applyFill="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0" fillId="16" borderId="14" applyNumberFormat="0" applyFont="0" applyAlignment="0" applyProtection="0">
      <alignment vertical="center"/>
    </xf>
    <xf numFmtId="0" fontId="8" fillId="6" borderId="0" applyNumberFormat="0" applyBorder="0" applyAlignment="0" applyProtection="0">
      <alignment vertical="center"/>
    </xf>
    <xf numFmtId="0" fontId="1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13" applyNumberFormat="0" applyFill="0" applyAlignment="0" applyProtection="0">
      <alignment vertical="center"/>
    </xf>
    <xf numFmtId="0" fontId="21" fillId="0" borderId="13" applyNumberFormat="0" applyFill="0" applyAlignment="0" applyProtection="0">
      <alignment vertical="center"/>
    </xf>
    <xf numFmtId="0" fontId="8" fillId="27" borderId="0" applyNumberFormat="0" applyBorder="0" applyAlignment="0" applyProtection="0">
      <alignment vertical="center"/>
    </xf>
    <xf numFmtId="0" fontId="14" fillId="0" borderId="18" applyNumberFormat="0" applyFill="0" applyAlignment="0" applyProtection="0">
      <alignment vertical="center"/>
    </xf>
    <xf numFmtId="0" fontId="8" fillId="26" borderId="0" applyNumberFormat="0" applyBorder="0" applyAlignment="0" applyProtection="0">
      <alignment vertical="center"/>
    </xf>
    <xf numFmtId="0" fontId="18" fillId="20" borderId="15" applyNumberFormat="0" applyAlignment="0" applyProtection="0">
      <alignment vertical="center"/>
    </xf>
    <xf numFmtId="0" fontId="24" fillId="20" borderId="11" applyNumberFormat="0" applyAlignment="0" applyProtection="0">
      <alignment vertical="center"/>
    </xf>
    <xf numFmtId="0" fontId="23" fillId="31" borderId="17" applyNumberFormat="0" applyAlignment="0" applyProtection="0">
      <alignment vertical="center"/>
    </xf>
    <xf numFmtId="0" fontId="11" fillId="23" borderId="0" applyNumberFormat="0" applyBorder="0" applyAlignment="0" applyProtection="0">
      <alignment vertical="center"/>
    </xf>
    <xf numFmtId="0" fontId="8" fillId="11" borderId="0" applyNumberFormat="0" applyBorder="0" applyAlignment="0" applyProtection="0">
      <alignment vertical="center"/>
    </xf>
    <xf numFmtId="0" fontId="20" fillId="0" borderId="16" applyNumberFormat="0" applyFill="0" applyAlignment="0" applyProtection="0">
      <alignment vertical="center"/>
    </xf>
    <xf numFmtId="0" fontId="15" fillId="0" borderId="12" applyNumberFormat="0" applyFill="0" applyAlignment="0" applyProtection="0">
      <alignment vertical="center"/>
    </xf>
    <xf numFmtId="0" fontId="22" fillId="25" borderId="0" applyNumberFormat="0" applyBorder="0" applyAlignment="0" applyProtection="0">
      <alignment vertical="center"/>
    </xf>
    <xf numFmtId="0" fontId="17" fillId="19" borderId="0" applyNumberFormat="0" applyBorder="0" applyAlignment="0" applyProtection="0">
      <alignment vertical="center"/>
    </xf>
    <xf numFmtId="0" fontId="11" fillId="18" borderId="0" applyNumberFormat="0" applyBorder="0" applyAlignment="0" applyProtection="0">
      <alignment vertical="center"/>
    </xf>
    <xf numFmtId="0" fontId="8" fillId="5" borderId="0" applyNumberFormat="0" applyBorder="0" applyAlignment="0" applyProtection="0">
      <alignment vertical="center"/>
    </xf>
    <xf numFmtId="0" fontId="11" fillId="30" borderId="0" applyNumberFormat="0" applyBorder="0" applyAlignment="0" applyProtection="0">
      <alignment vertical="center"/>
    </xf>
    <xf numFmtId="0" fontId="11" fillId="10" borderId="0" applyNumberFormat="0" applyBorder="0" applyAlignment="0" applyProtection="0">
      <alignment vertical="center"/>
    </xf>
    <xf numFmtId="0" fontId="11" fillId="34" borderId="0" applyNumberFormat="0" applyBorder="0" applyAlignment="0" applyProtection="0">
      <alignment vertical="center"/>
    </xf>
    <xf numFmtId="0" fontId="11" fillId="33" borderId="0" applyNumberFormat="0" applyBorder="0" applyAlignment="0" applyProtection="0">
      <alignment vertical="center"/>
    </xf>
    <xf numFmtId="0" fontId="8" fillId="22" borderId="0" applyNumberFormat="0" applyBorder="0" applyAlignment="0" applyProtection="0">
      <alignment vertical="center"/>
    </xf>
    <xf numFmtId="0" fontId="8" fillId="14" borderId="0" applyNumberFormat="0" applyBorder="0" applyAlignment="0" applyProtection="0">
      <alignment vertical="center"/>
    </xf>
    <xf numFmtId="0" fontId="11" fillId="17" borderId="0" applyNumberFormat="0" applyBorder="0" applyAlignment="0" applyProtection="0">
      <alignment vertical="center"/>
    </xf>
    <xf numFmtId="0" fontId="11" fillId="21" borderId="0" applyNumberFormat="0" applyBorder="0" applyAlignment="0" applyProtection="0">
      <alignment vertical="center"/>
    </xf>
    <xf numFmtId="0" fontId="8" fillId="29" borderId="0" applyNumberFormat="0" applyBorder="0" applyAlignment="0" applyProtection="0">
      <alignment vertical="center"/>
    </xf>
    <xf numFmtId="0" fontId="11" fillId="24" borderId="0" applyNumberFormat="0" applyBorder="0" applyAlignment="0" applyProtection="0">
      <alignment vertical="center"/>
    </xf>
    <xf numFmtId="0" fontId="8" fillId="13" borderId="0" applyNumberFormat="0" applyBorder="0" applyAlignment="0" applyProtection="0">
      <alignment vertical="center"/>
    </xf>
    <xf numFmtId="0" fontId="8" fillId="32" borderId="0" applyNumberFormat="0" applyBorder="0" applyAlignment="0" applyProtection="0">
      <alignment vertical="center"/>
    </xf>
    <xf numFmtId="0" fontId="11" fillId="28" borderId="0" applyNumberFormat="0" applyBorder="0" applyAlignment="0" applyProtection="0">
      <alignment vertical="center"/>
    </xf>
    <xf numFmtId="0" fontId="8" fillId="4" borderId="0" applyNumberFormat="0" applyBorder="0" applyAlignment="0" applyProtection="0">
      <alignment vertical="center"/>
    </xf>
  </cellStyleXfs>
  <cellXfs count="22">
    <xf numFmtId="0" fontId="0" fillId="0" borderId="0" xfId="0">
      <alignment vertical="center"/>
    </xf>
    <xf numFmtId="0" fontId="1" fillId="0" borderId="0" xfId="0" applyFont="1" applyAlignment="1">
      <alignment vertic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3" fillId="3" borderId="4" xfId="0" applyFont="1" applyFill="1" applyBorder="1" applyAlignment="1">
      <alignment vertical="center" wrapText="1"/>
    </xf>
    <xf numFmtId="0" fontId="3" fillId="3" borderId="5" xfId="0" applyFont="1" applyFill="1" applyBorder="1" applyAlignment="1">
      <alignment vertical="center" wrapText="1"/>
    </xf>
    <xf numFmtId="0" fontId="3" fillId="3" borderId="6" xfId="0" applyFont="1" applyFill="1" applyBorder="1" applyAlignment="1">
      <alignment vertical="center" wrapText="1"/>
    </xf>
    <xf numFmtId="0" fontId="3" fillId="3" borderId="7" xfId="0" applyFont="1" applyFill="1" applyBorder="1" applyAlignment="1">
      <alignment vertical="center" wrapText="1"/>
    </xf>
    <xf numFmtId="0" fontId="3" fillId="3" borderId="8" xfId="0" applyFont="1" applyFill="1" applyBorder="1" applyAlignment="1">
      <alignment vertical="center" wrapText="1"/>
    </xf>
    <xf numFmtId="0" fontId="3" fillId="3" borderId="9" xfId="0" applyFont="1" applyFill="1" applyBorder="1" applyAlignment="1">
      <alignment vertical="center" wrapText="1"/>
    </xf>
    <xf numFmtId="0" fontId="0" fillId="0" borderId="0" xfId="0" applyAlignment="1">
      <alignment vertical="center" wrapText="1"/>
    </xf>
    <xf numFmtId="0" fontId="4" fillId="0" borderId="0" xfId="10">
      <alignment vertical="center"/>
    </xf>
    <xf numFmtId="0" fontId="0" fillId="0" borderId="0" xfId="0" applyAlignment="1">
      <alignment vertical="center" wrapText="1"/>
    </xf>
    <xf numFmtId="0" fontId="0" fillId="0" borderId="10" xfId="0" applyBorder="1" applyAlignment="1">
      <alignment vertical="center" wrapText="1"/>
    </xf>
    <xf numFmtId="0" fontId="0" fillId="0" borderId="0" xfId="0" applyFont="1" applyAlignment="1">
      <alignment vertical="center" wrapText="1"/>
    </xf>
    <xf numFmtId="0" fontId="5" fillId="0" borderId="0" xfId="0" applyFont="1" applyAlignment="1">
      <alignment vertical="center" wrapText="1"/>
    </xf>
    <xf numFmtId="0" fontId="6" fillId="0" borderId="0" xfId="0" applyFont="1">
      <alignment vertical="center"/>
    </xf>
    <xf numFmtId="0" fontId="4" fillId="0" borderId="0" xfId="10" applyAlignment="1">
      <alignment vertical="center" wrapText="1"/>
    </xf>
    <xf numFmtId="0" fontId="7" fillId="0" borderId="0" xfId="10" applyFont="1" applyAlignment="1">
      <alignment vertical="center" wrapText="1"/>
    </xf>
    <xf numFmtId="0" fontId="0" fillId="0" borderId="0" xfId="0" applyAlignment="1">
      <alignment horizontal="center" vertical="center"/>
    </xf>
    <xf numFmtId="0" fontId="0" fillId="0" borderId="0" xfId="0"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cellimages.xml.rels><?xml version="1.0" encoding="UTF-8" standalone="yes"?>
<Relationships xmlns="http://schemas.openxmlformats.org/package/2006/relationships"><Relationship Id="rId2" Type="http://schemas.openxmlformats.org/officeDocument/2006/relationships/image" Target="NULL" TargetMode="External"/><Relationship Id="rId1" Type="http://schemas.openxmlformats.org/officeDocument/2006/relationships/image" Target="media/image1.png"/></Relationships>
</file>

<file path=xl/_rels/workbook.xml.rels><?xml version="1.0" encoding="UTF-8" standalone="yes"?>
<Relationships xmlns="http://schemas.openxmlformats.org/package/2006/relationships"><Relationship Id="rId8" Type="http://www.wps.cn/officeDocument/2020/cellImage" Target="cellimages.xml"/><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6" Type="http://schemas.openxmlformats.org/officeDocument/2006/relationships/hyperlink" Target="https://tools.ietf.org/html/" TargetMode="External"/><Relationship Id="rId5" Type="http://schemas.openxmlformats.org/officeDocument/2006/relationships/hyperlink" Target="https://blog.csdn.net/zk3326312/article/details/80245756" TargetMode="External"/><Relationship Id="rId4" Type="http://schemas.openxmlformats.org/officeDocument/2006/relationships/hyperlink" Target="https://github.com/big-data-europe/docker-hbase" TargetMode="External"/><Relationship Id="rId3" Type="http://schemas.openxmlformats.org/officeDocument/2006/relationships/hyperlink" Target="https://www.jianshu.com/p/a1b4706c81dc" TargetMode="External"/><Relationship Id="rId2" Type="http://schemas.openxmlformats.org/officeDocument/2006/relationships/hyperlink" Target="https://blog.csdn.net/baidu_19473529/article/details/97646739" TargetMode="External"/><Relationship Id="rId1" Type="http://schemas.openxmlformats.org/officeDocument/2006/relationships/hyperlink" Target="https://www.jianshu.com/p/397929dbc27d"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jianshu.com/p/c6f8fd266bb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topLeftCell="A26" workbookViewId="0">
      <selection activeCell="D11" sqref="D11"/>
    </sheetView>
  </sheetViews>
  <sheetFormatPr defaultColWidth="9" defaultRowHeight="13.5" outlineLevelCol="7"/>
  <cols>
    <col min="1" max="1" width="34.375" customWidth="1"/>
    <col min="2" max="2" width="35.5" customWidth="1"/>
    <col min="3" max="3" width="47" customWidth="1"/>
    <col min="4" max="4" width="51.375" customWidth="1"/>
    <col min="5" max="5" width="46" customWidth="1"/>
    <col min="7" max="7" width="18.875" customWidth="1"/>
  </cols>
  <sheetData>
    <row r="1" spans="1:4">
      <c r="A1">
        <v>1</v>
      </c>
      <c r="C1" t="s">
        <v>0</v>
      </c>
      <c r="D1" t="s">
        <v>1</v>
      </c>
    </row>
    <row r="2" spans="1:3">
      <c r="A2" t="s">
        <v>2</v>
      </c>
      <c r="B2" t="s">
        <v>3</v>
      </c>
      <c r="C2" t="s">
        <v>4</v>
      </c>
    </row>
    <row r="3" spans="1:1">
      <c r="A3" t="s">
        <v>5</v>
      </c>
    </row>
    <row r="4" spans="1:1">
      <c r="A4" t="s">
        <v>6</v>
      </c>
    </row>
    <row r="5" spans="1:2">
      <c r="A5" t="s">
        <v>7</v>
      </c>
      <c r="B5" t="s">
        <v>8</v>
      </c>
    </row>
    <row r="6" ht="67.5" spans="1:3">
      <c r="A6" t="s">
        <v>9</v>
      </c>
      <c r="B6" t="s">
        <v>10</v>
      </c>
      <c r="C6" s="11" t="s">
        <v>11</v>
      </c>
    </row>
    <row r="7" ht="40.5" spans="1:3">
      <c r="A7" t="s">
        <v>12</v>
      </c>
      <c r="C7" s="11" t="s">
        <v>13</v>
      </c>
    </row>
    <row r="8" spans="1:1">
      <c r="A8" t="s">
        <v>14</v>
      </c>
    </row>
    <row r="9" ht="39" customHeight="1" spans="1:2">
      <c r="A9" t="s">
        <v>15</v>
      </c>
      <c r="B9" s="11" t="s">
        <v>16</v>
      </c>
    </row>
    <row r="10" spans="1:1">
      <c r="A10" t="s">
        <v>17</v>
      </c>
    </row>
    <row r="11" spans="1:1">
      <c r="A11" t="s">
        <v>18</v>
      </c>
    </row>
    <row r="12" ht="100" customHeight="1" spans="1:7">
      <c r="A12" s="20" t="s">
        <v>19</v>
      </c>
      <c r="B12" s="11" t="s">
        <v>20</v>
      </c>
      <c r="C12" s="11" t="s">
        <v>21</v>
      </c>
      <c r="D12" s="11" t="s">
        <v>22</v>
      </c>
      <c r="E12" s="11" t="s">
        <v>23</v>
      </c>
      <c r="F12" s="11" t="s">
        <v>24</v>
      </c>
      <c r="G12" s="11" t="s">
        <v>25</v>
      </c>
    </row>
    <row r="13" ht="100" customHeight="1" spans="1:7">
      <c r="A13" s="20"/>
      <c r="B13" s="11" t="s">
        <v>26</v>
      </c>
      <c r="C13" s="11" t="s">
        <v>27</v>
      </c>
      <c r="D13" s="11" t="s">
        <v>28</v>
      </c>
      <c r="E13" s="11"/>
      <c r="F13" s="11"/>
      <c r="G13" s="11"/>
    </row>
    <row r="14" ht="100" customHeight="1" spans="1:7">
      <c r="A14" s="20"/>
      <c r="B14" s="15" t="s">
        <v>29</v>
      </c>
      <c r="C14" s="11"/>
      <c r="D14" s="11"/>
      <c r="E14" s="11"/>
      <c r="F14" s="11"/>
      <c r="G14" s="11"/>
    </row>
    <row r="15" ht="100" customHeight="1" spans="1:7">
      <c r="A15" s="21" t="s">
        <v>30</v>
      </c>
      <c r="B15" s="15" t="s">
        <v>31</v>
      </c>
      <c r="C15" s="11" t="s">
        <v>32</v>
      </c>
      <c r="D15" s="11" t="s">
        <v>33</v>
      </c>
      <c r="E15" s="11" t="s">
        <v>34</v>
      </c>
      <c r="F15" s="11"/>
      <c r="G15" s="11"/>
    </row>
    <row r="16" ht="109.5" customHeight="1" spans="1:8">
      <c r="A16" t="s">
        <v>35</v>
      </c>
      <c r="B16" s="11" t="s">
        <v>36</v>
      </c>
      <c r="C16" s="11" t="s">
        <v>37</v>
      </c>
      <c r="D16" s="11" t="s">
        <v>38</v>
      </c>
      <c r="E16" s="15" t="s">
        <v>39</v>
      </c>
      <c r="F16" s="15" t="s">
        <v>40</v>
      </c>
      <c r="G16" s="15" t="s">
        <v>41</v>
      </c>
      <c r="H16" s="11" t="s">
        <v>42</v>
      </c>
    </row>
    <row r="17" ht="60" customHeight="1" spans="1:8">
      <c r="A17" t="s">
        <v>43</v>
      </c>
      <c r="B17" s="11" t="s">
        <v>44</v>
      </c>
      <c r="C17" s="11" t="s">
        <v>45</v>
      </c>
      <c r="D17" s="11" t="s">
        <v>46</v>
      </c>
      <c r="E17" s="15" t="s">
        <v>47</v>
      </c>
      <c r="F17" s="15"/>
      <c r="G17" s="15"/>
      <c r="H17" s="11"/>
    </row>
    <row r="18" ht="75" customHeight="1" spans="1:5">
      <c r="A18" s="11" t="s">
        <v>48</v>
      </c>
      <c r="B18" s="15" t="s">
        <v>49</v>
      </c>
      <c r="C18" s="16" t="s">
        <v>50</v>
      </c>
      <c r="D18" s="11" t="s">
        <v>51</v>
      </c>
      <c r="E18" s="11" t="s">
        <v>52</v>
      </c>
    </row>
    <row r="19" customFormat="1" ht="75" customHeight="1" spans="1:5">
      <c r="A19" t="s">
        <v>53</v>
      </c>
      <c r="B19" s="11" t="s">
        <v>54</v>
      </c>
      <c r="C19" s="16" t="s">
        <v>55</v>
      </c>
      <c r="D19" s="11"/>
      <c r="E19" s="11"/>
    </row>
    <row r="20" ht="95" customHeight="1" spans="1:3">
      <c r="A20" t="s">
        <v>56</v>
      </c>
      <c r="B20" s="11" t="s">
        <v>57</v>
      </c>
      <c r="C20" s="11" t="s">
        <v>58</v>
      </c>
    </row>
    <row r="21" spans="1:2">
      <c r="A21" t="s">
        <v>59</v>
      </c>
      <c r="B21" t="s">
        <v>60</v>
      </c>
    </row>
    <row r="22" spans="1:1">
      <c r="A22" t="s">
        <v>61</v>
      </c>
    </row>
    <row r="23" spans="1:1">
      <c r="A23" t="s">
        <v>62</v>
      </c>
    </row>
    <row r="24" ht="67.5" spans="1:3">
      <c r="A24" t="s">
        <v>63</v>
      </c>
      <c r="B24" s="16" t="s">
        <v>64</v>
      </c>
      <c r="C24" s="15" t="s">
        <v>65</v>
      </c>
    </row>
    <row r="25" ht="27" spans="1:4">
      <c r="A25" t="s">
        <v>66</v>
      </c>
      <c r="B25" t="s">
        <v>67</v>
      </c>
      <c r="C25" t="s">
        <v>68</v>
      </c>
      <c r="D25" s="11" t="s">
        <v>69</v>
      </c>
    </row>
    <row r="26" ht="109.5" customHeight="1" spans="1:3">
      <c r="A26" t="s">
        <v>70</v>
      </c>
      <c r="B26" s="11" t="s">
        <v>71</v>
      </c>
      <c r="C26" s="15" t="s">
        <v>72</v>
      </c>
    </row>
    <row r="27" ht="109.5" customHeight="1" spans="1:5">
      <c r="A27" t="s">
        <v>73</v>
      </c>
      <c r="B27" s="15" t="s">
        <v>74</v>
      </c>
      <c r="C27" s="11" t="s">
        <v>75</v>
      </c>
      <c r="D27" s="11" t="s">
        <v>76</v>
      </c>
      <c r="E27" s="15" t="s">
        <v>77</v>
      </c>
    </row>
    <row r="28" ht="103.5" customHeight="1" spans="1:2">
      <c r="A28" t="s">
        <v>78</v>
      </c>
      <c r="B28" s="11" t="s">
        <v>79</v>
      </c>
    </row>
    <row r="29" spans="1:1">
      <c r="A29" t="s">
        <v>80</v>
      </c>
    </row>
    <row r="30" customFormat="1" ht="121.5" spans="1:3">
      <c r="A30" t="s">
        <v>81</v>
      </c>
      <c r="B30" s="11" t="s">
        <v>82</v>
      </c>
      <c r="C30" s="15" t="s">
        <v>83</v>
      </c>
    </row>
    <row r="31" ht="27" spans="1:2">
      <c r="A31" t="s">
        <v>84</v>
      </c>
      <c r="B31" s="11" t="s">
        <v>85</v>
      </c>
    </row>
    <row r="32" ht="65" customHeight="1" spans="1:2">
      <c r="A32" t="s">
        <v>86</v>
      </c>
      <c r="B32" s="11" t="s">
        <v>87</v>
      </c>
    </row>
    <row r="33" ht="81" spans="1:2">
      <c r="A33" t="s">
        <v>88</v>
      </c>
      <c r="B33" s="11" t="s">
        <v>89</v>
      </c>
    </row>
    <row r="34" ht="40.5" spans="1:3">
      <c r="A34" t="s">
        <v>90</v>
      </c>
      <c r="B34" s="11" t="s">
        <v>91</v>
      </c>
      <c r="C34" s="11" t="s">
        <v>92</v>
      </c>
    </row>
    <row r="35" ht="76" customHeight="1" spans="1:4">
      <c r="A35" t="s">
        <v>93</v>
      </c>
      <c r="B35" s="11" t="s">
        <v>94</v>
      </c>
      <c r="C35" s="11" t="s">
        <v>95</v>
      </c>
      <c r="D35" s="11" t="s">
        <v>96</v>
      </c>
    </row>
    <row r="36" ht="76" customHeight="1" spans="1:4">
      <c r="A36" t="s">
        <v>97</v>
      </c>
      <c r="B36" s="11" t="s">
        <v>98</v>
      </c>
      <c r="C36" t="str">
        <f>_xlfn.DISPIMG("ID_9E29E921D1BD42C8929BC81B2E781708",1)</f>
        <v>=DISPIMG("ID_9E29E921D1BD42C8929BC81B2E781708",1)</v>
      </c>
      <c r="D36" s="11"/>
    </row>
    <row r="37" ht="76" customHeight="1" spans="1:4">
      <c r="A37" t="s">
        <v>99</v>
      </c>
      <c r="B37" s="11" t="s">
        <v>100</v>
      </c>
      <c r="C37" s="11"/>
      <c r="D37" s="11"/>
    </row>
    <row r="38" ht="97" customHeight="1" spans="1:2">
      <c r="A38" t="s">
        <v>101</v>
      </c>
      <c r="B38" s="11" t="s">
        <v>102</v>
      </c>
    </row>
    <row r="39" ht="72" customHeight="1" spans="1:3">
      <c r="A39" t="s">
        <v>103</v>
      </c>
      <c r="B39" t="s">
        <v>104</v>
      </c>
      <c r="C39" s="11" t="s">
        <v>105</v>
      </c>
    </row>
    <row r="40" ht="78" customHeight="1" spans="1:2">
      <c r="A40" t="s">
        <v>106</v>
      </c>
      <c r="B40" s="11" t="s">
        <v>107</v>
      </c>
    </row>
  </sheetData>
  <mergeCells count="1">
    <mergeCell ref="A12:A14"/>
  </mergeCell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3"/>
  <sheetViews>
    <sheetView tabSelected="1" topLeftCell="A68" workbookViewId="0">
      <selection activeCell="A73" sqref="A73"/>
    </sheetView>
  </sheetViews>
  <sheetFormatPr defaultColWidth="9" defaultRowHeight="13.5" outlineLevelCol="6"/>
  <cols>
    <col min="1" max="1" width="38.75" customWidth="1"/>
    <col min="2" max="2" width="39.625" style="11" customWidth="1"/>
    <col min="3" max="3" width="32.875" customWidth="1"/>
    <col min="4" max="4" width="31.875" customWidth="1"/>
  </cols>
  <sheetData>
    <row r="1" spans="1:1">
      <c r="A1" t="s">
        <v>108</v>
      </c>
    </row>
    <row r="2" spans="1:1">
      <c r="A2" t="s">
        <v>109</v>
      </c>
    </row>
    <row r="3" spans="1:1">
      <c r="A3" t="s">
        <v>110</v>
      </c>
    </row>
    <row r="4" ht="100" customHeight="1" spans="1:2">
      <c r="A4" t="s">
        <v>111</v>
      </c>
      <c r="B4" s="11" t="s">
        <v>112</v>
      </c>
    </row>
    <row r="5" ht="100" customHeight="1" spans="1:6">
      <c r="A5" t="s">
        <v>113</v>
      </c>
      <c r="B5" s="11" t="s">
        <v>114</v>
      </c>
      <c r="C5" s="11" t="s">
        <v>115</v>
      </c>
      <c r="D5" s="11" t="s">
        <v>116</v>
      </c>
      <c r="E5" s="14" t="s">
        <v>117</v>
      </c>
      <c r="F5" s="11" t="s">
        <v>118</v>
      </c>
    </row>
    <row r="6" ht="100" customHeight="1" spans="1:3">
      <c r="A6" t="s">
        <v>119</v>
      </c>
      <c r="B6" s="11" t="s">
        <v>120</v>
      </c>
      <c r="C6" s="11" t="s">
        <v>121</v>
      </c>
    </row>
    <row r="7" ht="100" customHeight="1" spans="1:3">
      <c r="A7" t="s">
        <v>122</v>
      </c>
      <c r="B7" s="15" t="s">
        <v>123</v>
      </c>
      <c r="C7" s="11" t="s">
        <v>124</v>
      </c>
    </row>
    <row r="8" ht="57" customHeight="1" spans="1:1">
      <c r="A8" t="s">
        <v>125</v>
      </c>
    </row>
    <row r="9" ht="63" customHeight="1" spans="1:1">
      <c r="A9" t="s">
        <v>126</v>
      </c>
    </row>
    <row r="10" ht="59" customHeight="1" spans="1:1">
      <c r="A10" t="s">
        <v>127</v>
      </c>
    </row>
    <row r="11" ht="100" customHeight="1" spans="1:2">
      <c r="A11" t="s">
        <v>128</v>
      </c>
      <c r="B11" s="14" t="s">
        <v>129</v>
      </c>
    </row>
    <row r="12" ht="100" customHeight="1" spans="1:6">
      <c r="A12" t="s">
        <v>130</v>
      </c>
      <c r="B12" s="11" t="s">
        <v>131</v>
      </c>
      <c r="C12" s="15" t="s">
        <v>132</v>
      </c>
      <c r="D12" s="15" t="s">
        <v>133</v>
      </c>
      <c r="E12" s="11" t="s">
        <v>134</v>
      </c>
      <c r="F12" s="11" t="s">
        <v>135</v>
      </c>
    </row>
    <row r="13" ht="100" customHeight="1" spans="1:1">
      <c r="A13" t="s">
        <v>136</v>
      </c>
    </row>
    <row r="14" ht="100" customHeight="1" spans="1:2">
      <c r="A14" t="s">
        <v>137</v>
      </c>
      <c r="B14" s="11" t="s">
        <v>138</v>
      </c>
    </row>
    <row r="15" ht="100" customHeight="1" spans="1:4">
      <c r="A15" t="s">
        <v>139</v>
      </c>
      <c r="B15" s="11" t="s">
        <v>140</v>
      </c>
      <c r="C15" s="11" t="s">
        <v>141</v>
      </c>
      <c r="D15" s="11" t="s">
        <v>142</v>
      </c>
    </row>
    <row r="16" ht="100" customHeight="1" spans="1:3">
      <c r="A16" t="s">
        <v>143</v>
      </c>
      <c r="B16" t="s">
        <v>144</v>
      </c>
      <c r="C16" s="11" t="s">
        <v>145</v>
      </c>
    </row>
    <row r="17" ht="100" customHeight="1" spans="1:3">
      <c r="A17" s="11" t="s">
        <v>146</v>
      </c>
      <c r="B17" s="11" t="s">
        <v>147</v>
      </c>
      <c r="C17" s="11"/>
    </row>
    <row r="18" ht="67.5" spans="1:2">
      <c r="A18" t="s">
        <v>148</v>
      </c>
      <c r="B18" s="11" t="s">
        <v>149</v>
      </c>
    </row>
    <row r="19" ht="100" customHeight="1" spans="1:2">
      <c r="A19" t="s">
        <v>150</v>
      </c>
      <c r="B19" s="11" t="s">
        <v>151</v>
      </c>
    </row>
    <row r="20" ht="109.5" customHeight="1" spans="1:4">
      <c r="A20" t="s">
        <v>152</v>
      </c>
      <c r="B20" s="11" t="s">
        <v>153</v>
      </c>
      <c r="C20" s="11" t="s">
        <v>154</v>
      </c>
      <c r="D20" s="11" t="s">
        <v>155</v>
      </c>
    </row>
    <row r="21" ht="27" spans="1:2">
      <c r="A21" t="s">
        <v>156</v>
      </c>
      <c r="B21" s="11" t="s">
        <v>157</v>
      </c>
    </row>
    <row r="22" ht="108" spans="1:2">
      <c r="A22" t="s">
        <v>158</v>
      </c>
      <c r="B22" s="11" t="s">
        <v>159</v>
      </c>
    </row>
    <row r="23" ht="108" spans="1:4">
      <c r="A23" t="s">
        <v>160</v>
      </c>
      <c r="B23" s="11" t="s">
        <v>161</v>
      </c>
      <c r="C23" s="11" t="s">
        <v>162</v>
      </c>
      <c r="D23" s="11" t="s">
        <v>163</v>
      </c>
    </row>
    <row r="24" ht="40.5" spans="1:2">
      <c r="A24" t="s">
        <v>164</v>
      </c>
      <c r="B24" s="11" t="s">
        <v>165</v>
      </c>
    </row>
    <row r="25" spans="1:2">
      <c r="A25" t="s">
        <v>166</v>
      </c>
      <c r="B25" s="11" t="s">
        <v>167</v>
      </c>
    </row>
    <row r="26" ht="88" customHeight="1" spans="1:3">
      <c r="A26" t="s">
        <v>168</v>
      </c>
      <c r="B26" s="11" t="s">
        <v>169</v>
      </c>
      <c r="C26" s="11" t="s">
        <v>170</v>
      </c>
    </row>
    <row r="27" ht="94.5" spans="1:3">
      <c r="A27" t="s">
        <v>171</v>
      </c>
      <c r="B27" s="16" t="s">
        <v>172</v>
      </c>
      <c r="C27" s="11" t="s">
        <v>173</v>
      </c>
    </row>
    <row r="28" ht="54" spans="1:2">
      <c r="A28" t="s">
        <v>174</v>
      </c>
      <c r="B28" s="11" t="s">
        <v>175</v>
      </c>
    </row>
    <row r="29" ht="109.5" customHeight="1" spans="1:2">
      <c r="A29" t="s">
        <v>176</v>
      </c>
      <c r="B29" s="11" t="s">
        <v>177</v>
      </c>
    </row>
    <row r="30" ht="27" spans="1:2">
      <c r="A30" t="s">
        <v>178</v>
      </c>
      <c r="B30" s="11" t="s">
        <v>179</v>
      </c>
    </row>
    <row r="31" customFormat="1" ht="102.5" customHeight="1" spans="1:2">
      <c r="A31" t="s">
        <v>180</v>
      </c>
      <c r="B31" s="11" t="s">
        <v>181</v>
      </c>
    </row>
    <row r="32" customFormat="1" spans="1:2">
      <c r="A32" t="s">
        <v>182</v>
      </c>
      <c r="B32" t="s">
        <v>183</v>
      </c>
    </row>
    <row r="33" customFormat="1" ht="91.5" customHeight="1" spans="1:2">
      <c r="A33" s="11" t="s">
        <v>184</v>
      </c>
      <c r="B33" s="11" t="s">
        <v>185</v>
      </c>
    </row>
    <row r="34" ht="67" customHeight="1" spans="1:2">
      <c r="A34" t="s">
        <v>186</v>
      </c>
      <c r="B34" s="15" t="s">
        <v>187</v>
      </c>
    </row>
    <row r="35" ht="15" spans="1:1">
      <c r="A35" s="17" t="s">
        <v>188</v>
      </c>
    </row>
    <row r="36" ht="94.5" spans="1:2">
      <c r="A36" t="s">
        <v>189</v>
      </c>
      <c r="B36" s="11" t="s">
        <v>190</v>
      </c>
    </row>
    <row r="37" spans="1:2">
      <c r="A37" t="s">
        <v>191</v>
      </c>
      <c r="B37" s="11" t="s">
        <v>192</v>
      </c>
    </row>
    <row r="38" customFormat="1" ht="54" spans="1:3">
      <c r="A38" t="s">
        <v>193</v>
      </c>
      <c r="B38" s="11" t="s">
        <v>194</v>
      </c>
      <c r="C38" s="11" t="s">
        <v>195</v>
      </c>
    </row>
    <row r="39" ht="81" customHeight="1" spans="1:3">
      <c r="A39" t="s">
        <v>196</v>
      </c>
      <c r="B39" s="15" t="s">
        <v>197</v>
      </c>
      <c r="C39" s="11" t="s">
        <v>198</v>
      </c>
    </row>
    <row r="40" ht="27" spans="1:2">
      <c r="A40" t="s">
        <v>199</v>
      </c>
      <c r="B40" s="11" t="s">
        <v>200</v>
      </c>
    </row>
    <row r="41" ht="105" customHeight="1" spans="1:4">
      <c r="A41" t="s">
        <v>201</v>
      </c>
      <c r="B41" s="11" t="s">
        <v>202</v>
      </c>
      <c r="C41" s="11" t="s">
        <v>203</v>
      </c>
      <c r="D41" s="11" t="s">
        <v>204</v>
      </c>
    </row>
    <row r="42" ht="27" spans="1:2">
      <c r="A42" t="s">
        <v>205</v>
      </c>
      <c r="B42" s="18" t="s">
        <v>206</v>
      </c>
    </row>
    <row r="43" ht="67.5" spans="1:2">
      <c r="A43" t="s">
        <v>207</v>
      </c>
      <c r="B43" s="11" t="s">
        <v>208</v>
      </c>
    </row>
    <row r="44" ht="73" customHeight="1" spans="1:3">
      <c r="A44" s="11" t="s">
        <v>209</v>
      </c>
      <c r="B44" s="11" t="s">
        <v>210</v>
      </c>
      <c r="C44" s="11" t="s">
        <v>211</v>
      </c>
    </row>
    <row r="45" spans="1:3">
      <c r="A45" t="s">
        <v>212</v>
      </c>
      <c r="B45" s="18" t="s">
        <v>213</v>
      </c>
      <c r="C45" t="s">
        <v>214</v>
      </c>
    </row>
    <row r="46" ht="105" customHeight="1" spans="1:2">
      <c r="A46" s="11" t="s">
        <v>215</v>
      </c>
      <c r="B46" s="11" t="s">
        <v>216</v>
      </c>
    </row>
    <row r="47" ht="74" customHeight="1" spans="1:2">
      <c r="A47" t="s">
        <v>217</v>
      </c>
      <c r="B47" s="11" t="s">
        <v>218</v>
      </c>
    </row>
    <row r="48" ht="83" customHeight="1" spans="1:4">
      <c r="A48" t="s">
        <v>219</v>
      </c>
      <c r="B48" s="11" t="s">
        <v>220</v>
      </c>
      <c r="C48" s="11" t="s">
        <v>221</v>
      </c>
      <c r="D48" s="11" t="s">
        <v>222</v>
      </c>
    </row>
    <row r="49" ht="76" customHeight="1" spans="1:3">
      <c r="A49" t="s">
        <v>223</v>
      </c>
      <c r="B49" s="11" t="s">
        <v>224</v>
      </c>
      <c r="C49" s="11" t="s">
        <v>225</v>
      </c>
    </row>
    <row r="50" ht="109.5" customHeight="1" spans="1:3">
      <c r="A50" t="s">
        <v>226</v>
      </c>
      <c r="B50" s="15" t="s">
        <v>227</v>
      </c>
      <c r="C50" s="11" t="s">
        <v>228</v>
      </c>
    </row>
    <row r="51" ht="54" spans="1:2">
      <c r="A51" t="s">
        <v>229</v>
      </c>
      <c r="B51" s="11" t="s">
        <v>230</v>
      </c>
    </row>
    <row r="52" spans="1:2">
      <c r="A52" t="s">
        <v>231</v>
      </c>
      <c r="B52" t="s">
        <v>232</v>
      </c>
    </row>
    <row r="53" spans="1:1">
      <c r="A53" t="s">
        <v>233</v>
      </c>
    </row>
    <row r="54" ht="40.5" spans="1:2">
      <c r="A54" t="s">
        <v>234</v>
      </c>
      <c r="B54" s="11" t="s">
        <v>235</v>
      </c>
    </row>
    <row r="55" ht="109.5" customHeight="1" spans="1:4">
      <c r="A55" t="s">
        <v>236</v>
      </c>
      <c r="B55" s="11" t="s">
        <v>237</v>
      </c>
      <c r="C55" s="11" t="s">
        <v>238</v>
      </c>
      <c r="D55" s="11" t="s">
        <v>239</v>
      </c>
    </row>
    <row r="56" ht="40.5" spans="1:2">
      <c r="A56" t="s">
        <v>240</v>
      </c>
      <c r="B56" s="11" t="s">
        <v>241</v>
      </c>
    </row>
    <row r="57" ht="94.5" spans="1:2">
      <c r="A57" t="s">
        <v>242</v>
      </c>
      <c r="B57" s="11" t="s">
        <v>243</v>
      </c>
    </row>
    <row r="58" spans="1:2">
      <c r="A58" t="s">
        <v>244</v>
      </c>
      <c r="B58" t="s">
        <v>245</v>
      </c>
    </row>
    <row r="59" ht="27" spans="1:2">
      <c r="A59" t="s">
        <v>246</v>
      </c>
      <c r="B59" s="11" t="s">
        <v>247</v>
      </c>
    </row>
    <row r="60" ht="40.5" spans="1:2">
      <c r="A60" t="s">
        <v>248</v>
      </c>
      <c r="B60" s="11" t="s">
        <v>249</v>
      </c>
    </row>
    <row r="61" ht="109.5" customHeight="1" spans="1:2">
      <c r="A61" t="s">
        <v>250</v>
      </c>
      <c r="B61" s="11" t="s">
        <v>251</v>
      </c>
    </row>
    <row r="62" ht="27" spans="1:2">
      <c r="A62" t="s">
        <v>252</v>
      </c>
      <c r="B62" s="18" t="s">
        <v>253</v>
      </c>
    </row>
    <row r="63" ht="70" customHeight="1" spans="1:2">
      <c r="A63" t="s">
        <v>254</v>
      </c>
      <c r="B63" s="11" t="s">
        <v>255</v>
      </c>
    </row>
    <row r="64" ht="109.5" customHeight="1" spans="1:2">
      <c r="A64" t="s">
        <v>256</v>
      </c>
      <c r="B64" s="11" t="s">
        <v>257</v>
      </c>
    </row>
    <row r="65" ht="27" spans="1:2">
      <c r="A65" t="s">
        <v>258</v>
      </c>
      <c r="B65" s="18" t="s">
        <v>259</v>
      </c>
    </row>
    <row r="66" ht="109.2" customHeight="1" spans="1:2">
      <c r="A66" t="s">
        <v>260</v>
      </c>
      <c r="B66" s="11" t="s">
        <v>261</v>
      </c>
    </row>
    <row r="67" ht="109.5" customHeight="1" spans="1:2">
      <c r="A67" t="s">
        <v>262</v>
      </c>
      <c r="B67" s="11" t="s">
        <v>263</v>
      </c>
    </row>
    <row r="68" ht="94.5" spans="1:2">
      <c r="A68" t="s">
        <v>264</v>
      </c>
      <c r="B68" s="11" t="s">
        <v>265</v>
      </c>
    </row>
    <row r="69" ht="81" spans="1:2">
      <c r="A69" t="s">
        <v>266</v>
      </c>
      <c r="B69" s="11" t="s">
        <v>267</v>
      </c>
    </row>
    <row r="70" ht="70" customHeight="1" spans="1:7">
      <c r="A70" s="13" t="s">
        <v>268</v>
      </c>
      <c r="B70" s="15" t="s">
        <v>269</v>
      </c>
      <c r="C70" s="13" t="s">
        <v>270</v>
      </c>
      <c r="D70" s="13" t="s">
        <v>271</v>
      </c>
      <c r="E70" s="13" t="s">
        <v>272</v>
      </c>
      <c r="F70" s="13" t="s">
        <v>273</v>
      </c>
      <c r="G70" s="13" t="s">
        <v>274</v>
      </c>
    </row>
    <row r="71" ht="78" customHeight="1" spans="1:4">
      <c r="A71" t="s">
        <v>275</v>
      </c>
      <c r="B71" s="11" t="s">
        <v>276</v>
      </c>
      <c r="C71" s="13" t="s">
        <v>277</v>
      </c>
      <c r="D71" s="19" t="s">
        <v>278</v>
      </c>
    </row>
    <row r="72" ht="40.5" spans="1:2">
      <c r="A72" t="s">
        <v>279</v>
      </c>
      <c r="B72" s="11" t="s">
        <v>280</v>
      </c>
    </row>
    <row r="73" ht="94.5" spans="1:2">
      <c r="A73" t="s">
        <v>281</v>
      </c>
      <c r="B73" s="11" t="s">
        <v>282</v>
      </c>
    </row>
  </sheetData>
  <hyperlinks>
    <hyperlink ref="B16" r:id="rId1" display="https://www.jianshu.com/p/397929dbc27d" tooltip="https://www.jianshu.com/p/397929dbc27d"/>
    <hyperlink ref="B42" r:id="rId2" display="https://blog.csdn.net/baidu_19473529/article/details/97646739"/>
    <hyperlink ref="B45" r:id="rId3" display="https://www.jianshu.com/p/a1b4706c81dc"/>
    <hyperlink ref="B62" r:id="rId4" display="https://github.com/big-data-europe/docker-hbase"/>
    <hyperlink ref="B65" r:id="rId5" display="https://blog.csdn.net/zk3326312/article/details/80245756"/>
    <hyperlink ref="D71" r:id="rId6" display="RFC官网：&#10;https://tools.ietf.org/html/"/>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
  <sheetViews>
    <sheetView workbookViewId="0">
      <selection activeCell="A5" sqref="A5"/>
    </sheetView>
  </sheetViews>
  <sheetFormatPr defaultColWidth="9" defaultRowHeight="13.5" outlineLevelRow="3" outlineLevelCol="2"/>
  <cols>
    <col min="1" max="1" width="23.625" customWidth="1"/>
    <col min="2" max="2" width="54.5" customWidth="1"/>
    <col min="3" max="3" width="48.75" customWidth="1"/>
  </cols>
  <sheetData>
    <row r="1" spans="1:2">
      <c r="A1" t="s">
        <v>283</v>
      </c>
      <c r="B1" t="s">
        <v>284</v>
      </c>
    </row>
    <row r="2" ht="27" spans="1:2">
      <c r="A2" t="s">
        <v>285</v>
      </c>
      <c r="B2" s="11" t="s">
        <v>286</v>
      </c>
    </row>
    <row r="3" ht="27" spans="1:3">
      <c r="A3" t="s">
        <v>287</v>
      </c>
      <c r="B3" s="12" t="s">
        <v>288</v>
      </c>
      <c r="C3" s="13" t="s">
        <v>289</v>
      </c>
    </row>
    <row r="4" ht="67.5" spans="1:2">
      <c r="A4" t="s">
        <v>290</v>
      </c>
      <c r="B4" s="13" t="s">
        <v>291</v>
      </c>
    </row>
  </sheetData>
  <hyperlinks>
    <hyperlink ref="B3" r:id="rId1" display="https://www.jianshu.com/p/c6f8fd266bb6"/>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8"/>
  <sheetViews>
    <sheetView topLeftCell="A13" workbookViewId="0">
      <selection activeCell="C9" sqref="C9"/>
    </sheetView>
  </sheetViews>
  <sheetFormatPr defaultColWidth="9" defaultRowHeight="13.5" outlineLevelCol="2"/>
  <cols>
    <col min="1" max="3" width="33.0083333333333" customWidth="1"/>
  </cols>
  <sheetData>
    <row r="1" ht="65" customHeight="1" spans="1:1">
      <c r="A1" s="1" t="s">
        <v>292</v>
      </c>
    </row>
    <row r="2" ht="14.25" spans="1:3">
      <c r="A2" s="2"/>
      <c r="B2" s="3" t="s">
        <v>293</v>
      </c>
      <c r="C2" s="4" t="s">
        <v>294</v>
      </c>
    </row>
    <row r="3" ht="14.25" spans="1:3">
      <c r="A3" s="5" t="s">
        <v>295</v>
      </c>
      <c r="B3" s="6" t="s">
        <v>296</v>
      </c>
      <c r="C3" s="7" t="s">
        <v>296</v>
      </c>
    </row>
    <row r="4" ht="14.25" spans="1:3">
      <c r="A4" s="5" t="s">
        <v>297</v>
      </c>
      <c r="B4" s="6" t="s">
        <v>298</v>
      </c>
      <c r="C4" s="7" t="s">
        <v>299</v>
      </c>
    </row>
    <row r="5" ht="14.25" spans="1:3">
      <c r="A5" s="5" t="s">
        <v>300</v>
      </c>
      <c r="B5" s="6" t="s">
        <v>301</v>
      </c>
      <c r="C5" s="7" t="s">
        <v>301</v>
      </c>
    </row>
    <row r="6" ht="14.25" spans="1:3">
      <c r="A6" s="5" t="s">
        <v>302</v>
      </c>
      <c r="B6" s="6" t="s">
        <v>303</v>
      </c>
      <c r="C6" s="7" t="s">
        <v>304</v>
      </c>
    </row>
    <row r="7" ht="14.25" spans="1:3">
      <c r="A7" s="5" t="s">
        <v>305</v>
      </c>
      <c r="B7" s="6" t="s">
        <v>306</v>
      </c>
      <c r="C7" s="7" t="s">
        <v>307</v>
      </c>
    </row>
    <row r="8" ht="14.25" spans="1:3">
      <c r="A8" s="5" t="s">
        <v>308</v>
      </c>
      <c r="B8" s="6" t="s">
        <v>309</v>
      </c>
      <c r="C8" s="7" t="s">
        <v>310</v>
      </c>
    </row>
    <row r="9" ht="14.25" spans="1:3">
      <c r="A9" s="5" t="s">
        <v>311</v>
      </c>
      <c r="B9" s="6" t="s">
        <v>312</v>
      </c>
      <c r="C9" s="7" t="s">
        <v>313</v>
      </c>
    </row>
    <row r="10" ht="14.25" spans="1:3">
      <c r="A10" s="5" t="s">
        <v>314</v>
      </c>
      <c r="B10" s="6" t="s">
        <v>315</v>
      </c>
      <c r="C10" s="7" t="s">
        <v>316</v>
      </c>
    </row>
    <row r="11" ht="14.25" spans="1:3">
      <c r="A11" s="5" t="s">
        <v>317</v>
      </c>
      <c r="B11" s="6" t="s">
        <v>318</v>
      </c>
      <c r="C11" s="7" t="s">
        <v>319</v>
      </c>
    </row>
    <row r="12" ht="53.25" customHeight="1" spans="1:3">
      <c r="A12" s="5" t="s">
        <v>320</v>
      </c>
      <c r="B12" s="6" t="s">
        <v>321</v>
      </c>
      <c r="C12" s="7" t="s">
        <v>322</v>
      </c>
    </row>
    <row r="13" ht="24" spans="1:3">
      <c r="A13" s="5" t="s">
        <v>323</v>
      </c>
      <c r="B13" s="6" t="s">
        <v>324</v>
      </c>
      <c r="C13" s="7" t="s">
        <v>325</v>
      </c>
    </row>
    <row r="14" ht="31" customHeight="1" spans="1:3">
      <c r="A14" s="5" t="s">
        <v>326</v>
      </c>
      <c r="B14" s="6" t="s">
        <v>327</v>
      </c>
      <c r="C14" s="7" t="s">
        <v>328</v>
      </c>
    </row>
    <row r="15" ht="81" customHeight="1" spans="1:3">
      <c r="A15" s="5" t="s">
        <v>329</v>
      </c>
      <c r="B15" s="6" t="s">
        <v>330</v>
      </c>
      <c r="C15" s="7" t="s">
        <v>331</v>
      </c>
    </row>
    <row r="16" ht="24.75" spans="1:3">
      <c r="A16" s="5" t="s">
        <v>332</v>
      </c>
      <c r="B16" s="6" t="s">
        <v>333</v>
      </c>
      <c r="C16" s="7" t="s">
        <v>334</v>
      </c>
    </row>
    <row r="17" ht="14.25" spans="1:3">
      <c r="A17" s="5" t="s">
        <v>335</v>
      </c>
      <c r="B17" s="6" t="s">
        <v>336</v>
      </c>
      <c r="C17" s="7" t="s">
        <v>337</v>
      </c>
    </row>
    <row r="18" ht="24.75" spans="1:3">
      <c r="A18" s="8" t="s">
        <v>338</v>
      </c>
      <c r="B18" s="9" t="s">
        <v>339</v>
      </c>
      <c r="C18" s="10" t="s">
        <v>340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知识面</vt:lpstr>
      <vt:lpstr>知识点</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WPS_1602474555</cp:lastModifiedBy>
  <dcterms:created xsi:type="dcterms:W3CDTF">2020-10-21T06:31:00Z</dcterms:created>
  <dcterms:modified xsi:type="dcterms:W3CDTF">2020-12-18T10:38:17Z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2052-11.1.0.9999</vt:lpwstr>
  </property>
</Properties>
</file>