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45" windowHeight="12150" activeTab="1"/>
  </bookViews>
  <sheets>
    <sheet name="知识面" sheetId="1" r:id="rId1"/>
    <sheet name="知识点" sheetId="2" r:id="rId2"/>
    <sheet name="Sheet3" sheetId="3" r:id="rId3"/>
    <sheet name="数学" sheetId="5" r:id="rId4"/>
    <sheet name="Sheet1" sheetId="4" r:id="rId5"/>
  </sheets>
  <calcPr calcId="144525"/>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etc:cellImage>
    <xdr:pic>
      <xdr:nvPicPr>
        <xdr:cNvPr id="3" name="ID_9E29E921D1BD42C8929BC81B2E781708"/>
        <xdr:cNvPicPr>
          <a:picLocks noChangeAspect="1"/>
        </xdr:cNvPicPr>
      </xdr:nvPicPr>
      <xdr:blipFill>
        <a:blip r:embed="rId1" r:link="rId2"/>
        <a:stretch>
          <a:fillRect/>
        </a:stretch>
      </xdr:blipFill>
      <xdr:spPr>
        <a:xfrm>
          <a:off x="6019800" y="25033605"/>
          <a:ext cx="1038860" cy="1071880"/>
        </a:xfrm>
        <a:prstGeom prst="rect">
          <a:avLst/>
        </a:prstGeom>
        <a:noFill/>
        <a:ln w="9525">
          <a:noFill/>
        </a:ln>
      </xdr:spPr>
    </xdr:pic>
  </etc:cellImage>
</etc:cellImages>
</file>

<file path=xl/sharedStrings.xml><?xml version="1.0" encoding="utf-8"?>
<sst xmlns="http://schemas.openxmlformats.org/spreadsheetml/2006/main" count="404" uniqueCount="402">
  <si>
    <t>备注1</t>
  </si>
  <si>
    <t>备注2</t>
  </si>
  <si>
    <t>有限状态机</t>
  </si>
  <si>
    <t>现态、动作、状态、次态</t>
  </si>
  <si>
    <t>https://zhuanlan.zhihu.com/p/46347732</t>
  </si>
  <si>
    <t>有状态与无状态</t>
  </si>
  <si>
    <t>1   无状态   (Stateless)    
      在不同方法调用间不保留任何状态   。 
      事务处理必须在一个方法中结束   。 
      通常资源占用较少；可以被共享(因为它是无状态的)  。
      无状态不会"专门"保存客户端的状态----(需要强调“专门”是因为无状态会话Bean也会有成员变量，有成员变量就可以保存状态，但它不会专门为特定的客户端保存状态。)。
  2   有状态   (Stateful)    
      可以在不同的方法调用间保持针对各个客户端的状态   。 
      与客户端的联系必需被维持；通常开销较大  。 
      有状态会话Bean会保存客户端的状态 。
      --你对ENTITY   BEAN的数据操作会被容器维护起来，当其他的用户要用你正在使用的ENTITY   BEAN时，里面的数据会被钝化到服务器的磁盘上，例如网上的购物车。</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</si>
  <si>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</si>
  <si>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</si>
  <si>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</si>
  <si>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</si>
  <si>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</si>
  <si>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</si>
  <si>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</si>
  <si>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</si>
  <si>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</si>
  <si>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</si>
  <si>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</si>
  <si>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</si>
  <si>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</si>
  <si>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</si>
  <si>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</si>
  <si>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</si>
  <si>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</si>
  <si>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</si>
  <si>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</si>
  <si>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</si>
  <si>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</si>
  <si>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 xml:space="preserve">一般我们要创建actor都要去调用context.actorOf方法或者actorSystem.actorOf这两种方法，其中actorSystem创建的actor会直接挂在user路径下，也是用户可以创建的最高层次的actor节点。通过观察源码发现，actorContext和actorSystem都继承了ActorRefFactory，这里是真正发起actorOf方法的所在地
abstract class ActorSystem extends ActorRefFactory{...}
trait ActorContext extends ActorRefFactory{...}   //ActorContext 就是我们在actor中可以直接调用的context对象
</t>
  </si>
  <si>
    <t>对于 Actor 模型个人认为最简单的理解方式就是消息中间件。Actor 的本质是事件驱动，即接收消息并处理。反映到编程上，Actor 的开发也类似于消息中间件 consumer 的开发，无非是换了个接口、多几个功能罢了。
话不多说，看代码：
public class FriendActor extends AbstractActor {
    @Override
    public Receive createReceive() {
        return receiveBuilder()
                .match(Ping.class, this::onReceivePing)
                .matchAny(obj -&gt; log.warn("unknown request: {}.", obj))
                .build();
    }
    private void onReceivePing(Ping ping) {
        getSender().tell(AskResponse.succeed(null), getSelf());
    }
}</t>
  </si>
  <si>
    <t>每个Actor都有一个MailBox（后面会介绍一种特殊的情况）。在我们这个比喻当中，每个老师也有一个邮箱。老师得去检查邮箱并处理消息。在Actor的世界中，则是另一种形式——邮箱一有机会就会要求Actor去完成自己的任务。</t>
  </si>
  <si>
    <t xml:space="preserve">actor源码解析：
https://www.cnblogs.com/gabry/p/9336477.html
</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</si>
  <si>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</si>
  <si>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r>
      <rPr>
        <sz val="11"/>
        <color theme="1"/>
        <rFont val="宋体"/>
        <charset val="134"/>
        <scheme val="minor"/>
      </rPr>
      <t>Actor是分布式存在的内存状态及单线程计算单元，一个Id对应的Actor只会在集群种存在一个（</t>
    </r>
    <r>
      <rPr>
        <sz val="11"/>
        <color rgb="FFFF0000"/>
        <rFont val="宋体"/>
        <charset val="134"/>
        <scheme val="minor"/>
      </rPr>
      <t>有状态的 Actor在集群中一个Id只会存在一个实例，无状态的可配置为根据流量存在多个</t>
    </r>
    <r>
      <rPr>
        <sz val="11"/>
        <color theme="1"/>
        <rFont val="宋体"/>
        <charset val="134"/>
        <scheme val="minor"/>
      </rPr>
      <t>）,使用者只需要通过Id就能随时访问不需要关注该Actor在集群的什么位置。单线程计算单元又保证了消息的顺序到达,不存在Actor内部状态竞用问题。</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</si>
  <si>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</si>
  <si>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Gossip 协议的消息传播方式有两种：Anti-Entropy(反熵传播)和Rumor-Mongering(谣言传播)。
反熵传播是以固定的概率传播所有的数据。所有参与节点只有两种状态：Suspective(病原)、Infective(感染)。这种节点状态又叫做simple epidemics(SI model)。过程是种子节点会把所有的数据都跟其他节点共享，以便消除节点之间数据的任何不一致，它可以保证最终、完全的一致。缺点是消息数量非常庞大，且无限制；通常只用于新加入节点的数据初始化。
谣言传播是以固定的概率仅传播新到达的数据。所有参与节点有三种状态：Suspective(病原)、Infective(感染)、Removed(愈除)。这种节点状态又叫做complex epidemics(SIR model)。过程是消息只包含最新 update，谣言消息在某个时间点之后会被标记为 removed，并且不再被传播。缺点是系统有一定的概率会不一致，通常用于节点间数据增量同步。</t>
  </si>
  <si>
    <t xml:space="preserve">gossip协议详解：
https://blog.csdn.net/yuemuyi/article/details/107520428
</t>
  </si>
  <si>
    <t>综上所述，我们可以得出Gossip是一种去中心化的分布式协议，数据通过节点像病毒一样逐个传播。因为是指数级传播，整体传播速度非常快，很像现在美国失控的2019-nCoV(新冠)一样。它具备以下优势：
扩展性：允许节点的任意增加和减少，新增节点的状态 最终会与其他节点一致。
容错：任意节点的宕机和重启都不会影响 Gossip 消息的传播，具有天然的分布式系统容错特性。
去中心化：无需中心节点，所有节点都是对等的，任意节点无需知道整个网络状况，只要网络连通，任意节点可把消息散播到全网。
一致性收敛：消息会以“一传十的指数级速度”在网络中传播，因此系统状态的不一致可以在很快的时间内收敛到一致。消息传播速度达到了 logN。
简单
同样也存在以下缺点：
消息延迟：节点随机向少数几个节点发送消息，消息最终是通过多个轮次的散播而到达全网；不可避免的造成消息延迟。
消息冗余：节点定期随机选择周围节点发送消息，而收到消息的节点也会重复该步骤；不可避免的引起同一节点消息多次接收，增加消息处理压力。
Gossip协议由于以上的优缺点，所以适合于AP场景的数据一致性处理，常见应用有：P2P网络通信、Apache Cassandra、Redis Cluster、Consul。</t>
  </si>
  <si>
    <t>Gossip 过程是由种子节点发起，当一个种子节点有状态需要更新到网络中的其他节点时，它会随机的选择周围几个节点散播消息，收到消息的节点也会重复该过程，直至最终网络中所有的节点都收到了消息。这个过程可能需要一定的时间，由于不能保证某个时刻所有节点都收到消息，但是理论上最终所有节点都会收到消息，因此它是一个最终一致性协议。</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</si>
  <si>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</si>
  <si>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</si>
  <si>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</si>
  <si>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</si>
  <si>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rPr>
        <sz val="11"/>
        <color theme="1"/>
        <rFont val="宋体"/>
        <charset val="134"/>
        <scheme val="minor"/>
      </rP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</si>
  <si>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</si>
  <si>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</si>
  <si>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</si>
  <si>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</si>
  <si>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
tb视频讲解
https://www.freesion.com/article/9615839258/</t>
  </si>
  <si>
    <t>集群是通过akka cluster吗？
thingsboard遥测数据的理解
thingsboard用法讲解（比较完善）:
https://www.csdn.net/gather_2a/Mtjagg4sMDkyMTctYmxvZwO0O0OO0O0O.html</t>
  </si>
  <si>
    <t>tb遥测数据：
https://blog.csdn
.net/qq_44665927/article/details/107467572</t>
  </si>
  <si>
    <t>个人理解
刚接触 TB 时被 FROM 、 TO 、 Contains 、 Manages 给绕晕了，感觉作用重复，其实 FROM 、TO 代表方向，分别时 被包含 与 包含 的关系，而 Contains 、 Manages 仅仅为了描述这种关联的纽带，比如 城市 的 ASSET 可以 Contains  街道 这种 ASSET 但不能说 Manages ，这样就会不形象。支持自定义类型。</t>
  </si>
  <si>
    <t>rule engine全面讲解（代码入口找到）
开发规则引擎一定要看官网，别的地方基本没资料。
https://thingsboard.io/docs/user-guide/contribution/rule-node-development/</t>
  </si>
  <si>
    <r>
      <rPr>
        <sz val="11"/>
        <color theme="1"/>
        <rFont val="宋体"/>
        <charset val="134"/>
        <scheme val="minor"/>
      </rP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
RuleNodeActorMessageProcessor里的initComponent()方法会初始化所涉及的所有Actor</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</si>
  <si>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</si>
  <si>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
ThingsBoard使用笔记（5）使用规则链将设备信息转发至外部mqtt:
https://blog.csdn.net/qq_31867231/article/details/109364561</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</si>
  <si>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</si>
  <si>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thingsboard实体关系</t>
  </si>
  <si>
    <t xml:space="preserve">thingsboard实体和关系说明：https://www.freesion.com/article/9615839258/
可复制：121202538
中文社区：http://thingsboard.org.cn
实体和关系
[原文地址]
实体概述
ThingsBoard 提供 WEB 界面和 REST API，帮助你在自定义物联网应用时管理多种实体类型及其关系。支持的实体类型如下
租户 - 您可以将租户视为一个独立的业务实体:使用或生产设备、资产的个人或组织;租户可能有多个租户管理员账户和数百万用户账户;
客户 - 客户也是一个独立的业务实体:购买或使用了租户的设备/资产;客户可以拥有多个用户账户以及数百万的设备/资产;
用户 - 用户可以查看仪表板，管理实体：
设备 - 可产生遥测数据和处理远程命令的基本物联网实体。例如传感器，执行器，开关;
资产 - 可能与其他设备和资产相关的物联网实体。例如工厂、场地、项目、车辆;
警报 - 标识与资产、设备或其他实体有关的问题的事件;
面板 - 将 IoT 设备数据可视化并可通过用户接口控制设备;
规则节点 - 处理传入消息、实体生命周期事件等的单元;
规则链 - 相关规则节点的逻辑单元;
每个实体都支持:
属性 - 与实体关联的静态和半静态键值对。例如序列号、型号、固件版本;
遥测数据 - 时间序列数据，支持存储、查询和可视化。比如温度，湿度，电池电量;
关系 - 直接连接到其他实体。例如，包含、管理、拥有和生成.
此外，设备和资产也有一个类型。这允许将它们区分开来，并以不同的方式处理数据。
本指南概述了上面列出的特性，提供了一些有用的链接，以获得更多的细节和使用这些特性的实际示例。
实际应用
理解 ThingsBoard 概念的最简单方法是实现一个 ThingsBoard 应用程序。假设我们想要创建一个应用，功能是从土壤温湿度传感器中收集数据，在在仪表板上实现数据可视化，监控问题事件，发出警报并控制灌溉。
假设我们想要用数百个传感器部署到多块田地里。田地也可以按照地理区域分组。
我们认为构建这样一个应用程序应该遵循以下逻辑步骤
</t>
  </si>
  <si>
    <t>thingsboard官方测试及性能优化案例：
https://thingsboard.io/docs/reference/performance/</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</si>
  <si>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</si>
  <si>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</si>
  <si>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</si>
  <si>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</si>
  <si>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</si>
  <si>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</si>
  <si>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</si>
  <si>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</si>
  <si>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</si>
  <si>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</si>
  <si>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</si>
  <si>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</si>
  <si>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</si>
  <si>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</si>
  <si>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</si>
  <si>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</si>
  <si>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rPr>
        <sz val="11"/>
        <color theme="1"/>
        <rFont val="宋体"/>
        <charset val="134"/>
        <scheme val="minor"/>
      </rP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</si>
  <si>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</si>
  <si>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rPr>
        <sz val="11"/>
        <color theme="1"/>
        <rFont val="宋体"/>
        <charset val="134"/>
        <scheme val="minor"/>
      </rP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</si>
  <si>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</si>
  <si>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</si>
  <si>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rPr>
        <sz val="11"/>
        <color theme="1"/>
        <rFont val="宋体"/>
        <charset val="134"/>
        <scheme val="minor"/>
      </rP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
进行API开发选gRPC还是HTTP APIs?
https://www.cnblogs.com/yilezhu/p/10645804.html</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</si>
  <si>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</si>
  <si>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</si>
  <si>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cassandra</t>
  </si>
  <si>
    <t>微服务部署之k8s</t>
  </si>
  <si>
    <t>https://www.cnblogs.com/adair-blog/p/12847019.html</t>
  </si>
  <si>
    <r>
      <rPr>
        <sz val="11"/>
        <color theme="1"/>
        <rFont val="宋体"/>
        <charset val="134"/>
        <scheme val="minor"/>
      </rPr>
      <t>k8s容器集群管理系统，当然docker社区也提供类似的集群管理系统，docker三剑客之一docker-swarm，这个哥们设计有缺陷（大起大落上不了规模），所以后面就不了了之了。说到三剑客我们还接触到一个容器编排docker-compose，三剑客现在还</t>
    </r>
    <r>
      <rPr>
        <sz val="11"/>
        <color rgb="FFFF0000"/>
        <rFont val="宋体"/>
        <charset val="134"/>
        <scheme val="minor"/>
      </rPr>
      <t>在用的应该就只有它</t>
    </r>
    <r>
      <rPr>
        <sz val="11"/>
        <color theme="1"/>
        <rFont val="宋体"/>
        <charset val="134"/>
        <scheme val="minor"/>
      </rPr>
      <t>了，集成测试环境的编排系统，它</t>
    </r>
    <r>
      <rPr>
        <sz val="11"/>
        <color rgb="FFFF0000"/>
        <rFont val="宋体"/>
        <charset val="134"/>
        <scheme val="minor"/>
      </rPr>
      <t>只能单机</t>
    </r>
    <r>
      <rPr>
        <sz val="11"/>
        <color theme="1"/>
        <rFont val="宋体"/>
        <charset val="134"/>
        <scheme val="minor"/>
      </rPr>
      <t>，同一个docker-compose里面的容器在一个docker网络里面（当然可以通过其他手段实现），它跟docker的关系，个人觉得就是套娃的关系。</t>
    </r>
  </si>
  <si>
    <t>redis事务的用法</t>
  </si>
  <si>
    <t>multi n个操作 exec 执行。 multi n个操作 discard</t>
  </si>
  <si>
    <t>phonix</t>
  </si>
  <si>
    <t xml:space="preserve">Phoenix是构建在HBase上的一个SQL层，能让我们用标准的JDBC APIs而不是HBase客户端APIs来创建表，插入数据和对HBase数据进行查询。Phoenix完全使用Java编写，作为HBase内嵌的JDBC驱动。Phoenix查询引擎会将SQL查询转换为一个或多个HBase扫描，并编排执行以生成标准的JDBC结果集。 </t>
  </si>
  <si>
    <t>k8，官网shttps://kubernetes.io/zh/docs/setup/</t>
  </si>
  <si>
    <t xml:space="preserve">安装阿里云的教程https://developer.aliyun.com/article/508460和k8s官网https://kubernetes.io/zh/docs/setup/ 的共同知道操作成功。
</t>
  </si>
  <si>
    <t>kubesphere&amp;k8s集群快速安装</t>
  </si>
  <si>
    <t>官网手册：
https://kubesphere.com.cn/docs/quick-start/all-in-one-on-linux/</t>
  </si>
  <si>
    <t>./kk create cluster --with-kubernetes v1.17.9 --with-kubesphere v3.0.0
执行失败</t>
  </si>
  <si>
    <t>k8s管理平台有哪些</t>
  </si>
  <si>
    <t>Kubesphere|rancher|</t>
  </si>
  <si>
    <t>KubeOperator 是一个开源项目，在离线网络环境下，通过可视化 Web UI 在 VMware、Openstack 或者物理机上规划、部署和管理生产级别的 Kubernetes 集群。KubeOperator 是 Jumpserver 明星开源团队在 Kubernetes 领域的的又一全新力作。
作者：maninhill
链接：https://www.zhihu.com/question/348609092/answer/874540259
来源：知乎
著作权归作者所有。商业转载请联系作者获得授权，非商业转载请注明出处。</t>
  </si>
  <si>
    <t>Kubesphere 搭建过，大概看过。Rancher 没有怎么玩过。
Rancher 可以管理多集群，Kubesphere 这块功能早点上吧。Kubesphere 第一眼看上去就很漂亮，感觉很舒心，有种想要继续深入下去的冲动。
rancher和kubeoperator对比：
https://blog.csdn.net/weixin_40228946/article/details/105359334</t>
  </si>
  <si>
    <t>k8s最小集群</t>
  </si>
  <si>
    <t>https://blog.csdn.net/weixin_37127253/article/details/106192851?utm_medium=distribute.pc_relevant_t0.none-task-blog-BlogCommendFromBaidu-1.control&amp;depth_1-utm_source=distribute.pc_relevant_t0.none-task-blog-BlogCommendFromBaidu-1.control
一.预先环境搭建
需要三台主机，我这里选用三台虚拟机，系统centos7，ip：192.168.0.100 101 102
1.更改三台主机hostname
vi /etc/hostname
master01
vi /etc/hostname
node01
vi /etc/hostname
node02</t>
  </si>
  <si>
    <t>kubeoperator安装</t>
  </si>
  <si>
    <t xml:space="preserve">按照github上的官方指导可以一次性安装成功。/root/xuchp/docker/kafka/kubeoperator-release-v3.3.1/installer
[KubeOperator Log]: ... 开始启动 KubeOperator 
Creating network "kubeoperator_default" with the default driver
Creating kubeoperator_webkubectl ... done
Creating kubeoperator_kotf       ... done
Creating kubeoperator_kobe       ... done
Creating kubeoperator_mysql      ... done
Creating kubeoperator_ui         ... done
Creating kubeoperator_nexus      ... done
Creating kubeoperator_server     ... done
Creating kubeoperator_grafana    ... done
Creating kubeoperator_nginx      ... done
======================= KubeOperator 安装完成 =======================
请开放防火墙或安全组的80,8081-8083端口,通过以下方式访问:
 URL:  http://$LOCAL_IP:80 
 用户名:  admin  
 初始密码:  kubeoperator@admin123 </t>
  </si>
  <si>
    <t>使用kind来快速部署k8s环境（不能生产环境使用）</t>
  </si>
  <si>
    <t>kind 即 Kubernetes In Docker，顾名思义，就是将 k8s 所需要的所有组件，全部部署在一个docker容器中，是一套开箱即用的 k8s 环境搭建方案。使用 kind 搭建的集群无法在生产中使用，但是如果你只是想在本地简单的玩玩 k8s，不想占用太多的资源，那么使用 kind 是你不错的选择。同样，kind 还可以很方便的帮你本地的 k8s 源代码打成对应的镜像，方便测试。https://zhuanlan.zhihu.com/p/61492135</t>
  </si>
  <si>
    <t>数据迁移canal</t>
  </si>
  <si>
    <t>阿里又一款开源神器，MySQL数据直接实时同步到ES，太香了！</t>
  </si>
  <si>
    <t>海量数据处理
如何从大量的 URL 中找出相同的 URL？
如何从大量数据中找出高频词？
如何找出某一天访问百度网站最多的 IP？
如何在大量的数据中找出不重复的整数？
如何在大量的数据中判断一个数是否存在？
如何查询最热门的查询串？
如何统计不同电话号码的个数？
如何从 5 亿个数中找出中位数？
如何按照 query 的频度排序？
如何找出排名前 500 的数？</t>
  </si>
  <si>
    <t>hive|hbase区别</t>
  </si>
  <si>
    <t>hbase是数据库、hive是数据仓库，而这有很大的区别、也有很多类似的地方比如都属于hadoop生态圈、存储都基于hdfs等。一般来说用hive作为海量结构化全量数据的存储、运算、挖掘、分析；hbase用来作为海量半结构化数据的存储、检索；这二者可以很好协同工作，hive上计算完的结果放在hbase中供检索，也可以将hbase里面的结构化数据和hive相结合，实现对hbase的sql操作等等。在大数据架构中，Hive和HBase是协作关系，数据流一般如下图：
通过ETL工具将数据源抽取到HDFS存储；
通过Hive清洗、处理和计算原始数据；
HIve清洗处理后的结果，如果是面向海量数据随机查询场景的可存入Hbase
数据应用从HBase查询数据；</t>
  </si>
  <si>
    <t>java所有9种位运算符讲解</t>
  </si>
  <si>
    <t xml:space="preserve">位运算符：https://www.cnblogs.com/SunArmy/p/9837348.html
</t>
  </si>
  <si>
    <t>地理围栏算法解析（Geo-fencing）</t>
  </si>
  <si>
    <t>R树索引：https://blog.csdn.net/ijavaweb/article/details/51444254</t>
  </si>
  <si>
    <t>kafka如何防止key相同的消息并发消费</t>
  </si>
  <si>
    <t>最开始，我认为只用把消费者设置为单线程消费，就可以避免并发问题。
因为同一个key，分区一定相同，那么就只会被同一个消费者消费，消费者又是单线程，这样就避免了并发问题
后面发现，上述的方式没有办法处理rebalace的情况；比如一个消费组最开始只有2个消费者，topic有6个分区，key为1的message在分区3，当再增加一个消费者时，这时会发生rebalance，导致相同key的message，在消费者增加前后，分区不一致，这时可能会出现并发问题；
所以最终方案，还是需要分布式锁来避免并发问题</t>
  </si>
  <si>
    <t>actor应该用在什么场景</t>
  </si>
  <si>
    <r>
      <rPr>
        <sz val="11"/>
        <color theme="1"/>
        <rFont val="宋体"/>
        <charset val="134"/>
        <scheme val="minor"/>
      </rPr>
      <t>具体详细流程可见：REST和DDD
那么，既然Actor模型如此巧妙，而解决方向与我们习惯的数据喂机器的方式如此不同，那么如何在实战中能明显发现某个数据修改应该用Actor模型解决呢？因为我们习惯将数据喂机器的思路啊？
使用</t>
    </r>
    <r>
      <rPr>
        <sz val="11"/>
        <color rgb="FFFF0000"/>
        <rFont val="宋体"/>
        <charset val="134"/>
        <scheme val="minor"/>
      </rPr>
      <t>DDD领域驱动设计或CQRS架构</t>
    </r>
    <r>
      <rPr>
        <sz val="11"/>
        <color theme="1"/>
        <rFont val="宋体"/>
        <charset val="134"/>
        <scheme val="minor"/>
      </rPr>
      <t xml:space="preserve">就能明显发现这些特殊情况，CQRS是读写分离，其中写操作是应领域专家要求编写的功能，在这类方向，我们都有必要使用Actor模型实现，因为在这个方向上，领域专家的要求都表达为聚合根实体，聚合根就是用Actor模型实现最合适不过了。而读方向，比如大数据处理，报表查询，OLTP等等都是数据喂机器的方式。
https://www.cnblogs.com/1zhk/articles/4828098.html </t>
    </r>
  </si>
  <si>
    <t>REST和DDD</t>
  </si>
  <si>
    <t>CQRS</t>
  </si>
  <si>
    <t>DDD+SOA微服务的事件驱动的CQRS读写分离架构，应付复杂业务逻辑，以聚合模型替代数据表模型，以并发的事件驱动替代串联的消息驱动。真正实现以业务实体为核心的灵活拓展。</t>
  </si>
  <si>
    <t>Quorum机制</t>
  </si>
  <si>
    <t>线程和事件驱动</t>
  </si>
  <si>
    <t>https://blog.csdn.net/weixin_33857230/article/details/90631278
线程的问题，无非是目前的实现的原因。一个是线程占的资源太大，一创建就分配几个MB的stack，一般的机器能支持的线程大受限制。针对这点，可以用自动扩展的stack，创建的先少分点，然后动态增加。第二个是线程的切换负担太大，Linux中实际上process和thread是一回事，区别就在于是否共享地址空间。解决这个问题的办法是用轻量级的线程实现，通过合作式的办法来实现共享系统的线程。这样一个是切换的花费很少，另外一个可以维护比较小的stack。他们用coroutine和nonblocking I/O（用的是poll()+thread pool）实现了一个原型系统，证明了性能并不比事件驱动差。</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</si>
  <si>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</si>
  <si>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</si>
  <si>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</si>
  <si>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</si>
  <si>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</si>
  <si>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</si>
  <si>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</si>
  <si>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</si>
  <si>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</si>
  <si>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</si>
  <si>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</si>
  <si>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</si>
  <si>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一致性哈希算法对于节点的增减都只需重定位换空间的一小部分即可，具有较好的容错性和可扩展性
https://segmentfault.com/a/1190000017847097</t>
  </si>
  <si>
    <t>consistent hash的开源实现：
https://blog.csdn.net/lwm_1985/article/details/6614056</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</si>
  <si>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</si>
  <si>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</si>
  <si>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</si>
  <si>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</si>
  <si>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</si>
  <si>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</si>
  <si>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</si>
  <si>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</si>
  <si>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</si>
  <si>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</si>
  <si>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</si>
  <si>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</si>
  <si>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</si>
  <si>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</si>
  <si>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</si>
  <si>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</si>
  <si>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</si>
  <si>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</si>
  <si>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</si>
  <si>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</si>
  <si>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</si>
  <si>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</si>
  <si>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</si>
  <si>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</si>
  <si>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 xml:space="preserve">Docker镜像与容器区别
</t>
  </si>
  <si>
    <t>镜像是Docker容器的基石，容器是镜像的运行实例，有了镜像才能启动容器。
base镜像----提供了一个基本的操作系统环境，用户可以根据需要安装和配置软件
base镜像通常是各种Linux发行版的Docker镜像比如ubuntu、Debian、centos等。
base镜像只是在用户空间与发行版一致，kernel版本与发行版是不同的。比如说虚机系统是ubuntu14.04，运行一个容器是centos系统的，那么centos使用的其实就是本虚机的kernel。
容器只能使用本地虚机的kernel且不能修改。</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</si>
  <si>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</si>
  <si>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</si>
  <si>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</si>
  <si>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</si>
  <si>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</si>
  <si>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</si>
  <si>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</si>
  <si>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windows安装完docker-compose之后，一定要将C:\Program Files\Docker\Docker\resources配置进环境变量。否则后续安装k8s会出问题。</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</si>
  <si>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</si>
  <si>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</si>
  <si>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</si>
  <si>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</si>
  <si>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</si>
  <si>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</si>
  <si>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</si>
  <si>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</si>
  <si>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</si>
  <si>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</si>
  <si>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</si>
  <si>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</si>
  <si>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</si>
  <si>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</si>
  <si>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</si>
  <si>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</si>
  <si>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</si>
  <si>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</si>
  <si>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</si>
  <si>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</si>
  <si>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</si>
  <si>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</si>
  <si>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</si>
  <si>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</si>
  <si>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mybatis和jpa的区别</t>
  </si>
  <si>
    <t>https://www.jianshu.com/p/32ce87c163d6首先，都知道jpa的前身是著名的ssh中的h——&gt;Hibernate。我到现在还记得学习Hibernate时对它产生的讲解：一个希望不用写sql语句来操作数据库的懒到愿意为此开发一个框架的创始人，其实也够奇葩到值得记住了。而现在的jpa，我觉得主旨也确实在贯彻这个理念。你要承认，jpa的对于单表的简单查询确实简单方便又实用。但是同时，对于多表关联和复杂查询，起码目前为止，要么把复杂查询拆成多个简单查询，要么宁可直接一个nativeQuery = true来原生查询。如果这两点都没能满足你业务的需求，我不敢下定结论说你的设计有问题，但是如此复杂的业务逻辑，身为小白的我实在无法给你建议了。</t>
  </si>
  <si>
    <t>设计模式-spring中常用的9种</t>
  </si>
  <si>
    <t xml:space="preserve">https://www.jianshu.com/p/5db337b6d600
</t>
  </si>
  <si>
    <t>notify会立即释放锁吗？不会，必须等到synchonized代码块执行完才释放</t>
  </si>
  <si>
    <t>如果是通过notifyAll唤起的线程,
默认情况是最后进入的会先被唤起来,即LIFO的策略;
比较重要的是:
notify()或者notifyAll()调用时并不会真正释放对象锁, 必须等到synchronized方法或者语法块执行完才真正释放锁.
举个例子:
public void test()
{
    Object object = new Object();
    synchronized (object){
        object.notifyAll();
        while (true){
        }
    }
}</t>
  </si>
  <si>
    <t>Bloom过滤器</t>
  </si>
  <si>
    <r>
      <rPr>
        <sz val="11"/>
        <color theme="1"/>
        <rFont val="宋体"/>
        <charset val="134"/>
        <scheme val="minor"/>
      </rPr>
      <t>布隆过滤器［1］（Bloom Filter）是由布隆（Burton Howard Bloom）在1970年提出的。它实际上是由一个很长的二进制向量和一系列随机映射函数组成，布隆过滤器可以用于检索一个元素是否在一个集合中。它的优点是空间效率和查询时间都远远超过一般的算法，缺点是有一定的误识别率（假正例False positives，即Bloom Filter报告某一元素存在于某集合中，但是实际上该元素并不在集合中）和删除困难，但是没有识别错误的情形（即假反例False negatives，</t>
    </r>
    <r>
      <rPr>
        <sz val="11"/>
        <color rgb="FFFF0000"/>
        <rFont val="宋体"/>
        <charset val="134"/>
        <scheme val="minor"/>
      </rPr>
      <t>如果某个元素确实没有在该集合中，那么Bloom Filter 是不会报告该元素存在于集合中的，所以不会漏报</t>
    </r>
    <r>
      <rPr>
        <sz val="11"/>
        <color theme="1"/>
        <rFont val="宋体"/>
        <charset val="134"/>
        <scheme val="minor"/>
      </rPr>
      <t>）</t>
    </r>
  </si>
  <si>
    <t>响应式编程</t>
  </si>
  <si>
    <t>springboot排除某些类</t>
  </si>
  <si>
    <t xml:space="preserve">@ComponentScan(basePackages = {"com.common.test","....."}, 
 excludeFilters = @ComponentScan.Filter(type = FilterType.ASSIGNABLE_TYPE, classes = {A.class, B.class}))
</t>
  </si>
  <si>
    <t>maven实现依赖的“全局排除”</t>
  </si>
  <si>
    <t>enforcer-plugin</t>
  </si>
  <si>
    <t>jvisualvm线程状态</t>
  </si>
  <si>
    <t>休眠对应sleep操作
等待对应wait
驻留对应线程池里的空闲线程
监视对应synchronized阻塞</t>
  </si>
  <si>
    <t>JVM 利用 VisualVM 对高并发项目进行性能分析（转）
https://www.cnblogs.com/myseries/p/12084444.html</t>
  </si>
  <si>
    <t>xwindows system</t>
  </si>
  <si>
    <r>
      <rPr>
        <sz val="11"/>
        <color theme="1"/>
        <rFont val="宋体"/>
        <charset val="134"/>
        <scheme val="minor"/>
      </rPr>
      <t>在 Linux 上头的图形接口我们称之为 X Window System，简称为 X 或 X11 啰！ 为何称之为系统呢？这是因为 X 窗口系统又分为 X server 与 X client ，既然是 Server/Client （主从架构） 这就表示其实 X 窗口系统是可以跨网络且跨平台的！</t>
    </r>
    <r>
      <rPr>
        <sz val="11"/>
        <color rgb="FFFF0000"/>
        <rFont val="宋体"/>
        <charset val="134"/>
        <scheme val="minor"/>
      </rPr>
      <t>X 窗口系统对于 Linux 来说仅是一个软件</t>
    </r>
    <r>
      <rPr>
        <sz val="11"/>
        <color theme="1"/>
        <rFont val="宋体"/>
        <charset val="134"/>
        <scheme val="minor"/>
      </rPr>
      <t>， 只是这个软件日趋重要喔！因为 Linux 是否能够在桌面电脑上面流行，与这个 X 窗口系统有关啦！</t>
    </r>
  </si>
  <si>
    <t>linux安装xwindow图形界面
https://www.cnblogs.com/gispathfinder/p/6158132.html</t>
  </si>
  <si>
    <t>JUC锁框架综述</t>
  </si>
  <si>
    <t>https://www.cnblogs.com/leesf456/p/5344133.html</t>
  </si>
  <si>
    <t>模板方法设计模式及抽象类</t>
  </si>
  <si>
    <t>https://www.cnblogs.com/jiang0123/p/11186452.html</t>
  </si>
  <si>
    <t>抽象父类提供的模板方法只是定义了一个通用的算法，其实现必须通过子类的辅助
模板方法作为模板样式不允许被子类覆盖，所以用final修饰已到达此要求。</t>
  </si>
  <si>
    <t xml:space="preserve">final来修饰类 方法 属性都表示其值不可变，也就是说类不可继承，方法不可重写，属性不可覆盖。
如果使用final来修饰方法，那么表示该方法不能被重写，如果在父类中使用final 来修饰方法，该方法不能被重写，但可以有多个重载。
 </t>
  </si>
  <si>
    <t>@EventListener原理</t>
  </si>
  <si>
    <t>https://blog.csdn.net/baidu_19473529/article/details/97646739</t>
  </si>
  <si>
    <t>powerjob容器原理</t>
  </si>
  <si>
    <t>com.github.kfcfans.powerjob.worker.container.OmsJarContainer类里的
private ClassPathXmlApplicationContext container;这就是powerjob的容器的原理，其实就是一个子spring容器。</t>
  </si>
  <si>
    <t>java SPI的使用方法
https://www.cnblogs.com/xifengxiaoma/p/9443922.html</t>
  </si>
  <si>
    <t>SPI的全名为Service Provider Interface.这个是针对厂商或者插件的。一般来说对于未知的实现或者对扩展开放的系统，通常会把一些东西抽象出来，抽象的各个模块，往往有很多不同的实现方案，比如日志模块的方案，xml解析模块、jdbc模块的方案等。这个可以通过我们的抽象工厂方法来理解这个含义，实现是可以又厂商或者开发人员自己实现。由于代码上是处于上层的一个封装者，是不会知道底层怎么去实现，那么只能通过spi的形式，让上层知道应该调用哪个抽象的具体实现。所以这里可以理解为某些jar包里，为其他开发扩展调用使用的一种方式，可以为某个接口或服务，提供一个具体的实现。
主要用到ServiceLoader这个类，ServiceLoader通过读取resources/META-INF/services/com.xxx.xxx.xxxService文件下的xxxService的spi实现类，通过反射获取对应类实例，并调用对应方法。
public class SearchFactory {
    private SearchFactory() {
    }
    public static Search newSearch() {
        Search search = null;
        ServiceLoader&lt;Search&gt; serviceLoader = ServiceLoader.load(Search.class);//查找spi的实现
        Iterator&lt;Search&gt; searchs = serviceLoader.iterator();
        if (searchs.hasNext()) {
            search = searchs.next();
        }
        if (search == null) {//如果没有spi实现,就是用默认的类对象实现
            ClassLoader classLoader = Thread.currentThread().getContextClassLoader();
            try {
                search = (Search) classLoader.loadClass(Search.defaultSearchClass).newInstance();
            } catch (ClassNotFoundException e) {
                e.printStackTrace();
            } catch (InstantiationException e) {
                e.printStackTrace();
            } catch (IllegalAccessException e) {
                e.printStackTrace();
            }
        }
        return search;
    }
}
使用场景有：
1、javax.xml.ws.spi.Provider，这个类可以使用另外的实现，如com.sun.xml.internal.ws.spi.ProviderImpl。
这里需要在工程下的resources目录，建一个META-INF/services目录，然后创建一个文件名为javax.xml.ws.spi.Provider，文件内容为com.sun.xml.internal.ws.spi.ProviderImpl。如果对于spi没有默认实现的，那么将会报错，这里就需要按照以上格式进行添加。</t>
  </si>
  <si>
    <t>Java SPI机制和使用示例
JAVA SPI 简介
SPI 是 Java 提供的一种服务加载方式，全名为 Service Provider Interface。根据 Java 的 SPI 规范，我们可以定义一个服务接口，具体的实现由对应的实现者去提供，即服务提供者。然后在使用的时候再根据 SPI 的规范去获取对应的服务提供者的服务实现。通过 SPI 服务加载机制进行服务的注册和发现，可以有效的避免在代码中将服务提供者写死。从而可以基于接口编程，实现模块间的解耦。
SPI 机制的约定
1 在 META-INF/services/ 目录中创建以接口全限定名命名的文件，该文件内容为API具体实现类的全限定名
2 使用 ServiceLoader 类动态加载 META-INF 中的实现类
3 如 SPI 的实现类为 Jar 则需要放在主程序 ClassPath 中
4 API 具体实现类必须有一个不带参数的构造方法
SPI 应用场景举例
JDBC
jdbc4.0以前， 开发人员还需要基于Class.forName("xxx")的方式来装载驱动，jdbc4也基于spi的机制来发现驱动提供商了，可以通过METAINF/services/java.sql.Driver文件里指定实现类的方式来暴露驱动提供者.
COMMON-LOGGING
apache最早提供的日志的门面接口。只有接口，没有实现。具体方案由各提供商实现， 发现日志提供商是通过扫描METAINF/services/org.apache.commons.logging.LogFactory配置文件，通过读取该文件的内容找到日志提工商实现类。只要我们的日志实现里包含了这个文件，并在文件里制定 LogFactory工厂接口的实现类即可。</t>
  </si>
  <si>
    <t>解决VMware安装Centos8，桥接模式下不能上网的问题</t>
  </si>
  <si>
    <t>https://www.jianshu.com/p/a1b4706c81dc</t>
  </si>
  <si>
    <t>静态ip在冲突概率低的情况下推荐使用。</t>
  </si>
  <si>
    <t>lsm-tree
讲的很好的一篇文章：https://zhuanlan.zhihu.com/p/181498475</t>
  </si>
  <si>
    <t>LSM树(Log-Structured-Merge-Tree)的名字往往会给初识者一个错误的印象，事实上，LSM树并不像B+树、红黑树一样是一颗严格的树状数据结构，它其实是一种存储结构，目前HBase,LevelDB,RocksDB这些NoSQL存储都是采用的LSM树。
LSM树的核心特点是利用顺序写来提高写性能，但因为分层(此处分层是指的分为内存和文件两部分)的设计会稍微降低读性能，但是通过牺牲小部分读性能换来高性能写，使得LSM树成为非常流行的存储结构。</t>
  </si>
  <si>
    <t>linux下docker和docker-compose的安装与使用</t>
  </si>
  <si>
    <t>1.安装依赖包
sudo yum install -y yum-utils device-mapper-persistent-data lvm2
2.设置阿里云镜像源
sudo yum-config-manager --add-repo https://mirrors.aliyun.com/docker-ce/linux/centos/docker-ce.repo
3.安装docker-ce
sudo yum install docker-ce
4.设置开机启动docker-ce
sudo systemctl enable docker
sudo systemctl start docker
5.安装docker-compose
sudo curl -L "https://github.com/docker/compose/releases/download/1.23.2/docker-compose-$(uname -s)-$(uname -m)" -o /usr/local/bin/docker-compose
sudo chmod +x /usr/local/bin/docker-compose
docker-compose --version</t>
  </si>
  <si>
    <t>linux查看占用cpu/mem最多的topN进程</t>
  </si>
  <si>
    <t>Linux下如何查看哪些进程占用的CPU内存资源最多
linux下获取占用CPU资源最多的10个进程，可以使用如下命令组合：
ps aux|head -1;ps aux|grep -v PID|sort -rn -k +3|head
linux下获取占用内存资源最多的10个进程，可以使用如下命令组合：
ps aux|head -1;ps aux|grep -v PID|sort -rn -k +4|head
命令组合解析（针对CPU的，MEN也同样道理）：
ps aux|head -1;ps aux|grep -v PID|sort -rn -k +3|head
该命令组合实际上是下面两句命令：
ps aux|head -1
ps aux|grep -v PID|sort -rn -k +3|head
可以使用一下命令查使用内存最多的10个进程
查看占用cpu最高的进程
ps aux|head -1;ps aux|grep -v PID|sort -rn -k +3|head
或者top （然后按下M，注意这里是大写）
查看占用内存最高的进程
ps aux|head -1;ps aux|grep -v PID|sort -rn -k +4|head
或者top （然后按下P，注意这里是大写）
该命令组合实际上是下面两句命令：
ps aux|head -1
ps aux|grep -v PID|sort -rn -k +3|head
其中第一句主要是为了获取标题（USER PID %CPU %MEM VSZ RSS TTY STAT START TIME COMMAND）。
接下来的grep -v PID是将ps aux命令得到的标题去掉，即grep不包含PID这三个字母组合的行，再将其中结果使用sort排序。
sort -rn -k +3该命令中的-rn的r表示是结果倒序排列，n为以数值大小排序，而-k +3则是针对第3列的内容进行排序，再使用head命令获取默认前10行数据。(其中的|表示管道操作)
补充:内容解释
PID：进程的ID
USER：进程所有者
PR：进程的优先级别，越小越优先被执行
NInice：值
VIRT：进程占用的虚拟内存
RES：进程占用的物理内存
SHR：进程使用的共享内存
S：进程的状态。S表示休眠，R表示正在运行，Z表示僵死状态，N表示该进程优先值为负数
%CPU：进程占用CPU的使用率
%MEM：进程使用的物理内存和总内存的百分比
TIME+：该进程启动后占用的总的CPU时间，即占用CPU使用时间的累加值。
COMMAND：进程启动命令名称
、可以使用以下命令查使用内存最多的K个进程
方法1：
ps -aux | sort -k4nr | head -K
如果是10个进程，K=10，如果是最高的三个，K=3
说明：ps -aux中（a指代all——所有的进程，u指代userid——执行该进程的用户id，x指代显示所有程序，不以终端机来区分）
        ps -aux的输出格式如下：
USER       PID %CPU %MEM    VSZ   RSS TTY      STAT START   TIME COMMAND
root         1  0.0  0.0  19352  1308 ?        Ss   Jul29   0:00 /sbin/init
root         2  0.0  0.0      0     0 ?        S    Jul29   0:00 [kthreadd]
root         3  0.0  0.0      0     0 ?        S    Jul29   0:11 [migration/0]
     sort -k4nr中（k代表从第几个位置开始，后面的数字4即是其开始位置，结束位置如果没有，则默认到最后；n指代numberic sort，根据其数值排序；r指代reverse，这里是指反向比较结果，输出时默认从小到大，反向后从大到小。）。本例中，可以看到%MEM在第4个位置，根据%MEM的数值进行由大到小的排序。
     head -K（K指代行数，即输出前几位的结果）
     |为管道符号，将查询出的结果导到下面的命令中进行下一步的操作。
方法2：top （然后按下M，注意大写）
二、可以使用下面命令查使用CPU最多的K个进程
方法1：
ps -aux | sort -k3nr | head -K
方法2：top （然后按下P，注意大写</t>
  </si>
  <si>
    <t>上半部分显示了整体系统负载情况
top一行：从左到右依次为当前系统时间，系统运行的时间，系统在之前1min、5min和15min内cpu的平均负载值
Tasks一行：该行给出进程整体的统计信息，包括统计周期内进程总数、运行状态进程数、休眠状态进程数、停止状态进程数和僵死状态进程数
Cpu(s)一行：cpu整体统计信息，包括用户态下进程、系统态下进程占用cpu时间比，nice值大于0的进程在用户态下占用cpu时间比，cpu处于idle状态、wait状态的时间比，以及处理硬中断、软中断的时间比
Mem一行：该行提供了内存统计信息，包括物理内存总量、已用内存、空闲内存以及用作缓冲区的内存量
Swap一行：虚存统计信息，包括交换空间总量、已用交换区大小、空闲交换区大小以及用作缓存的交换空间大小
3
下半部分显示了各个进程的运行情况
PID: 进程pid
USER: 拉起进程的用户
PR: 该列值加100为进程优先级，若优先级小于100，则该进程为实时(real-time)进程，否则为普通(normal)进程，实时进程的优先级更高，更容易获得cpu调度，以上输出结果中，java进程优先级为120，是普通进程，had进程优先级为2，为实时进程，migration 进程的优先级RT对应于0，为最高优先级
NI: 进程的nice优先级值，该列中，实时进程的nice值为0，普通进程的nice值范围为-20~19
VIRT: 进程所占虚拟内存大小（默认单位kB）
RES: 进程所占物理内存大小（默认单位kB）
SHR: 进程所占共享内存大小（默认单位kB）
S: 进程的运行状态
%CPU: 采样周期内进程所占cpu百分比
%MEM: 采样周期内进程所占内存百分比</t>
  </si>
  <si>
    <t>显示特定进程
执行top时，使用”-p”选项可以指定要显示的进程：top -p 111,222,333
显示特定用户相关进程
在top运行时，按”u”快捷键，可以过滤出特定用户拉起的进程：
执行top命令时，使用”top -U username”可以起到相同效果。</t>
  </si>
  <si>
    <t>mysql的日志怎么解析</t>
  </si>
  <si>
    <t xml:space="preserve">https://www.cnblogs.com/lvzf/p/10689462.html
使用mysqlbinlog工具即可把二进制的binlog文件解析成文本。这样我们就可以看了。
查看binlog 日志内容：
/mysql/app/mariadb/bin/mysqlbinlog --no-defaults --database=db  --base64-output=decode-rows -v --start-datetime='2019-04-11 00:00:00' --stop-datetime='2019-04-11 15:00:00'  mysql-bin.000007 | more
</t>
  </si>
  <si>
    <t xml:space="preserve">将解析得到的文本文件输出到文件中
/mysql/app/mariadb/bin/mysqlbinlog --no-defaults --database=db  --base64-output=decode-rows -v --start-datetime='2019-04-11 00:00:00' --stop-datetime='2019-04-11 15:00:00'  mysql-bin.000007 &gt;/tmp/binlog007.sql
</t>
  </si>
  <si>
    <t>jvm的CompressedClassSpace</t>
  </si>
  <si>
    <r>
      <rPr>
        <sz val="11"/>
        <color theme="1"/>
        <rFont val="宋体"/>
        <charset val="134"/>
        <scheme val="minor"/>
      </rPr>
      <t xml:space="preserve">聊聊jvm的CompressedClassSpace
https://www.jianshu.com/p/b99c9ef0eb16
</t>
    </r>
    <r>
      <rPr>
        <sz val="11"/>
        <color rgb="FFFF0000"/>
        <rFont val="宋体"/>
        <charset val="134"/>
        <scheme val="minor"/>
      </rPr>
      <t>jvm概念深入介绍</t>
    </r>
    <r>
      <rPr>
        <sz val="11"/>
        <color theme="1"/>
        <rFont val="宋体"/>
        <charset val="134"/>
        <scheme val="minor"/>
      </rPr>
      <t>：
http://lovestblog.cn/blog/2016/10/29/metaspace/</t>
    </r>
  </si>
  <si>
    <t>JVM源码分析之Metaspace解密
概述
metaspace，顾名思义，元数据空间，专门用来存元数据的，它是jdk8里特有的数据结构用来替代perm，这块空间很有自己的特点，前段时间公司这块的问题太多了，主要是因为升级了中间件所致，看到大家讨论来讨论去，看得出很多人对metaspace还是模棱两可，不是很了解它，因此我觉得有必要写篇文章来介绍一下它，解开它神秘的面纱，当我们再次碰到它的相关问题的时候不会再感到束手无策。
通过这篇文章，你将可以了解到
为什么会有metaspace
metaspace的组成
metaspace的VM参数
jstat里我们应该关注metaspace的哪些值
为什么会有metaspace
metaspace的由来民间已有很多传说，不过我这里只谈我自己的理解，因为我不是oracle参与这块的开发者，所以对其真正的由来不怎么了解。
我们都知道jdk8之前有perm这一整块内存来存klass等信息，我们的参数里也必不可少地会配置-XX:PermSize以及-XX:MaxPermSize来控制这块内存的大小，jvm在启动的时候会根据这些配置来分配一块连续的内存块，但是随着动态类加载的情况越来越多，这块内存我们变得不太可控，到底设置多大合适是每个开发者要考虑的问题，如果设置太小了，系统运行过程中就容易出现内存溢出，设置大了又总感觉浪费，尽管不会实质分配这么大的物理内存。基于这么一个可能的原因，于是metaspace出现了，希望内存的管理不再受到限制，也不要怎么关注元数据这块的OOM问题，虽然到目前来看，也并没有完美地解决这个问题。
或许从JVM代码里也能看出一些端倪来，比如MaxMetaspaceSize默认值很大，CompressedClassSpaceSize默认也有1G，从这些参数我们能猜到metaspace的作者不希望出现它相关的OOM问题。
metaspace的组成
metaspace其实由两大部分组成
Klass Metaspace
NoKlass Metaspace
Klass Metaspace就是用来存klass的，klass是我们熟知的class文件在jvm里的运行时数据结构，不过有点要提的是我们看到的类似A.class其实是存在heap里的，是java.lang.Class的一个对象实例。这块内存是紧接着Heap的，和我们之前的perm一样，这块内存大小可通过-XX:CompressedClassSpaceSize参数来控制，这个参数前面提到了默认是1G，但是这块内存也可以没有，假如没有开启压缩指针就不会有这块内存，这种情况下klass都会存在NoKlass Metaspace里，另外如果我们把-Xmx设置大于32G的话，其实也是没有这块内存的，因为会这么大内存会关闭压缩指针开关。还有就是这块内存最多只会存在一块。
NoKlass Metaspace专门来存klass相关的其他的内容，比如method，constantPool等，这块内存是由多块内存组合起来的，所以可以认为是不连续的内存块组成的。这块内存是必须的，虽然叫做NoKlass Metaspace，但是也其实可以存klass的内容，上面已经提到了对应场景。
Klass Metaspace和NoKlass Mestaspace都是所有classloader共享的，所以类加载器们要分配内存，但是每个类加载器都有一个SpaceManager，来管理属于这个类加载的内存小块。如果Klass Metaspace用完了，那就会OOM了，不过一般情况下不会，NoKlass Mestaspace是由一块块内存慢慢组合起来的，在没有达到限制条件的情况下，会不断加长这条链，让它可以持续工作。
metaspace的几个参数
如果我们要改变metaspace的一些行为，我们一般会对其相关的一些参数做调整，因为metaspace的参数本身不是很多，所以我这里将涉及到的所有参数都做一个介绍，也许好些参数大家都是有误解的
UseLargePagesInMetaspace
InitialBootClassLoaderMetaspaceSize
MetaspaceSize
MaxMetaspaceSize
CompressedClassSpaceSize
MinMetaspaceExpansion
MaxMetaspaceExpansion
MinMetaspaceFreeRatio
MaxMetaspaceFreeRatio
UseLargePagesInMetaspace
默认false，这个参数是说是否在metaspace里使用LargePage，一般情况下我们使用4KB的page size，这个参数依赖于UseLargePages这个参数开启，不过这个参数我们一般不开。
InitialBootClassLoaderMetaspaceSize
64位下默认4M，32位下默认2200K，metasapce前面已经提到主要分了两大块，Klass Metaspace以及NoKlass Metaspace，而NoKlass Metaspace是由一块块内存组合起来的，这个参数决定了NoKlass Metaspace的第一个内存Block的大小，即2*InitialBootClassLoaderMetaspaceSize，同时为bootstrapClassLoader的第一块内存chunk分配了InitialBootClassLoaderMetaspaceSize的大小
MetaspaceSize
默认20.8M左右(x86下开启c2模式)，主要是控制metaspaceGC发生的初始阈值，也是最小阈值，但是触发metaspaceGC的阈值是不断变化的，与之对比的主要是指Klass Metaspace与NoKlass Metaspace两块committed的内存和。
MaxMetaspaceSize
默认基本是无穷大，但是我还是建议大家设置这个参数，因为很可能会因为没有限制而导致metaspace被无止境使用(一般是内存泄漏)而被OS Kill。这个参数会限制metaspace(包括了Klass Metaspace以及NoKlass Metaspace)被committed的内存大小，会保证committed的内存不会超过这个值，一旦超过就会触发GC，这里要注意和MaxPermSize的区别，MaxMetaspaceSize并不会在jvm启动的时候分配一块这么大的内存出来，而MaxPermSize是会分配一块这么大的内存的。
CompressedClassSpaceSize
默认1G，这个参数主要是设置Klass Metaspace的大小，不过这个参数设置了也不一定起作用，前提是能开启压缩指针，假如-Xmx超过了32G，压缩指针是开启不来的。如果有Klass Metaspace，那这块内存是和Heap连着的。
MinMetaspaceExpansion
MinMetaspaceExpansion和MaxMetaspaceExpansion这两个参数或许和大家认识的并不一样，也许很多人会认为这两个参数不就是内存不够的时候，然后扩容的最小大小吗？其实不然
这两个参数和扩容其实并没有直接的关系，也就是并不是为了增大committed的内存，而是为了增大触发metaspace GC的阈值
这两个参数主要是在比较特殊的场景下救急使用，比如gcLocker或者should_concurrent_collect的一些场景，因为这些场景下接下来会做一次GC，相信在接下来的GC中可能会释放一些metaspace的内存，于是先临时扩大下metaspace触发GC的阈值，而有些内存分配失败其实正好是因为这个阈值触顶导致的，于是可以通过增大阈值暂时绕过去
默认332.8K，增大触发metaspace GC阈值的最小要求。假如我们要救急分配的内存很小，没有达到MinMetaspaceExpansion，但是我们会将这次触发metaspace GC的阈值提升MinMetaspaceExpansion，之所以要大于这次要分配的内存大小主要是为了防止别的线程也有类似的请求而频繁触发相关的操作，不过如果要分配的内存超过了MaxMetaspaceExpansion，那MinMetaspaceExpansion将会是要分配的内存大小基础上的一个增量
MaxMetaspaceExpansion
默认5.2M，增大触发metaspace GC阈值的最大要求。假如说我们要分配的内存超过了MinMetaspaceExpansion但是低于MaxMetaspaceExpansion，那增量是MaxMetaspaceExpansion，如果超过了MaxMetaspaceExpansion，那增量是MinMetaspaceExpansion加上要分配的内存大小
注：每次分配只会给对应的线程一次扩展触发metaspace GC阈值的机会，如果扩展了，但是还不能分配，那就只能等着做GC了
MinMetaspaceFreeRatio
MinMetaspaceFreeRatio和下面的MaxMetaspaceFreeRatio，主要是影响触发metaspaceGC的阈值
默认40，表示每次GC完之后，假设我们允许接下来metaspace可以继续被commit的内存占到了被commit之后总共committed的内存量的MinMetaspaceFreeRatio%，如果这个总共被committed的量比当前触发metaspaceGC的阈值要大，那么将尝试做扩容，也就是增大触发metaspaceGC的阈值，不过这个增量至少是MinMetaspaceExpansion才会做，不然不会增加这个阈值
这个参数主要是为了避免触发metaspaceGC的阈值和gc之后committed的内存的量比较接近，于是将这个阈值进行扩大
一般情况下在gc完之后，如果被committed的量还是比较大的时候，换个说法就是离触发metaspaceGC的阈值比较接近的时候，这个调整会比较明显
注：这里不用gc之后used的量来算，主要是担心可能出现committed的量超过了触发metaspaceGC的阈值，这种情况一旦发生会很危险，会不断做gc，这应该是jdk8在某个版本之后才修复的bug
MaxMetaspaceFreeRatio
默认70，这个参数和上面的参数基本是相反的，是为了避免触发metaspaceGC的阈值过大，而想对这个值进行缩小。这个参数在gc之后committed的内存比较小的时候并且离触发metaspaceGC的阈值比较远的时候，调整会比较明显
jstat里的metaspace字段
我们看GC是否异常，除了通过GC日志来做分析之外，我们还可以通过jstat这样的工具展示的数据来分析，前面我公众号里有篇文章介绍了jstat这块的实现，有兴趣的可以到我的公众号你假笨里去翻阅下jstat的这篇文章。
我们通过jstat可以看到metaspace相关的这么一些指标，分别是M，CCS，MC，MU，CCSC，CCSU，MCMN，MCMX，CCSMN，CCSMX
它们的定义如下：
  column {
    header "^M^"  /* Metaspace - Percent Used */
    data (1-((sun.gc.metaspace.capacity - sun.gc.metaspace.used)/sun.gc.metaspace.capacity)) * 100
    align right
    width 6
    scale raw
    format "0.00"
  }
  column {
    header "^CCS^"    /* Compressed Class Space - Percent Used */
    data (1-((sun.gc.compressedclassspace.capacity - sun.gc.compressedclassspace.used)/sun.gc.compressedclassspace.capacity)) * 100
    align right
    width 6
    scale raw
    format "0.00"
  }
  column {
    header "^MC^" /* Metaspace Capacity - Current */
    data sun.gc.metaspace.capacity
    align center
    width 6
    scale K
    format "0.0"
  }
  column {
    header "^MU^" /* Metaspae Used */
    data sun.gc.metaspace.used
    align center
    width 6
    scale K
    format "0.0"
  }
   column {
    header "^CCSC^"   /* Compressed Class Space Capacity - Current */
    data sun.gc.compressedclassspace.capacity
    width 8
    align right
    scale K
    format "0.0"
  }
  column {
    header "^CCSU^"   /* Compressed Class Space Used */
    data sun.gc.compressedclassspace.used
    width 8
    align right
    scale K
    format "0.0"
  }
  column {
    header "^MCMN^"   /* Metaspace Capacity - Minimum */
    data sun.gc.metaspace.minCapacity
    scale K
    align right
    width 8
    format "0.0"
  }
  column {
    header "^MCMX^"   /* Metaspace Capacity - Maximum */
    data sun.gc.metaspace.maxCapacity
    scale K
    align right
    width 8
    format "0.0"
  }
  column {
    header "^CCSMN^"    /* Compressed Class Space Capacity - Minimum */
    data sun.gc.compressedclassspace.minCapacity
    scale K
    align right
    width 8
    format "0.0"
  }
  column {
    header "^CCSMX^"  /* Compressed Class Space Capacity - Maximum */
    data sun.gc.compressedclassspace.maxCapacity
    scale K
    align right
    width 8
    format "0.0"
  }
我这里对这些字段分类介绍下
MC &amp; MU &amp; CCSC &amp; CCSU
MC表示Klass Metaspace以及NoKlass Metaspace两者总共committed的内存大小，单位是KB，虽然从上面的定义里我们看到了是capacity，但是实质上计算的时候并不是capacity，而是committed，这个是要注意的
MU这个无可厚非，说的就是Klass Metaspace以及NoKlass Metaspace两者已经使用了的内存大小
CCSC表示的是Klass Metaspace的已经被commit的内存大小，单位也是KB
CCSU表示Klass Metaspace的已经被使用的内存大小
M &amp; CCS
M表示的是Klass Metaspace以及NoKlass Metaspace两者总共的使用率，其实可以根据上面的四个指标算出来，即(CCSU+MU)/(CCSC+MC)
CCS表示的是NoKlass Metaspace的使用率，也就是CCSU/CCSC算出来的
PS：所以我们有时候看到M的值达到了90%以上，其实这个并不一定说明metaspace用了很多了，因为内存是慢慢commit的，所以我们的分母是慢慢变大的，不过当我们committed到一定量的时候就不会再增长了
MCMN &amp; MCMX &amp; CCSMN &amp; CCSMX
MCMN和CCSMN这两个值大家可以忽略，一直都是0
MCMX表示Klass Metaspace以及NoKlass Metaspace两者总共的reserved的内存大小，比如默认情况下Klass Metaspace是通过CompressedClassSpaceSize这个参数来reserved 1G的内存，NoKlass Metaspace默认reserved的内存大小是2* InitialBootClassLoaderMetaspaceSize
CCSMX表示Klass Metaspace reserved的内存大小
综上所述，其实看metaspace最主要的还是看MC，MU，CCSC，CCSU这几个具体的大小来判断metaspace到底用了多少更靠谱
本来还想写metaspace内存分配和GC的内容，不过那块说起来又是一个比较大的话题，因为那块大家看起来可能会比较枯燥，有机会再写
PS:本文最先发布在听云博客</t>
  </si>
  <si>
    <t>zipkin官网</t>
  </si>
  <si>
    <t>zipkin官网
https://github.com/openzipkin/zipkin
基本使用例子按照官网提示的docker命令运行即可，不用单独下载jar包之类的。</t>
  </si>
  <si>
    <t>springboot的starter机制</t>
  </si>
  <si>
    <t>https://www.jianshu.com/p/d166d935217b</t>
  </si>
  <si>
    <t>win10安装ubuntu</t>
  </si>
  <si>
    <t>升级</t>
  </si>
  <si>
    <t>下载win10易升 可快速升级win10到最新版，然而Windows Server或企业版还是需要联系管理员</t>
  </si>
  <si>
    <t>linux禁用防火墙，SE</t>
  </si>
  <si>
    <t>systemctl disable firewalld</t>
  </si>
  <si>
    <t>重置iptables
iptables -F  &amp;&amp; iptables -X &amp;&amp; iptables -F -t nat &amp;&amp; iptables -X -t nat &amp;&amp; iptables -P FORWARD ACCEPT
关闭交换
swapoff -a
永久关闭
vi /etc/fstab
# 注释关于swap的那一行
#关闭selinux
setenforce 0
vi /etc/sysconfig/selinux
#将里面的SELINUX配置为disabled    SELINUX=disabled
#同步时间
# 安装ntpdate
yum install ntpdate -y
# 添加定时任务
crontab -e
插入内容：
0-59/10 * * * * /usr/sbin/ntpdate us.pool.ntp.org | logger -t NTP
# 先手动同步一次
ntpdate us.pool.ntp.org</t>
  </si>
  <si>
    <t>关闭se：
sed -i 's/SELINUX=enforcing/SELINUX=disabled/g' /etc/selinux/config</t>
  </si>
  <si>
    <t>NTP是什么</t>
  </si>
  <si>
    <t>为了保证各个机器之间的时间同步，需要安装ntp服务
yum -y install ntp</t>
  </si>
  <si>
    <t>vmware vSphere</t>
  </si>
  <si>
    <t>vsphere是vmware的企业bai级产品,基础由esxi和vCenter组成.esxi安装在du服务器裸zhi机上,可以在上面安装虚拟dao机.vCenter是一个配置zhuan指挥中心,运行在shu物理机或者虚拟机中,可以是windows版,也可以是linux版.vCenter负责将多台esxi主机组成集群,完成高可用,容错,不停机迁移等等工作</t>
  </si>
  <si>
    <t>cassandra docker</t>
  </si>
  <si>
    <t>参见官网：https://hub.docker.com/_/cassandra</t>
  </si>
  <si>
    <t>JUC四大函数式接口(Function Predicate Consumer Supplier)</t>
  </si>
  <si>
    <t>包括stream流式计算：
https://www.jianshu.com/p/fbd8ef5913cd</t>
  </si>
  <si>
    <t>cron工具</t>
  </si>
  <si>
    <t>复杂示例：
https://www.cnblogs.com/imstrive/p/9985120.html</t>
  </si>
  <si>
    <t>docker容器的restart策略</t>
  </si>
  <si>
    <t>docker run 中设置
在docker run通过 --restart 设置守护机制：
no: 不自动重新启动容器（默认）
no-failure: 容器发生error而退出(容器退出状态不为0)重启容器
unless-stopped:  在容器已经stop掉或Docker stoped/restarted的时候才重启容器
always: 如果容器停止，总是重新启动容器。如果手动kill容器，则无法自动重启。
举例： 安装Portainer（Docker的图形化管理工具），并设置自启动
docker run --restart=always -d -p 9000:9000 -v /var/run/docker.sock:/var/run/docker.sock -v portainer_data:/data portainer/portainer
docker update 追加命令
 运行中的容器，当时没有指定restart 可以通过update命令追加。
举例： web为正在运行的容器
docker update --restart=always web
在compose文件中设置
version: "3"
services:
  redis:
    image: redis:alpine
    deploy:
      restart_policy:
        condition: on-failure
        delay: 5s
        max_attempts: 3
        window: 120s
配置容器的启动,代替以前的关键字 restart 。 
condition:值可以为 none 、on-failure 以及 any(默认)
delay: 尝试重启的等待时间，默认为 0
max_attempts:在放弃之前尝试重新启动容器次数（默认：从不放弃）。如果重新启动在配置中没有成功 window，则此尝试不计入配置max_attempts 值。例如，如果 max_attempts 值为 2，并且第一次尝试重新启动失败，则可能会尝试重新启动两次以上。
windows:在决定重新启动是否成功之前的等时间，指定为持续时间（默认值：立即决定）。</t>
  </si>
  <si>
    <t>docker hbase</t>
  </si>
  <si>
    <t>https://github.com/big-data-europe/docker-hbase</t>
  </si>
  <si>
    <t>cassandra的keyspace理解</t>
  </si>
  <si>
    <t>提到Keyspace,可以把keyspace 想像成RDBMS中的database,而database 的层次应该是database&gt;table&gt;columns,当然keyspace也有相对应的层次结构keyspace&gt;column family&gt;column, super column,所以在设计keyspace就像在设计database一样.
Keyspace 的組成
      刚刚说过keyspcae就像是database一样,当然也会有schema去描述keyspace,而這份 schema 是在conf/storage-conf.xml里面的&lt;Keyspaces&gt;节点中定义的。</t>
  </si>
  <si>
    <t>mqtt协议topic通配符</t>
  </si>
  <si>
    <t>MQTT--topic（主题通配符）设计 - CSDN博客
标签： | 发表时间：2018-09-10 17:32 | 作者：
出处：https://blog.csdn.net
参考博客： http://blog.csdn.net/amwha/article/details/74364175
 主题的设计是非常重要的，首先需要了解的就是MQTT主题过滤规则。
1、topic
 定阅与发布必须要有主题，只有当定阅了某个主题后，才能收到相应主题的payload,才能进行通信。
2、 主题层级分隔符—“/”
 主题层级分隔符使得主题名结构化。如果存在分隔符，它将主题名分割为多个主题层级。斜杠（‘/’ U+002F）用于分割主题的每个层级，为主题名提供一个分层结构。当客户端订阅指定的主题过滤器包含两种通配符时，主题层级分隔符就很有用了。主题层级分隔符可以出现在主题过滤器或主题名字的任何位置。相邻的主题层次分隔符表示一个零长度的主题层级。
如主题：
      room212/electric
room212/tv/contrl/sensor
room212/tv/contrl/lightroom212/air/sensor
3、 多层通配符—-“#”
“#”是用于匹配主题中任意层级的通配符。多层通配符表示它的父级和任意数量的子层级。多层通配符必须位于它自己的层级或者跟在主题层级分隔符后面。不管哪种情况，它都必须是主题过滤器的最后一个字符 .
例如，如果客户端订阅主题 “china/xiangtan/#”，它会收到使用下列主题名发布的消息：
      china/xiangtan
china/xiangtan/yuhu
china/xiangtan/yuetan/hnie
china/xiangtan/jiuhua/jiakao/kemusan
定阅主题示例
      school/#//也匹配单独的 “school” ，因为 # 包括它的父级。#//是有效的，会收到所有的应用消息。school/teacher/#//有效的。school/teacher#//无效的。school/teacher/#/lever//无效的,必须是主题过滤器的最后一个字符
4、 单层通配符—-“+”
加号是只能用于单个主题层级匹配的通配符。在主题过滤器的任意层级都可以使用单层通配符，包括第一个和最后一个层级。然而它必须占据过滤器的整个层级 。可以在主题过滤器中的多个层级中使用它，也可以和多层通配符一起使用。
china/+ 只能匹配 china/guangzhou
china/+/+/zhongshanlu 能匹配china/guangzhou/tianhe/zhongshanlu和china/shenzhen/nanshan/zhongshanlu
5、 通配符 —-“$”
通配符“$”表示匹配一个字符，只要不是放在主题的最开头，即：
      $xx/$xx/xx$
其它情况下都表示匹配一个字符。
如果客户端想同时接受以 “SYS/”开头主题的消息和不以 开头主题的消息， 它需要同时订阅 “#” 和 ““$SYS/#”。
6、 总结
1、所有的主题名和主题过滤器必须至少包含一个字符
2、主题名或主题过滤器以前置或后置斜杠 “/” 区分
3、只包含斜杠 “/” 的主题名或主题过滤器是合法的
4、主题名和主题过滤器是 UTF-8 编码字符串， 它们不能超过 65535 字节
5、主题名和主题过滤器是区分大小写的
主题层级分隔符 / : 用于分割主题层级，/分割后的主题，这是消息主题层级设计中很重要的符号。 比方说： aaa/bbb和 aaa/bbb/ccc 和aaa/bbb/ccc/ddd ，这样的消息主题格式，是一个层层递进的关系，可通过多层通配符同时匹配两者，或者单层通配符只匹配一个。 这在现实场景中，可以应用到：公司的部门层级推送、国家城市层级推送等包含层级关系的场景。
单层通配符 +: 单层通配符只能匹配一层主题。比如： aaa/+ 可以匹配 aaa/bbb ，但是不能匹配aaa/bbb/ccc。 单独的+号可以匹配单层的所有推送
多层通配符 #： 多层通配符可以匹配于多层主题。比如: aaa/# 不但可以匹配aaa/bbb，还可以匹配aaa/bbb/ccc/ddd。 也就是说，多层通配符可以匹配符合通配符之前主题层级的所有子集主题。单独的#匹配所有的消息主题.
注: 单层通配符和多层通配符只能用于订阅(subscribe)消息而不能用于发布(publish)消息，层级分隔符两种情况下均可使用。</t>
  </si>
  <si>
    <t>MQTT topic 设计实践:
不要在最前面加/比如:/home/device/light, 等于在最前面有一个空字符串层级，这完全没有必要而且增加了broker之类的处理,home/device/light才是合理的。
就使用英文+数字字符，不要使用空格、特殊字符这些都会增加处理的复杂性，有时候还会有兼容性问题
将设备ID或识别码包含在topic中多方面原因：便于订阅特定设备、便于后续的过滤、便于权限控制
不要在运行中创建 topic这个好理解，交流还是有预期比较好。在规模较大的系统中，随意的创建 topic 会导致维护困难、处理复杂度增加，最主要的肯定非常容易导致遗漏和未知行为。
命名简单明确太长了看太累，看不懂会困惑，太累或困惑都容易出错；topic 应该尽可能细致，能详细定位到不同的设备和消息</t>
  </si>
  <si>
    <t>a、所有的主题名和主题过滤器必须至少包含一个字符
b、主题名或主题过滤器以前置或后置斜杠 “/” 区分
c、只包含斜杠 “/” 的主题名或主题过滤器是合法的
d、主题名和主题过滤器是 UTF-8 编码字符串， 它们不能超过 65535 字节
e、主题名和主题过滤器是区分大小写的
注: 单层通配符和多层通配符只能用于订阅(subscribe)消息而不能用于发布(publish)消息，层级分隔符两种情况下均可使用</t>
  </si>
  <si>
    <t>mqtt海量设备topic如何设计，既要能满足向某个指定设备推消息，又要尽量减少topic数量</t>
  </si>
  <si>
    <t>我们已经上线了基于mqtt的商业即时通讯产品；下面就你的问题，我们聊聊。
第一：这样设计topic是没错的，但是不够。 用户的topic应该有固定的，也有变动的，举个例子，如果在春节来临时，我要给所有陕西省的人推送一条关于陕西的拜年信息，这个时候，你的设计就无能为力了。
第二：可以用map保存，我也是这样做的。mqtt还有订阅的功能， 当你有新topic被用户的channel所订阅的时候，你再保存进map就行。
第三：其实还是动态topic的问题。 通配符可以解决问题，但不是最好的
 评论 (1)  引用此答案  举报
plugin
plugin 2016/01/31 16:27
感谢. 收益匪浅. 还要再请教一下. 1. 拜年信息的例子, 我是在没想出来, 如果在事先没有这个topic的情况下, 陕西省的用户怎么知道订阅这个topic? 请指点 2. 可能是我topic分层比较浅的缘故, 感觉通配符就没用上. 能否帮我优化一下 3. 讨论组那种东西是不是也算是一种变动的topic..</t>
  </si>
  <si>
    <t>tlsv1.3为什么比1.2快</t>
  </si>
  <si>
    <t>https://blog.csdn.net/zk3326312/article/details/80245756</t>
  </si>
  <si>
    <t>hadoop|spark|hive的关系</t>
  </si>
  <si>
    <t xml:space="preserve">大数据本身是个很宽泛的概念，Hadoop生态圈(或者泛生态圈)基本上都是为了处理超过单机尺度的数据处理而诞生的。你可以把它比作一个厨房所以需要的各种工具。锅碗瓢盆，各有各的用处，互相之间又有重合。你可以用汤锅直接当碗吃饭喝汤，你可以用小刀或者刨子去皮。但是每个工具有自己的特性，虽然奇怪的组合也能工作，但是未必是最佳选择。
大数据，首先你要能存的下大数据
传统的文件系统是单机的，不能横跨不同的机器。HDFS(Hadoop Distributed FileSystem)的设计本质上是为了大量的数据能横跨成百上千台机器，但是你看到的是一个文件系统而不是很多文件系统。比如你说我要获取/hdfs/tmp/file1的数据，你引用的是一个文件路径，但是实际的数据存放在很多不同的机器上。你作为用户，不需要知道这些，就好比在单机上你不关心文件分散在什么磁道什么扇区一样。HDFS为你管理这些数据。
存的下数据之后，你就开始考虑怎么处理数据。虽然HDFS可以为你整体管理不同机器上的数据，但是这些数据太大了。一台机器读取成T上P的数据(很大的数据哦，比如整个东京热有史以来所有高清电影的大小甚至更大)，一台机器慢慢跑也许需要好几天甚至好几周。对于很多公司来说，单机处理是不可忍受的，比如微博要更新24小时热博，它必须在24小时之内跑完这些处理。那么我如果要用很多台机器处理，我就面临了如何分配工作，如果一台机器挂了如何重新启动相应的任务，机器之间如何互相通信交换数据以完成复杂的计算等等。这就是MapReduce / Tez / Spark的功能。MapReduce是第一代计算引擎，Tez和Spark是第二代。MapReduce的设计，采用了很简化的计算模型，只有Map和Reduce两个计算过程(中间用Shuffle串联)，用这个模型，已经可以处理大数据领域很大一部分问题了。
那什么是Map,什么是Reduce?
考虑如果你要统计一个巨大的文本文件存储在类似HDFS上，你想要知道这个文本里各个词的出现频率。你启动了一个MapReduce程序。Map阶段，几百台机器同时读取这个文件的各个部分，分别把各自读到的部分分别统计出词频，产生类似(hello, 12100次)，(world，15214次)等等这样的Pair(我这里把Map和Combine放在一起说以便简化);这几百台机器各自都产生了如上的集合，然后又有几百台机器启动Reduce处理。Reducer机器A将从Mapper机器收到所有以A开头的统计结果，机器B将收到B开头的词汇统计结果(当然实际上不会真的以字母开头做依据，而是用函数产生Hash值以避免数据串化。因为类似X开头的词肯定比其他要少得多，而你不希望数据处理各个机器的工作量相差悬殊)。然后这些Reducer将再次汇总，(hello，12100)+(hello，12311)+(hello，345881)= (hello，370292)。每个Reducer都如上处理，你就得到了整个文件的词频结果。
这看似是个很简单的模型，但很多算法都可以用这个模型描述了。
Map+Reduce的简单模型很黄很暴力，虽然好用，但是很笨重。第二代的Tez和Spark除了内存Cache之类的新feature，本质上来说，是让Map/Reduce模型更通用，让Map和Reduce之间的界限更模糊，数据交换更灵活，更少的磁盘读写，以便更方便地描述复杂算法，取得更高的吞吐量。
有了MapReduce，Tez和Spark之后，程序员发现，MapReduce的程序写起来真麻烦。他们希望简化这个过程。这就好比你有了汇编语言，虽然你几乎什么都能干了，但是你还是觉得繁琐。你希望有个更高层更抽象的语言层来描述算法和数据处理流程。于是就有了Pig和Hive。Pig是接近脚本方式去描述MapReduce，Hive则用的是SQL。它们把脚本和SQL语言翻译成MapReduce程序，丢给计算引擎去计算，而你就从繁琐的MapReduce程序中解脱出来，用更简单更直观的语言去写程序了。
有了Hive之后，人们发现SQL对比Java有巨大的优势。一个是它太容易写了。刚才词频的东西，用SQL描述就只有一两行，MapReduce写起来大约要几十上百行。而更重要的是，非计算机背景的用户终于感受到了爱：我也会写SQL!于是数据分析人员终于从乞求工程师帮忙的窘境解脱出来，工程师也从写奇怪的一次性的处理程序中解脱出来。大家都开心了。Hive逐渐成长成了大数据仓库的核心组件。甚至很多公司的流水线作业集完全是用SQL描述，因为易写易改，一看就懂，容易维护。
自从数据分析人员开始用Hive分析数据之后，它们发现，Hive在MapReduce上跑，真鸡巴慢!流水线作业集也许没啥关系，比如24小时更新的推荐，反正24小时内跑完就算了。但是数据分析，人们总是希望能跑更快一些。比如我希望看过去一个小时内多少人在充气娃娃页面驻足，分别停留了多久，对于一个巨型网站海量数据下，这个处理过程也许要花几十分钟甚至很多小时。而这个分析也许只是你万里长征的第一步，你还要看多少人浏览了跳蛋多少人看了拉赫曼尼诺夫的CD，以便跟老板汇报，我们的用户是猥琐男闷骚女更多还是文艺青年/少女更多。你无法忍受等待的折磨，只能跟帅帅的工程师蝈蝈说，快，快，再快一点!
于是Impala，Presto，Drill诞生了(当然还有无数非著名的交互SQL引擎，就不一一列举了)。三个系统的核心理念是，MapReduce引擎太慢，因为它太通用，太强壮，太保守，我们SQL需要更轻量，更激进地获取资源，更专门地对SQL做优化，而且不需要那么多容错性保证(因为系统出错了大不了重新启动任务，如果整个处理时间更短的话，比如几分钟之内)。这些系统让用户更快速地处理SQL任务，牺牲了通用性稳定性等特性。如果说MapReduce是大砍刀，砍啥都不怕，那上面三个就是剔骨刀，灵巧锋利，但是不能搞太大太硬的东西。
这些系统，说实话，一直没有达到人们期望的流行度。因为这时候又两个异类被造出来了。他们是Hive on Tez / Spark和SparkSQL。它们的设计理念是，MapReduce慢，但是如果我用新一代通用计算引擎Tez或者Spark来跑SQL，那我就能跑的更快。而且用户不需要维护两套系统。这就好比如果你厨房小，人又懒，对吃的精细程度要求有限，那你可以买个电饭煲，能蒸能煲能烧，省了好多厨具。
上面的介绍，基本就是一个数据仓库的构架了。底层HDFS，上面跑MapReduce/Tez/Spark，在上面跑Hive，Pig。或者HDFS上直接跑Impala，Drill，Presto。这解决了中低速数据处理的要求。
那如果我要更高速的处理呢?
如果我是一个类似微博的公司，我希望显示不是24小时热博，我想看一个不断变化的热播榜，更新延迟在一分钟之内，上面的手段都将无法胜任。于是又一种计算模型被开发出来，这就是Streaming(流)计算。Storm是最流行的流计算平台。流计算的思路是，如果要达到更实时的更新，我何不在数据流进来的时候就处理了?比如还是词频统计的例子，我的数据流是一个一个的词，我就让他们一边流过我就一边开始统计了。流计算很牛逼，基本无延迟，但是它的短处是，不灵活，你想要统计的东西必须预先知道，毕竟数据流过就没了，你没算的东西就无法补算了。因此它是个很好的东西，但是无法替代上面数据仓库和批处理系统。
还有一个有些独立的模块是KV Store，比如Cassandra，HBase，MongoDB以及很多很多很多很多其他的(多到无法想象)。所以KV Store就是说，我有一堆键值，我能很快速滴获取与这个Key绑定的数据。比如我用身份证号，能取到你的身份数据。这个动作用MapReduce也能完成，但是很可能要扫描整个数据集。而KV Store专用来处理这个操作，所有存和取都专门为此优化了。从几个P的数据中查找一个身份证号，也许只要零点几秒。这让大数据公司的一些专门操作被大大优化了。比如我网页上有个根据订单号查找订单内容的页面，而整个网站的订单数量无法单机数据库存储，我就会考虑用KV Store来存。KV Store的理念是，基本无法处理复杂的计算，大多没法JOIN，也许没法聚合，没有强一致性保证(不同数据分布在不同机器上，你每次读取也许会读到不同的结果，也无法处理类似银行转账那样的强一致性要求的操作)。但是丫就是快。极快。
每个不同的KV Store设计都有不同取舍，有些更快，有些容量更高，有些可以支持更复杂的操作。必有一款适合你。
除此之外，还有一些更特制的系统/组件，比如Mahout是分布式机器学习库，Protobuf是数据交换的编码和库，ZooKeeper是高一致性的分布存取协同系统，等等。
有了这么多乱七八糟的工具，都在同一个集群上运转，大家需要互相尊重有序工作。所以另外一个重要组件是，调度系统。现在最流行的是Yarn。你可以把他看作中央管理，好比你妈在厨房监工，哎，你妹妹切菜切完了，你可以把刀拿去杀鸡了。只要大家都服从你妈分配，那大家都能愉快滴烧菜。
你可以认为，大数据生态圈就是一个厨房工具生态圈。为了做不同的菜，中国菜，日本菜，法国菜，你需要各种不同的工具。而且客人的需求正在复杂化，你的厨具不断被发明，也没有一个万用的厨具可以处理所有情况，因此它会变的越来越复杂。
End.
来源： http://www.36dsj.com/archives/55795
对于hbase当前noSql数据库的一种，最常见的应用场景就是采集的网页数据的存储，由于是key-value型数据库，可以再扩展到各种key-value应用场景，如日志信息的存储，对于内容信息不需要完全结构化出来的类CMS应用等。注意hbase针对的仍然是OLTP应用为主。
对于hive主要针对的是OLAP应用，注意其底层不是hbase，而是hdfs分布式文件系统，重点是基于一个统一的查询分析层，支撑OLAP应用中的各种关联，分组，聚合类SQL语句。hive一般只用于查询分析统计，而不能是常见的CUD操作，要知道HIVE是需要从已有的数据库或日志进行同步最终入到hdfs文件系统中，当前要做到增量实时同步都相当困难。
和mysql,oracle完全不是相同的应用场景。这个是结构化数据库，针对的更多的是结构化，事务一致性要求高，业务规则逻辑复杂，数据模型复杂的企业信息化类应用等。包括互联网应用中的很多业务系统也需要通过结构化数据库来实现。所以和hbase,hive不是一个层面的东西，不比较。
作者：何明璐
链接：http://www.zhihu.com/question/21677041/answer/25222796
来源：知乎
著作权归作者所有，转载请联系作者获得授权。
OLTP即联机事务处理，就是我们经常说的关系数据库，意即记录即时的增、删、改、查，就是我们经常应用的东西，这是数据库的基础；
OLAP即联机分析处理，是数据仓库的核心部心，所谓数据仓库是对于大量已经由OLTP形成的数据的一种分析型的数据库，用于处理商业智能、决策支持等重要的决策信息；数据仓库是在数据库应用到一定程序之后而对历史数据的加工与分析；是处理两种不同用途的工具而已。
OLAP、OLTP的介绍和比较
https://www.cnblogs.com/jins-note/p/9513445.html
 </t>
  </si>
  <si>
    <t>虚拟机处理器核数与物理cpu的关系</t>
  </si>
  <si>
    <t>vCPU，顾名思义，是虚拟CPU。 创建虚拟机时，需要配置vCPU资源。 因此vCPU是虚拟机的部件。 因此脱离VM，谈论vCPU是没有意义的。 
虚拟化管理系统如何调度vCPU，取决于系统内的虚拟机数目以及虚拟机配置的vCPU的情况。 
大致的情况如下： 
1、当系统内VM所需的vCPU总数少于物理CPU的核数（包括超线程Core）时，虚拟化管理系统为vCPU分配的资源不超过一个物理CPU核。 vCPU与物理核的分配关系可以是绑定的，也可能是动态的。 
比如服务器有20个核心，你创建了2个VM，每个VM 4个vCPU，那么这两个VM最多能够使用服务器的8个核心。 
2、当系统内的VM所需要的vCPU核大于物理CPU核数时，虚拟化管理系统首先按照时间片轮流调度一遍，然后如果还有剩余的CPU资源，则给所需要的vCPU。 比如系统配置了40个vCPU，只有20个物理核。那么平均每个vCPU获取一个核心50%的资源。由于一些VM忙，一些VM空闲，虚拟化系统会在一个调度周期内，划分出若干时间片，轮流给每个vCPU使用。忙的vCPU可以使用完整个时间片，而闲的vCPU用不完整个时间片，会提前释放资源。这样在一个调度周期内，对每个vCPU都调度一遍后还有空闲的时间，调度器会把用这剩余的资源去调度忙的vCPU。 这样兼顾公平和效率。  这中调度算法具体下来，大致是如下效果：系统有1个CPU 2.0 Ghz，两个VM，分配1个vCPU。 如果VM1 和 VM2都忙，那么各自相当于拥有一个1.0 Ghz的CPU。 如果VM1很忙，VM1只需要 500Mhz的处理能力，那么在VM1看来，相当于暂时获得了 1.5Ghz的处理器。 
3、通过对Xen的测试，系统所有虚拟机的vCPU的总数目小于和等于CPU核数时，VM的性能是比较稳定的。 VM的vCPU基本上绑定到了一个CPU核。 当vCPU数目大于物理核数时，VM的性能稳定性变差。</t>
  </si>
  <si>
    <t>docker cassandra cluster</t>
  </si>
  <si>
    <t>1 docker hub官网的方式之一：
https://hub.docker.com/_/cassandra?tab=description&amp;page=1&amp;ordering=last_updated
2、来自博客的方式：https://www.cnblogs.com/bonelee/p/6297885.html</t>
  </si>
  <si>
    <t>Zigbee|NB-IoT|LoRa</t>
  </si>
  <si>
    <t>Zigbee:距离[0-100米],成本[1$],时延[1s],组网[基于Zigbee网关]
NB-IoT：距离[0-几十公里],成本[10$],时延[6-10s],组网[基于现有蜂窝]
LoRa：距离[0-几十公里],成本[5$],时延[5s],组网[基于LoRa网关]</t>
  </si>
  <si>
    <t>JKS|BKS|DER|CER|CRT|PEM|PKCS1|PKCS7|PKCS12</t>
  </si>
  <si>
    <r>
      <rPr>
        <sz val="11"/>
        <color theme="1"/>
        <rFont val="宋体"/>
        <charset val="134"/>
        <scheme val="minor"/>
      </rPr>
      <t>在我们收到的邮件中，有许多朋友咨询：你们这下载下来的证书是 PEM 格式的，但我的服务器不是用这种格式的，怎么办？那本篇文章就是来个大家</t>
    </r>
    <r>
      <rPr>
        <sz val="11"/>
        <color rgb="FFFF0000"/>
        <rFont val="宋体"/>
        <charset val="134"/>
        <scheme val="minor"/>
      </rPr>
      <t>普及一下证书的格式</t>
    </r>
    <r>
      <rPr>
        <sz val="11"/>
        <color theme="1"/>
        <rFont val="宋体"/>
        <charset val="134"/>
        <scheme val="minor"/>
      </rPr>
      <t>。
是的，根据不同的服务器以及服务器的版本，我们需要用到不同的证书格式，就市面上主流的服务器来说，大概有以下格式：
.DER .CER，文件是二进制格式，只保存证书，不保存私钥。
.PEM，一般是文本格式，可保存证书，可保存私钥。
.CRT，可以是二进制格式，可以是文本格式，与 .DER 格式相同，不保存私钥。
.PFX .P12，二进制格式，同时包含证书和私钥，一般有密码保护。
.JKS，二进制格式，同时包含证书和私钥，一般有密码保护。</t>
    </r>
  </si>
  <si>
    <t>PFX
Predecessor(前任) of PKCS#12，这种格式是二进制格式，且证书和私钥存在一个 PFX 文件中。一般用于 Windows 上的 IIS 服务器。改格式的文件一般会有一个密码用于保证私钥的安全。
OpenSSL 查看：
openssl pkcs12 -in for-iis.pfx
1
转换为 PEM：
openssl pkcs12 -in for-iis.pfx -out for-iis.pem -nodes</t>
  </si>
  <si>
    <t>JKS
Java Key Storage，很容易知道这是 JAVA 的专属格式，利用 JAVA 的一个叫 keytool的工具可以进行格式转换。一般用于 Tomcat 服务器。
你可以到这里进行格式转换：https://myssl.com/cert_convert.html</t>
  </si>
  <si>
    <t>DER
该格式是二进制文件内容，Java 和 Windows 服务器偏向于使用这种编码格式。
OpenSSL 查看
openssl x509 -in certificate.der -inform der -text -noout
1
转换为 PEM：
openssl x509 -in cert.crt -inform der -outform pem -out cert.pem</t>
  </si>
  <si>
    <t>PEM
Privacy Enhanced Mail，一般为文本格式，以 -----BEGIN... 开头，以 -----END... 结尾。中间的内容是 BASE64 编码。这种格式可以保存证书和私钥，有时我们也把PEM 格式的私钥的后缀改为 .key 以区别证书与私钥。具体你可以看文件的内容。
这种格式常用于 Apache 和 Nginx 服务器。
OpenSSL 查看：
openssl x509 -in certificate.pem -text -noout
1
转换为 DER：
openssl x509 -in cert.crt -outform der -out cert.der</t>
  </si>
  <si>
    <t>CRT
Certificate 的简称，有可能是 PEM 编码格式，也有可能是 DER 编码格式。如何查看请参考前两种格式。</t>
  </si>
  <si>
    <t>X509|pkcs7|pkcs12|pkcs1|pkcs5</t>
  </si>
  <si>
    <t>都是格式。 
x509，公钥证书，只有公钥。 
p7，签名或加密。可以往里面塞x509，同时没有签名或加密内容。 
p12，含有私钥，同时可以有公钥，有口令保护。
p7的作用就是电子信封。
X509是基本规范，P7和P12是两个实现规范，P7是数字信封，P12是带有私钥的证书规范。
x509是数字证书的规范，P7和P12是两种封装形式。比如说同样的电影，有的是avi格式，有的是mpg，大概就这个意思。
P7一般是把证书分成两个文件，一个公钥一个私钥，有PEM和DER两种编码方式。PEM比较多见，就是纯文本的，P7一般是分发公钥用，看到的就是一串可见字符串，扩展名经常是.crt,.cer,.key等。DER是二进制编码。
P12是把证书压成一个文件，.pfx 。主要是考虑分发证书，私钥是要绝对保密的，不能随便以文本方式散播。所以P7格式不适合分发。.pfx中可以加密码保护，所以相对安全些。
在实践中要中，用户证书都是放在USB Key中分发，服务器证书经常还是以文件方式分发。服务器证书和用户证书，都是X509证书，就是里面的属性有区别。
X509 是证书规范
PKCS#7 是消息语法 （常用于数字签名与加密）
PKCS#12 个人消息交换与打包语法 （如.PFX .P12）打包成带公钥与私钥
还有其它常用的是PKCS#10 是证书请求语法。</t>
  </si>
  <si>
    <t>PKCS5:rfc2898
PKCS7:rfc8018</t>
  </si>
  <si>
    <t>RFC官网：
https://tools.ietf.org/html/</t>
  </si>
  <si>
    <t>物模型</t>
  </si>
  <si>
    <t xml:space="preserve">手把手教你在物联网为产品定义物模型：
https://zhuanlan.zhihu.com/p/107372623
</t>
  </si>
  <si>
    <t>MCU</t>
  </si>
  <si>
    <t>微控制单元(Microcontroller Unit；MCU) ，又称单片微型计算机(Single Chip Microcomputer )或者单片机，是把中央处理器(Central Process Unit；CPU)的频率与规格做适当缩减，并将内存(memory)、计数器(Timer)、USB、A/D转换、UART、PLC、DMA等周边接口，甚至...</t>
  </si>
  <si>
    <t>可以用WebRTC来做视频直播吗</t>
  </si>
  <si>
    <t>https://www.zhihu.com/question/25497090</t>
  </si>
  <si>
    <t>@Transactional在bean内部通过this调用其他方法事务失效</t>
  </si>
  <si>
    <t>spring bean中this内部调用事物不起作用
czr19900428 2017-08-21 15:07:12   500   收藏 1
文章标签： spring
版权
事例dome
interface IA{
      void a();
      void b();
}
class A implement IA
{
      @Transactional
      public void a(){}
      @Transactional
      public void b(){
    this.a();
      }
}
class Test{
      @Autowired
      private A a;
      public void test(){
            a.b();
      }
}
这段代码中A中的方法b的事务不会起作用，研究了一下，以下是一些个人的简单理解，如有不正确还请指正。 
spring中的bean是通过aop代理过的bean，以动态代理的方式实现了事务的环绕通知。 
我们可以通过Proxy类来分析类A中的this所指向的类。 
以下是一个Proxy动态代理类动态生成的代理类字节码文件反编译的类。
import java.lang.reflect.*;   
public final class ProxyA extends Proxy implements IA{   
    private static Method m1;   
    private static Method m0;   
    private static Method m3;   
    private static Method m2;   
    public ProxySubject(InvocationHandler invocationhandler)   
    {   
        super(invocationhandler);   
    }   
    public final boolean equals(Object obj)   
    {   
        try  
        {   
            return ((Boolean)super.h.invoke(this, m1, new Object[] {   
                obj   
            })).booleanValue();   
        }   
        catch(Error _ex) { }   
        catch(Throwable throwable)   
        {   
            throw new UndeclaredThrowableException(throwable);   
        }   
    }   
    public final int hashCode()   
    {   
        try  
        {   
            return ((Integer)super.h.invoke(this, m0, null)).intValue();   
        }   
        catch(Error _ex) { }   
        catch(Throwable throwable)   
        {   
            throw new UndeclaredThrowableException(throwable);   
        }   
    }   
&gt; public final void a()   
&gt;     {   
&gt;         try  
&gt;         {   
&gt;             super.h.invoke(this, m3, null);   
&gt;             return;   
&gt;         }   
&gt;         catch(Error _ex) { }   
&gt;         catch(Throwable throwable)   
&gt;         {   
&gt;             throw new UndeclaredThrowableException(throwable);   
&gt;         }   
&gt;     }
    public final String toString()   
    {   
        try  
        {   
            return (String)super.h.invoke(this, m2, null);   
        }   
        catch(Error _ex) { }   
        catch(Throwable throwable)   
        {   
            throw new UndeclaredThrowableException(throwable);   
        }   
    }   
    static    
    {   
        try  
        {   
            m1 = Class.forName("java.lang.Object").getMethod("equals", new Class[] {   
                Class.forName("java.lang.Object")   
            });   
            m0 = Class.forName("java.lang.Object").getMethod("hashCode", new Class[0]);   
            m3 = Class.forName("Subject").getMethod("b", new Class[0]);   
            m2 = Class.forName("java.lang.Object").getMethod("toString", new Class[0]);   
        }   
        catch(NoSuchMethodException nosuchmethodexception)   
        {   
            throw new NoSuchMethodError(nosuchmethodexception.getMessage());   
        }   
        catch(ClassNotFoundException classnotfoundexception)   
        {   
            throw new NoClassDefFoundError(classnotfoundexception.getMessage());   
        }   
    }   
}  
看这里&gt;引用部分 
当我们通过代理生成的对象调用目标方法时，调用的是InvocationHandler.invoke(Object proxy, Method method, Object[] args) throws Throwable方法 
我们再看下InvocationHandler中是如何调用到目标对象的目标方法的，通过反射方法method.invoke( a, args)来调用目标对象的目标方法。 
所以，目标方法中的this对象为被代理对象本身，并不是proxy代理对象 
这也说明了，在bean内部方法通过this相互调用时，并不是通过aop生成的代理类在调用，自然不会被spring自动加上事务机制。</t>
  </si>
  <si>
    <t>一句话概括，容器bean是Proxy的代理对象，而this又重新指向被代理对象自身。而事务环绕着Proxy代理对象。</t>
  </si>
  <si>
    <t>直连设备</t>
  </si>
  <si>
    <t>属于直连设备的有7寸机、10寸机，直连其实就是通过WIFI连接，不支持zigbee协议，与家庭里的iot设备无法通过zigbee连通,但能通过与云端交互，间接控制这些设备。</t>
  </si>
  <si>
    <t>可比对工程或文件的工具WinMerge</t>
  </si>
  <si>
    <t>其他还有BeyondCompare</t>
  </si>
  <si>
    <t>打开ssl握手过程调试</t>
  </si>
  <si>
    <t>在vm启动参数加入：-Djavax.net.debug=all</t>
  </si>
  <si>
    <t>redis命令大全</t>
  </si>
  <si>
    <t>redis命令大全：
http://doc.redisfans.com/</t>
  </si>
  <si>
    <t>mysql的MVVC</t>
  </si>
  <si>
    <t xml:space="preserve">MySQL之MVVC简介
一丶什么是MVCC？
　　MVCC (Multi-Version Concurrency Control) (注：与MVCC相对的，是基于锁的并发控制，Lock-Based Concurrency Control)是一种基于多版本的并发控制协议，只有在InnoDB引擎下存在。MVCC是为了实现事务的隔离性，通过版本号，避免同一数据在不同事务间的竞争，你可以把它当成基于多版本号的一种乐观锁。当然，这种乐观锁只在事务级别未提交锁和已提交锁时才会生效。MVCC最大的好处，相信也是耳熟能详：读不加锁，读写不冲突。在读多写少的OLTP应用中，读写不冲突是非常重要的，极大的增加了系统的并发性能。具体见下面介绍。
二丶MVCC的实现机制
　　InnoDB在每行数据都增加两个隐藏字段，一个记录创建的版本号，一个记录删除的版本号。
　　在多版本并发控制中，为了保证数据操作在多线程过程中，保证事务隔离的机制，降低锁竞争的压力，保证较高的并发量。在每开启一个事务时，会生成一个事务的版本号，被操作的数据会生成一条新的数据行（临时），但是在提交前对其他事务是不可见的，对于数据的更新（包括增删改）操作成功，会将这个版本号更新到数据的行中，事务提交成功，将新的版本号更新到此数据行中，这样保证了每个事务操作的数据，都是互不影响的，也不存在锁的问题。
三丶MVCC下的CRUD
SELECT：
　　当隔离级别是REPEATABLE READ时select操作，InnoDB必须每行数据来保证它符合两个条件：
　　1、InnoDB必须找到一个行的版本，它至少要和事务的版本一样老(也即它的版本号不大于事务的版本号)。这保证了不管是事务开始之前，或者事务创建时，或者修改了这行数据的时候，这行数据是存在的。
　　2、这行数据的删除版本必须是未定义的或者比事务版本要大。这可以保证在事务开始之前这行数据没有被删除。
符合这两个条件的行可能会被当作查询结果而返回。
INSERT：
　　InnoDB为这个新行记录当前的系统版本号。
DELETE：
　　InnoDB将当前的系统版本号设置为这一行的删除ID。
UPDATE：
　　InnoDB会写一个这行数据的新拷贝，这个拷贝的版本为当前的系统版本号。它同时也会将这个版本号写到旧行的删除版本里。
　　这种额外的记录所带来的结果就是对于大多数查询来说根本就不需要获得一个锁。他们只是简单地以最快的速度来读取数据，确保只选择符合条件的行。这个方案的缺点在于存储引擎必须为每一行存储更多的数据，做更多的检查工作，处理更多的善后操作。
　　MVCC只工作在REPEATABLE READ和READ COMMITED隔离级别下。READ UNCOMMITED不是MVCC兼容的，因为查询不能找到适合他们事务版本的行版本；它们每次都只能读到最新的版本。SERIABLABLE也不与MVCC兼容，因为读操作会锁定他们返回的每一行数据。
</t>
  </si>
  <si>
    <t>jstat pid not found问题</t>
  </si>
  <si>
    <t>执行Jstat -gcutil &lt;pid&gt; &lt;采样时间&gt; ，出现PID Not found
在JVM启动参数中添加  -Djava.io.tmpdir=/tmp 
注意：tmp文件过期会导致PID Not found，重启应用即可</t>
  </si>
  <si>
    <t>网络分区-脑裂</t>
  </si>
  <si>
    <t>分布式系统 - 脑裂
https://www.jianshu.com/p/6ef23eb92ec6
HRocky
2019.06.13 15:36:50
字数 337
阅读 3,324
Split brain in a distributed system is a problem that can occur in consistent systems. If a network partition occurs in a consistent system then one side or the other (or both) of the partition needs to stop responding to requests to maintain the consistency guarantee. If both sides continue to respond to reads and writes while they are unable to communicate with each other they will diverge and no longer be consistent. This state where both sides of the partition remain available is called split brain.
在分布式系统中脑裂是一个系统中可能出现的问题。 如果网络分区出现在一致的系统中，则分区的一侧或另一侧（或两者）需要停止响应维护一致性保证的请求。 如果双方在无法相互通信的情况下继续响应读写，则它们会发散并且不再一致。 分区两侧保持可用的状态称为脑裂。
比如对于Raft协议的实现，网络分区导致两个leader产生，这个就是出现了脑裂现象，如果两个leader同时处理客户端的写请求，就会导致数据一致性问题。Raft协议肯定是要考虑这种情况，使得就算是出现脑裂也不会影响系统的数据一致性。Raft协议中通过选举的限制和日志复制的一些控制来解决脑裂问题。</t>
  </si>
  <si>
    <t>调度系统分片-MapReduce</t>
  </si>
  <si>
    <t>https://www.cnblogs.com/xueweihan/p/13674855.html
PowerJob 作为任务调度中间件，核心职责是负责任务的调度。而 MapReduce 作为一个大数据处理模型，核心功能是大规模数据的并行处理。从表象看，PowerJob 和 MapReduce 纯属八杆子打不着的关系～相信很多人第一眼看到 PowerJob 和 MapReduce 这两个关键词一起出现时，都会有以下心理活动：
“你一个任务调度框架咋就硬要扯上 MapReduce 那么高端的概念呢？就硬蹭呗？”
其实这个问题，换个角度来思考，就能找到答案。
一般来讲，需要定时调度执行的都是离线数据同步任务，对于一些有一定体量的业务来说，这个离线数据规模可能很大，单机无法很好的完成计算。为了解决这个问题，目前市面上的调度框架普遍支持静态分片这种相对比较简陋的方式来完成分布式计算，即通过指定分片数量来调动固定数量的机器执行固定区间的任务。但很显然，这种方式非常不灵活，局限性也非常大。
那么如何实现复杂且庞大任务的分布式计算呢？阿里巴巴的 SchedulerX 团队给出了 MapReduce 这样的答案。通过自己编程的形式，实现 Map 方法，完成任务的切分，再通过 Reduce 汇总子任务结果，即可完成高度可定制的分布式计算。
PowerJob 的 MapReduce 实现便是借鉴了这一先进的思想，这里再次感谢 SchedulerX 团队～</t>
  </si>
  <si>
    <t>ActorRef.noSender()</t>
  </si>
  <si>
    <t xml:space="preserve"> from源码：
/**
   * Sends the specified message to this ActorRef, i.e. fire-and-forget
   * semantics, including the sender reference if possible.
   *
   * Pass [[akka.actor.ActorRef]] `noSender` or `null` as sender if there is nobody to reply to
   */
  final def tell(msg: Any, sender: ActorRef): Unit = this.!(msg)(sender)</t>
  </si>
  <si>
    <t>completableFuture</t>
  </si>
  <si>
    <t xml:space="preserve">package me.monkey.gateway.other.actor.official;
import java.util.concurrent.CompletableFuture;
import java.util.concurrent.TimeUnit;
public class CompletableFutureDemo {
    public static void main(String[] args) throws InterruptedException {
        CompletableFuture
                //委托师傅做蛋糕
                .supplyAsync(()-&gt; {
                    try {
                        System.out.println("师傅准备做蛋糕");
                        TimeUnit.SECONDS.sleep(3);
                        System.out.println("师傅做蛋糕做好了");
                    } catch (InterruptedException e) {
                        e.printStackTrace();
                    }
                    return "cake";
                })
                //做好了告诉我一声
                .thenAccept(cake-&gt;{
                    System.out.println("我吃蛋糕:" + cake);
                });
        System.out.println("我先去喝杯牛奶");
        //Java坑点： Thread.currentThread().join()
        // Thread.currentThread().join()
        //join方法的作用是阻塞，即等待线程结束，才继续执行。
        //t.join() 的作用是 谁执行t.join()方法就等待t执行完毕
        //坑点在于：
        // Thread.currentThread().join()；
        //线程一直在阻塞，无法终止。自己等待自己结束。
        Thread.currentThread().join();
    }
}
</t>
  </si>
  <si>
    <t>在事务依赖图中，若两个事务的依赖关系构成循环，则( )。</t>
  </si>
  <si>
    <t>A事务执行成功B系统出现活锁C事务执行失败D系统出现死锁</t>
  </si>
  <si>
    <t>活锁有可能结束等待，而死锁则不能</t>
  </si>
  <si>
    <t>深入理解sun.misc.Unsafe原理</t>
  </si>
  <si>
    <t>Unsafe类在JDK源码中被广泛使用，在Spark使用off-heap memory时也会使用到，该类功能很强大，涉及到类加载机制（深入理解ClassLoader工作机制），其实例一般情况是获取不到的，源码中的设计是采用单例模式，不是系统加载初始化就会抛出SecurityException异常。
这个类的提供了一些绕开JVM的更底层功能，基于它的实现可以提高效率。但是，它是一把双刃剑：正如它的名字所预示的那样，它是Unsafe的，它所分配的内存需要手动free（不被GC回收）。如果对Unsafe类理解的不够透彻，就进行使用的话，就等于给自己挖了无形之坑，最为致命。
由于sun并没有将其开源，也没给出官方的Document，所以笔者只能参考一些博客（如Java Magic. Part 4: sun.misc.Unsafe）以及Unsafe在JDK源码中的一些使用，来加深理解。</t>
  </si>
  <si>
    <t>小顶堆</t>
  </si>
  <si>
    <t>根据小顶堆的性质，堆顶那个元素就是全局最小的那个；由于堆用数组表示，根据下标关系，0下标处的那个元素既是堆顶元素。所以直接返回数组0下标处的那个元素即可。
https://blog.csdn.net/u010623927/article/details/87179364</t>
  </si>
  <si>
    <t>阳春白雪</t>
  </si>
  <si>
    <t>春秋时楚国歌曲名。因为高深难懂，能和唱的人很少。后多用来比喻高雅的或不通俗的文学艺术作品。与“下里巴人”相对。</t>
  </si>
  <si>
    <t>操作系统真实的虚拟内存是什么样的(三. committed memory)</t>
  </si>
  <si>
    <t>https://blog.csdn.net/jlins_you/article/details/84364950</t>
  </si>
  <si>
    <t>程序员与架构师差距大吗？</t>
  </si>
  <si>
    <t>https://www.jianshu.com/p/c6f8fd266bb6</t>
  </si>
  <si>
    <t>文章将架构师的沟通能力排第一，领导能力排第二。技术广度的要求大于技术深度的要求。建议每个月看一遍。</t>
  </si>
  <si>
    <t>甲方</t>
  </si>
  <si>
    <t>甲方 (first party) 一般是指提出目标的一方，在合同拟订过程中主要是提出要实现什么目标，是合同的主导方。甲方是合同中双方平等主体的代称，也是为了方便在下文表述时使用简称。
甲方一般是出资方或投资方，也就是经营的主体，处于主导地位，以出资方作为市场的主体或称主导市场为甲方市场。</t>
  </si>
  <si>
    <t>UI|原型图的区别</t>
  </si>
  <si>
    <t>UI即User Interface（用户界bai面）的简称。du泛指用户的操作界面，包含移动zhiAPP，网页，智能穿戴dao设备等。UI设计主要指zhuan界面的样式，美观程度。而使用上，对软件的人机交互、操作逻辑、界面美观的整体设计则是同样重要的另一个门道。好的UI不仅是让软件变得有个性有品味，还要让软件的操作变得舒适、简单、自由，充分体现软件的定位和特点。
原型图的产品最初的构想图，一般是产品经理绘制，内容比较粗糙；设计效果图，一般是由设计师出图，根据产品经理的原型图，进行设计后的很形象、美观的图‘；框架结构图，指的是整个软件的架构。
UI即视觉：是根据原型设计的包装，美化，使原型更完整的出现在大众的眼前。
原型图：是包括交互、线框在内的产品雏形。</t>
  </si>
  <si>
    <t>Decorator|Wrapper模式</t>
  </si>
  <si>
    <t xml:space="preserve">增强一个类的两种常见方式：
1、子类（实现|继承）
2、包装器模式
</t>
  </si>
  <si>
    <t>好的设计模式不仅让人拍案叫绝，更会让勤奋的码农们感受那种无比骄傲、自豪的exciting！
今天接触了wrapper模式，让我自己躲在角落窃喜，虽然这不是我写的，不是我设计的，但是，我可以接触到它，已经很荣幸了，好吧，我就是这样一个小二白！勿嘲！！！！
言归正传，虽然java提供了很强大的API，但是由于API太多，可能部分API不会完全符合客户的期望，一不留神，好吧，掉到井里面去了，这也是很多技术大牛自己搞工具类的原因，至少用自己的API百分百放心，不会在井下哭喊，“坑爹的！！！”，wrapper模式可以给我们一种全新的思路来按照自己的想法对已存在的API进行改造。
比如：我们来模拟一下数组转换为集合的asList（）的实现策略，要求数组转换成集合后，不可以添加元素，不可以删除元素，维持原数组元素的不变性，其实这个逻辑很奇怪啦，暂且忽略，请关注实现方法！
public class MyArrays {
    public List&lt;Point&gt; asList(Point[] points) {
        List&lt;Point&gt; list = new ArrayList&lt;Point&gt;();
        for (int i = 0; i &lt; points.length; i++) {
            list.add(points[i]);
        }
        return new ArrayListWrapper(list);
    }
}
class ArrayListWrapper implements List&lt;Point&gt; {
    private List&lt;Point&gt; list;
    ArrayListWrapper(List&lt;Point&gt; list) {
        this.list = list;
    }
    @Override
    public int size() {
        return list.size();
    }
    @Override
    public boolean add(Point e) {
        throw new UnsupportedOperationException("...");
    }
    @Override
    public boolean remove(Object o) {
        throw new UnsupportedOperationException("...");
    }
…………………………
}
是不是很强大哇！想想还有什么可以运用这个wrapper模式呢？</t>
  </si>
  <si>
    <t>排列组合</t>
  </si>
  <si>
    <t>排列组合中C(m,n)是怎么计算的
C(m,n)=A(m,n)/A(n,n)
也可以写成C(m,n)=(m!)/[n!(m-n)!]
其中!表示阶乘.即19!=19*18*17....*2*1</t>
  </si>
  <si>
    <t>HBase vs Cassandra</t>
  </si>
  <si>
    <t>HBase</t>
  </si>
  <si>
    <t>Cassandra</t>
  </si>
  <si>
    <t>语言</t>
  </si>
  <si>
    <t>Java</t>
  </si>
  <si>
    <t>出发点</t>
  </si>
  <si>
    <t>BigTable</t>
  </si>
  <si>
    <t>BigTable and Dynamo</t>
  </si>
  <si>
    <t>License</t>
  </si>
  <si>
    <t>Apache</t>
  </si>
  <si>
    <t>Protocol</t>
  </si>
  <si>
    <t>HTTP/REST (also Thrift)</t>
  </si>
  <si>
    <t>Custom, binary (Thrift)</t>
  </si>
  <si>
    <t>数据分布</t>
  </si>
  <si>
    <t>表划分为多个region存在不同region server上</t>
  </si>
  <si>
    <t>改进的一致性哈希（虚拟节点）</t>
  </si>
  <si>
    <t>存储目标</t>
  </si>
  <si>
    <t>大文件</t>
  </si>
  <si>
    <t>小文件</t>
  </si>
  <si>
    <t>一致性</t>
  </si>
  <si>
    <t>强一致性</t>
  </si>
  <si>
    <t>最终一致性，Quorum NRW策略</t>
  </si>
  <si>
    <t>架构</t>
  </si>
  <si>
    <t>master/slave</t>
  </si>
  <si>
    <t>p2p</t>
  </si>
  <si>
    <t>高可用性</t>
  </si>
  <si>
    <t>NameNode是HDFS的单点故障点</t>
  </si>
  <si>
    <t>P2P和去中心化设计，不会出现单点故障</t>
  </si>
  <si>
    <t>伸缩性</t>
  </si>
  <si>
    <t>Region Server扩容，通过将自身发布到Master，Master均匀分布Region</t>
  </si>
  <si>
    <t>扩容需在Hash Ring上多个节点间调整数据分布</t>
  </si>
  <si>
    <t>读写性能</t>
  </si>
  <si>
    <t>数据读写定位可能要通过最多6次的网络RPC，性能较低。</t>
  </si>
  <si>
    <t>数据读写定位非常快</t>
  </si>
  <si>
    <t>数据冲突处理</t>
  </si>
  <si>
    <t>乐观并发控制（optimistic concurrency control）</t>
  </si>
  <si>
    <t>向量时钟</t>
  </si>
  <si>
    <t>临时故障处理</t>
  </si>
  <si>
    <t>Region Server宕机，重做HLog</t>
  </si>
  <si>
    <t>数据回传机制：某节点宕机，hash到该节点的新数据自动路由到下一节点做 hinted handoff，源节点恢复后，推送回源节点。</t>
  </si>
  <si>
    <t>永久故障恢复</t>
  </si>
  <si>
    <t>Region Server恢复，master重新给其分配region</t>
  </si>
  <si>
    <t>Merkle 哈希树，通过Gossip协议同步Merkle Tree，维护集群节点间的数据一致性</t>
  </si>
  <si>
    <t>成员通信及错误检测</t>
  </si>
  <si>
    <t>Zookeeper</t>
  </si>
  <si>
    <t>基于Gossip</t>
  </si>
  <si>
    <t>CAP</t>
  </si>
  <si>
    <t>1，强一致性，0数据丢失。2，可用性低。3，扩容方便。</t>
  </si>
  <si>
    <t>1，弱一致性，数据可能丢失。2，可用性高。3，扩容方便。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</si>
</sst>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21"/>
      <color rgb="FF000000"/>
      <name val="Helvetica"/>
      <charset val="134"/>
    </font>
    <font>
      <b/>
      <sz val="10.5"/>
      <color rgb="FF000000"/>
      <name val="Helvetica"/>
      <charset val="134"/>
    </font>
    <font>
      <sz val="9"/>
      <color rgb="FF000000"/>
      <name val="Helvetica"/>
      <charset val="134"/>
    </font>
    <font>
      <u/>
      <sz val="11"/>
      <color rgb="FF0000FF"/>
      <name val="宋体"/>
      <charset val="0"/>
      <scheme val="minor"/>
    </font>
    <font>
      <sz val="11"/>
      <color rgb="FFFF0000"/>
      <name val="宋体"/>
      <charset val="134"/>
      <scheme val="minor"/>
    </font>
    <font>
      <sz val="12"/>
      <color rgb="FF4D4D4D"/>
      <name val="Arial"/>
      <charset val="134"/>
    </font>
    <font>
      <u/>
      <sz val="11"/>
      <color rgb="FF800080"/>
      <name val="宋体"/>
      <charset val="0"/>
      <scheme val="minor"/>
    </font>
    <font>
      <sz val="11"/>
      <color rgb="FFFF000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theme="0"/>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A7D00"/>
      <name val="宋体"/>
      <charset val="0"/>
      <scheme val="minor"/>
    </font>
  </fonts>
  <fills count="35">
    <fill>
      <patternFill patternType="none"/>
    </fill>
    <fill>
      <patternFill patternType="gray125"/>
    </fill>
    <fill>
      <patternFill patternType="solid">
        <fgColor rgb="FFFAFAFA"/>
        <bgColor indexed="64"/>
      </patternFill>
    </fill>
    <fill>
      <patternFill patternType="solid">
        <fgColor rgb="FFFFFFFF"/>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599993896298105"/>
        <bgColor indexed="64"/>
      </patternFill>
    </fill>
  </fills>
  <borders count="19">
    <border>
      <left/>
      <right/>
      <top/>
      <bottom/>
      <diagonal/>
    </border>
    <border>
      <left style="medium">
        <color rgb="FFDFDFDF"/>
      </left>
      <right style="medium">
        <color rgb="FFC0C0C0"/>
      </right>
      <top style="medium">
        <color rgb="FFDFDFDF"/>
      </top>
      <bottom style="medium">
        <color rgb="FFC0C0C0"/>
      </bottom>
      <diagonal/>
    </border>
    <border>
      <left style="medium">
        <color rgb="FFC0C0C0"/>
      </left>
      <right style="medium">
        <color rgb="FFC0C0C0"/>
      </right>
      <top style="medium">
        <color rgb="FFDFDFDF"/>
      </top>
      <bottom style="medium">
        <color rgb="FFC0C0C0"/>
      </bottom>
      <diagonal/>
    </border>
    <border>
      <left style="medium">
        <color rgb="FFC0C0C0"/>
      </left>
      <right style="medium">
        <color rgb="FFDFDFDF"/>
      </right>
      <top style="medium">
        <color rgb="FFDFDFDF"/>
      </top>
      <bottom style="medium">
        <color rgb="FFC0C0C0"/>
      </bottom>
      <diagonal/>
    </border>
    <border>
      <left style="medium">
        <color rgb="FFDFDFDF"/>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DFDFDF"/>
      </right>
      <top style="medium">
        <color rgb="FFC0C0C0"/>
      </top>
      <bottom style="medium">
        <color rgb="FFC0C0C0"/>
      </bottom>
      <diagonal/>
    </border>
    <border>
      <left style="medium">
        <color rgb="FFDFDFDF"/>
      </left>
      <right style="medium">
        <color rgb="FFC0C0C0"/>
      </right>
      <top style="medium">
        <color rgb="FFC0C0C0"/>
      </top>
      <bottom style="medium">
        <color rgb="FFDFDFDF"/>
      </bottom>
      <diagonal/>
    </border>
    <border>
      <left style="medium">
        <color rgb="FFC0C0C0"/>
      </left>
      <right style="medium">
        <color rgb="FFC0C0C0"/>
      </right>
      <top style="medium">
        <color rgb="FFC0C0C0"/>
      </top>
      <bottom style="medium">
        <color rgb="FFDFDFDF"/>
      </bottom>
      <diagonal/>
    </border>
    <border>
      <left style="medium">
        <color rgb="FFC0C0C0"/>
      </left>
      <right style="medium">
        <color rgb="FFDFDFDF"/>
      </right>
      <top style="medium">
        <color rgb="FFC0C0C0"/>
      </top>
      <bottom style="medium">
        <color rgb="FFDFDFDF"/>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0" fontId="15" fillId="10"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16" applyNumberFormat="0" applyFont="0" applyAlignment="0" applyProtection="0">
      <alignment vertical="center"/>
    </xf>
    <xf numFmtId="0" fontId="14" fillId="17" borderId="0" applyNumberFormat="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11" applyNumberFormat="0" applyFill="0" applyAlignment="0" applyProtection="0">
      <alignment vertical="center"/>
    </xf>
    <xf numFmtId="0" fontId="23" fillId="0" borderId="11" applyNumberFormat="0" applyFill="0" applyAlignment="0" applyProtection="0">
      <alignment vertical="center"/>
    </xf>
    <xf numFmtId="0" fontId="14" fillId="21" borderId="0" applyNumberFormat="0" applyBorder="0" applyAlignment="0" applyProtection="0">
      <alignment vertical="center"/>
    </xf>
    <xf numFmtId="0" fontId="19" fillId="0" borderId="17" applyNumberFormat="0" applyFill="0" applyAlignment="0" applyProtection="0">
      <alignment vertical="center"/>
    </xf>
    <xf numFmtId="0" fontId="14" fillId="23" borderId="0" applyNumberFormat="0" applyBorder="0" applyAlignment="0" applyProtection="0">
      <alignment vertical="center"/>
    </xf>
    <xf numFmtId="0" fontId="13" fillId="7" borderId="12" applyNumberFormat="0" applyAlignment="0" applyProtection="0">
      <alignment vertical="center"/>
    </xf>
    <xf numFmtId="0" fontId="22" fillId="7" borderId="13" applyNumberFormat="0" applyAlignment="0" applyProtection="0">
      <alignment vertical="center"/>
    </xf>
    <xf numFmtId="0" fontId="17" fillId="14" borderId="15" applyNumberFormat="0" applyAlignment="0" applyProtection="0">
      <alignment vertical="center"/>
    </xf>
    <xf numFmtId="0" fontId="9" fillId="25" borderId="0" applyNumberFormat="0" applyBorder="0" applyAlignment="0" applyProtection="0">
      <alignment vertical="center"/>
    </xf>
    <xf numFmtId="0" fontId="14" fillId="11" borderId="0" applyNumberFormat="0" applyBorder="0" applyAlignment="0" applyProtection="0">
      <alignment vertical="center"/>
    </xf>
    <xf numFmtId="0" fontId="24" fillId="0" borderId="18" applyNumberFormat="0" applyFill="0" applyAlignment="0" applyProtection="0">
      <alignment vertical="center"/>
    </xf>
    <xf numFmtId="0" fontId="16" fillId="0" borderId="14" applyNumberFormat="0" applyFill="0" applyAlignment="0" applyProtection="0">
      <alignment vertical="center"/>
    </xf>
    <xf numFmtId="0" fontId="12" fillId="6" borderId="0" applyNumberFormat="0" applyBorder="0" applyAlignment="0" applyProtection="0">
      <alignment vertical="center"/>
    </xf>
    <xf numFmtId="0" fontId="21" fillId="19" borderId="0" applyNumberFormat="0" applyBorder="0" applyAlignment="0" applyProtection="0">
      <alignment vertical="center"/>
    </xf>
    <xf numFmtId="0" fontId="9" fillId="26" borderId="0" applyNumberFormat="0" applyBorder="0" applyAlignment="0" applyProtection="0">
      <alignment vertical="center"/>
    </xf>
    <xf numFmtId="0" fontId="14" fillId="20" borderId="0" applyNumberFormat="0" applyBorder="0" applyAlignment="0" applyProtection="0">
      <alignment vertical="center"/>
    </xf>
    <xf numFmtId="0" fontId="9" fillId="28" borderId="0" applyNumberFormat="0" applyBorder="0" applyAlignment="0" applyProtection="0">
      <alignment vertical="center"/>
    </xf>
    <xf numFmtId="0" fontId="9" fillId="31" borderId="0" applyNumberFormat="0" applyBorder="0" applyAlignment="0" applyProtection="0">
      <alignment vertical="center"/>
    </xf>
    <xf numFmtId="0" fontId="9" fillId="4" borderId="0" applyNumberFormat="0" applyBorder="0" applyAlignment="0" applyProtection="0">
      <alignment vertical="center"/>
    </xf>
    <xf numFmtId="0" fontId="9" fillId="18" borderId="0" applyNumberFormat="0" applyBorder="0" applyAlignment="0" applyProtection="0">
      <alignment vertical="center"/>
    </xf>
    <xf numFmtId="0" fontId="14" fillId="9" borderId="0" applyNumberFormat="0" applyBorder="0" applyAlignment="0" applyProtection="0">
      <alignment vertical="center"/>
    </xf>
    <xf numFmtId="0" fontId="14" fillId="30" borderId="0" applyNumberFormat="0" applyBorder="0" applyAlignment="0" applyProtection="0">
      <alignment vertical="center"/>
    </xf>
    <xf numFmtId="0" fontId="9" fillId="22" borderId="0" applyNumberFormat="0" applyBorder="0" applyAlignment="0" applyProtection="0">
      <alignment vertical="center"/>
    </xf>
    <xf numFmtId="0" fontId="9" fillId="33" borderId="0" applyNumberFormat="0" applyBorder="0" applyAlignment="0" applyProtection="0">
      <alignment vertical="center"/>
    </xf>
    <xf numFmtId="0" fontId="14" fillId="13" borderId="0" applyNumberFormat="0" applyBorder="0" applyAlignment="0" applyProtection="0">
      <alignment vertical="center"/>
    </xf>
    <xf numFmtId="0" fontId="9" fillId="34" borderId="0" applyNumberFormat="0" applyBorder="0" applyAlignment="0" applyProtection="0">
      <alignment vertical="center"/>
    </xf>
    <xf numFmtId="0" fontId="14" fillId="32" borderId="0" applyNumberFormat="0" applyBorder="0" applyAlignment="0" applyProtection="0">
      <alignment vertical="center"/>
    </xf>
    <xf numFmtId="0" fontId="14" fillId="24" borderId="0" applyNumberFormat="0" applyBorder="0" applyAlignment="0" applyProtection="0">
      <alignment vertical="center"/>
    </xf>
    <xf numFmtId="0" fontId="9" fillId="27" borderId="0" applyNumberFormat="0" applyBorder="0" applyAlignment="0" applyProtection="0">
      <alignment vertical="center"/>
    </xf>
    <xf numFmtId="0" fontId="14" fillId="29" borderId="0" applyNumberFormat="0" applyBorder="0" applyAlignment="0" applyProtection="0">
      <alignment vertical="center"/>
    </xf>
  </cellStyleXfs>
  <cellXfs count="22">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3" fillId="3" borderId="8" xfId="0" applyFont="1" applyFill="1" applyBorder="1" applyAlignment="1">
      <alignment vertical="center" wrapText="1"/>
    </xf>
    <xf numFmtId="0" fontId="3" fillId="3" borderId="9" xfId="0" applyFont="1" applyFill="1" applyBorder="1" applyAlignment="1">
      <alignment vertical="center" wrapText="1"/>
    </xf>
    <xf numFmtId="0" fontId="0" fillId="0" borderId="0" xfId="0" applyAlignment="1">
      <alignment vertical="center" wrapText="1"/>
    </xf>
    <xf numFmtId="0" fontId="4" fillId="0" borderId="0" xfId="10">
      <alignment vertical="center"/>
    </xf>
    <xf numFmtId="0" fontId="0" fillId="0" borderId="10" xfId="0" applyBorder="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4" fillId="0" borderId="0" xfId="10" applyAlignment="1">
      <alignment vertical="center" wrapText="1"/>
    </xf>
    <xf numFmtId="0" fontId="6" fillId="0" borderId="0" xfId="0" applyFont="1">
      <alignment vertical="center"/>
    </xf>
    <xf numFmtId="0" fontId="7" fillId="0" borderId="0" xfId="10" applyFont="1" applyAlignment="1">
      <alignment vertical="center" wrapText="1"/>
    </xf>
    <xf numFmtId="0" fontId="7" fillId="0" borderId="0" xfId="10" applyFont="1">
      <alignment vertical="center"/>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cellimages.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_rels/workbook.xml.rels><?xml version="1.0" encoding="UTF-8" standalone="yes"?>
<Relationships xmlns="http://schemas.openxmlformats.org/package/2006/relationships"><Relationship Id="rId9" Type="http://www.wps.cn/officeDocument/2020/cellImage" Target="cellimages.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7" Type="http://schemas.openxmlformats.org/officeDocument/2006/relationships/hyperlink" Target="https://blog.csdn.net/qq_44665927/article/details/107467572" TargetMode="External"/><Relationship Id="rId6" Type="http://schemas.openxmlformats.org/officeDocument/2006/relationships/hyperlink" Target="https://tools.ietf.org/html/" TargetMode="External"/><Relationship Id="rId5" Type="http://schemas.openxmlformats.org/officeDocument/2006/relationships/hyperlink" Target="https://blog.csdn.net/zk3326312/article/details/80245756" TargetMode="External"/><Relationship Id="rId4" Type="http://schemas.openxmlformats.org/officeDocument/2006/relationships/hyperlink" Target="https://github.com/big-data-europe/docker-hbase" TargetMode="External"/><Relationship Id="rId3" Type="http://schemas.openxmlformats.org/officeDocument/2006/relationships/hyperlink" Target="https://www.jianshu.com/p/a1b4706c81dc" TargetMode="External"/><Relationship Id="rId2" Type="http://schemas.openxmlformats.org/officeDocument/2006/relationships/hyperlink" Target="https://blog.csdn.net/baidu_19473529/article/details/97646739" TargetMode="External"/><Relationship Id="rId1" Type="http://schemas.openxmlformats.org/officeDocument/2006/relationships/hyperlink" Target="https://www.jianshu.com/p/397929dbc27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ianshu.com/p/c6f8fd266bb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
  <sheetViews>
    <sheetView topLeftCell="A46" workbookViewId="0">
      <selection activeCell="A3" sqref="$A3:$XFD3"/>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ht="97.5" customHeight="1" spans="1:2">
      <c r="A3" t="s">
        <v>5</v>
      </c>
      <c r="B3" s="11" t="s">
        <v>6</v>
      </c>
    </row>
    <row r="4" spans="1:1">
      <c r="A4" t="s">
        <v>7</v>
      </c>
    </row>
    <row r="5" spans="1:1">
      <c r="A5" t="s">
        <v>8</v>
      </c>
    </row>
    <row r="6" spans="1:2">
      <c r="A6" t="s">
        <v>9</v>
      </c>
      <c r="B6" t="s">
        <v>10</v>
      </c>
    </row>
    <row r="7" ht="67.5" spans="1:3">
      <c r="A7" t="s">
        <v>11</v>
      </c>
      <c r="B7" t="s">
        <v>12</v>
      </c>
      <c r="C7" s="11" t="s">
        <v>13</v>
      </c>
    </row>
    <row r="8" ht="40.5" spans="1:3">
      <c r="A8" t="s">
        <v>14</v>
      </c>
      <c r="C8" s="11" t="s">
        <v>15</v>
      </c>
    </row>
    <row r="9" spans="1:1">
      <c r="A9" t="s">
        <v>16</v>
      </c>
    </row>
    <row r="10" ht="39" customHeight="1" spans="1:2">
      <c r="A10" t="s">
        <v>17</v>
      </c>
      <c r="B10" s="11" t="s">
        <v>18</v>
      </c>
    </row>
    <row r="11" spans="1:1">
      <c r="A11" t="s">
        <v>19</v>
      </c>
    </row>
    <row r="12" spans="1:1">
      <c r="A12" t="s">
        <v>20</v>
      </c>
    </row>
    <row r="13" ht="100" customHeight="1" spans="1:7">
      <c r="A13" s="20" t="s">
        <v>21</v>
      </c>
      <c r="B13" s="11" t="s">
        <v>22</v>
      </c>
      <c r="C13" s="11" t="s">
        <v>23</v>
      </c>
      <c r="D13" s="11" t="s">
        <v>24</v>
      </c>
      <c r="E13" s="11" t="s">
        <v>25</v>
      </c>
      <c r="F13" s="11" t="s">
        <v>26</v>
      </c>
      <c r="G13" s="11" t="s">
        <v>27</v>
      </c>
    </row>
    <row r="14" ht="100" customHeight="1" spans="1:7">
      <c r="A14" s="20"/>
      <c r="B14" s="11" t="s">
        <v>28</v>
      </c>
      <c r="C14" s="11" t="s">
        <v>29</v>
      </c>
      <c r="D14" s="11" t="s">
        <v>30</v>
      </c>
      <c r="E14" s="11"/>
      <c r="F14" s="11"/>
      <c r="G14" s="11"/>
    </row>
    <row r="15" ht="100" customHeight="1" spans="1:7">
      <c r="A15" s="20"/>
      <c r="B15" s="11" t="s">
        <v>31</v>
      </c>
      <c r="C15" s="11"/>
      <c r="D15" s="11"/>
      <c r="E15" s="11"/>
      <c r="F15" s="11"/>
      <c r="G15" s="11"/>
    </row>
    <row r="16" ht="100" customHeight="1" spans="1:7">
      <c r="A16" s="20"/>
      <c r="B16" s="14" t="s">
        <v>32</v>
      </c>
      <c r="C16" s="14" t="s">
        <v>33</v>
      </c>
      <c r="D16" s="11"/>
      <c r="E16" s="11"/>
      <c r="F16" s="11"/>
      <c r="G16" s="11"/>
    </row>
    <row r="17" ht="100" customHeight="1" spans="1:7">
      <c r="A17" s="21" t="s">
        <v>34</v>
      </c>
      <c r="B17" s="14" t="s">
        <v>35</v>
      </c>
      <c r="C17" s="11" t="s">
        <v>36</v>
      </c>
      <c r="D17" s="11" t="s">
        <v>37</v>
      </c>
      <c r="E17" s="11" t="s">
        <v>38</v>
      </c>
      <c r="F17" s="11"/>
      <c r="G17" s="11"/>
    </row>
    <row r="18" ht="109.5" customHeight="1" spans="1:8">
      <c r="A18" t="s">
        <v>39</v>
      </c>
      <c r="B18" s="11" t="s">
        <v>40</v>
      </c>
      <c r="C18" s="11" t="s">
        <v>41</v>
      </c>
      <c r="D18" s="11" t="s">
        <v>42</v>
      </c>
      <c r="E18" s="14" t="s">
        <v>43</v>
      </c>
      <c r="F18" s="14" t="s">
        <v>44</v>
      </c>
      <c r="G18" s="14" t="s">
        <v>45</v>
      </c>
      <c r="H18" s="11" t="s">
        <v>46</v>
      </c>
    </row>
    <row r="19" ht="60" customHeight="1" spans="1:8">
      <c r="A19" t="s">
        <v>47</v>
      </c>
      <c r="B19" s="11" t="s">
        <v>48</v>
      </c>
      <c r="C19" s="11" t="s">
        <v>49</v>
      </c>
      <c r="D19" s="11" t="s">
        <v>50</v>
      </c>
      <c r="E19" s="14" t="s">
        <v>51</v>
      </c>
      <c r="F19" s="14"/>
      <c r="G19" s="14"/>
      <c r="H19" s="11"/>
    </row>
    <row r="20" ht="75" customHeight="1" spans="1:5">
      <c r="A20" s="11" t="s">
        <v>52</v>
      </c>
      <c r="B20" s="14" t="s">
        <v>53</v>
      </c>
      <c r="C20" s="15" t="s">
        <v>54</v>
      </c>
      <c r="D20" s="11" t="s">
        <v>55</v>
      </c>
      <c r="E20" s="11" t="s">
        <v>56</v>
      </c>
    </row>
    <row r="21" customFormat="1" ht="75" customHeight="1" spans="1:5">
      <c r="A21" t="s">
        <v>57</v>
      </c>
      <c r="B21" s="11" t="s">
        <v>58</v>
      </c>
      <c r="C21" s="15" t="s">
        <v>59</v>
      </c>
      <c r="D21" s="11"/>
      <c r="E21" s="11"/>
    </row>
    <row r="22" ht="95" customHeight="1" spans="1:3">
      <c r="A22" t="s">
        <v>60</v>
      </c>
      <c r="B22" s="11" t="s">
        <v>61</v>
      </c>
      <c r="C22" s="11" t="s">
        <v>62</v>
      </c>
    </row>
    <row r="23" spans="1:2">
      <c r="A23" t="s">
        <v>63</v>
      </c>
      <c r="B23" t="s">
        <v>64</v>
      </c>
    </row>
    <row r="24" spans="1:1">
      <c r="A24" t="s">
        <v>65</v>
      </c>
    </row>
    <row r="25" spans="1:1">
      <c r="A25" t="s">
        <v>66</v>
      </c>
    </row>
    <row r="26" ht="67.5" spans="1:3">
      <c r="A26" t="s">
        <v>67</v>
      </c>
      <c r="B26" s="15" t="s">
        <v>68</v>
      </c>
      <c r="C26" s="14" t="s">
        <v>69</v>
      </c>
    </row>
    <row r="27" ht="27" spans="1:4">
      <c r="A27" t="s">
        <v>70</v>
      </c>
      <c r="B27" t="s">
        <v>71</v>
      </c>
      <c r="C27" t="s">
        <v>72</v>
      </c>
      <c r="D27" s="11" t="s">
        <v>73</v>
      </c>
    </row>
    <row r="28" ht="109.5" customHeight="1" spans="1:3">
      <c r="A28" t="s">
        <v>74</v>
      </c>
      <c r="B28" s="11" t="s">
        <v>75</v>
      </c>
      <c r="C28" s="14" t="s">
        <v>76</v>
      </c>
    </row>
    <row r="29" ht="109.5" customHeight="1" spans="1:5">
      <c r="A29" t="s">
        <v>77</v>
      </c>
      <c r="B29" s="14" t="s">
        <v>78</v>
      </c>
      <c r="C29" s="11" t="s">
        <v>79</v>
      </c>
      <c r="D29" s="11" t="s">
        <v>80</v>
      </c>
      <c r="E29" s="14" t="s">
        <v>81</v>
      </c>
    </row>
    <row r="30" ht="103.5" customHeight="1" spans="1:2">
      <c r="A30" t="s">
        <v>82</v>
      </c>
      <c r="B30" s="11" t="s">
        <v>83</v>
      </c>
    </row>
    <row r="31" spans="1:1">
      <c r="A31" t="s">
        <v>84</v>
      </c>
    </row>
    <row r="32" customFormat="1" ht="121.5" spans="1:3">
      <c r="A32" t="s">
        <v>85</v>
      </c>
      <c r="B32" s="11" t="s">
        <v>86</v>
      </c>
      <c r="C32" s="14" t="s">
        <v>87</v>
      </c>
    </row>
    <row r="33" ht="27" spans="1:2">
      <c r="A33" t="s">
        <v>88</v>
      </c>
      <c r="B33" s="11" t="s">
        <v>89</v>
      </c>
    </row>
    <row r="34" ht="65" customHeight="1" spans="1:2">
      <c r="A34" t="s">
        <v>90</v>
      </c>
      <c r="B34" s="11" t="s">
        <v>91</v>
      </c>
    </row>
    <row r="35" ht="81" spans="1:2">
      <c r="A35" t="s">
        <v>92</v>
      </c>
      <c r="B35" s="11" t="s">
        <v>93</v>
      </c>
    </row>
    <row r="36" ht="40.5" spans="1:3">
      <c r="A36" t="s">
        <v>94</v>
      </c>
      <c r="B36" s="11" t="s">
        <v>95</v>
      </c>
      <c r="C36" s="11" t="s">
        <v>96</v>
      </c>
    </row>
    <row r="37" ht="76" customHeight="1" spans="1:4">
      <c r="A37" t="s">
        <v>97</v>
      </c>
      <c r="B37" s="11" t="s">
        <v>98</v>
      </c>
      <c r="C37" s="11" t="s">
        <v>99</v>
      </c>
      <c r="D37" s="11" t="s">
        <v>100</v>
      </c>
    </row>
    <row r="38" ht="76" customHeight="1" spans="1:4">
      <c r="A38" t="s">
        <v>101</v>
      </c>
      <c r="B38" s="11" t="s">
        <v>102</v>
      </c>
      <c r="C38" t="str">
        <f>_xlfn.DISPIMG("ID_9E29E921D1BD42C8929BC81B2E781708",1)</f>
        <v>=DISPIMG("ID_9E29E921D1BD42C8929BC81B2E781708",1)</v>
      </c>
      <c r="D38" s="11"/>
    </row>
    <row r="39" ht="76" customHeight="1" spans="1:4">
      <c r="A39" t="s">
        <v>103</v>
      </c>
      <c r="B39" s="11" t="s">
        <v>104</v>
      </c>
      <c r="C39" s="11"/>
      <c r="D39" s="11"/>
    </row>
    <row r="40" ht="97" customHeight="1" spans="1:2">
      <c r="A40" t="s">
        <v>105</v>
      </c>
      <c r="B40" s="11" t="s">
        <v>106</v>
      </c>
    </row>
    <row r="41" ht="72" customHeight="1" spans="1:3">
      <c r="A41" t="s">
        <v>107</v>
      </c>
      <c r="B41" t="s">
        <v>108</v>
      </c>
      <c r="C41" s="11" t="s">
        <v>109</v>
      </c>
    </row>
    <row r="42" ht="78" customHeight="1" spans="1:2">
      <c r="A42" t="s">
        <v>110</v>
      </c>
      <c r="B42" s="11" t="s">
        <v>111</v>
      </c>
    </row>
    <row r="43" ht="54" spans="1:2">
      <c r="A43" t="s">
        <v>112</v>
      </c>
      <c r="B43" s="11" t="s">
        <v>113</v>
      </c>
    </row>
    <row r="44" ht="40.5" spans="1:2">
      <c r="A44" t="s">
        <v>114</v>
      </c>
      <c r="B44" s="11" t="s">
        <v>115</v>
      </c>
    </row>
    <row r="45" ht="106" customHeight="1" spans="1:2">
      <c r="A45" t="s">
        <v>116</v>
      </c>
      <c r="B45" s="11" t="s">
        <v>117</v>
      </c>
    </row>
    <row r="46" ht="99.5" customHeight="1" spans="1:2">
      <c r="A46" t="s">
        <v>118</v>
      </c>
      <c r="B46" s="14" t="s">
        <v>119</v>
      </c>
    </row>
    <row r="47" spans="1:2">
      <c r="A47" t="s">
        <v>120</v>
      </c>
      <c r="B47" s="11"/>
    </row>
    <row r="48" ht="67.5" spans="1:2">
      <c r="A48" t="s">
        <v>121</v>
      </c>
      <c r="B48" s="11" t="s">
        <v>122</v>
      </c>
    </row>
    <row r="49" spans="1:1">
      <c r="A49" t="s">
        <v>123</v>
      </c>
    </row>
    <row r="50" ht="99.5" customHeight="1" spans="1:2">
      <c r="A50" t="s">
        <v>124</v>
      </c>
      <c r="B50" s="11" t="s">
        <v>125</v>
      </c>
    </row>
  </sheetData>
  <mergeCells count="1">
    <mergeCell ref="A13:A1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9"/>
  <sheetViews>
    <sheetView tabSelected="1" topLeftCell="A86" workbookViewId="0">
      <selection activeCell="C89" sqref="C89"/>
    </sheetView>
  </sheetViews>
  <sheetFormatPr defaultColWidth="9" defaultRowHeight="13.5" outlineLevelCol="6"/>
  <cols>
    <col min="1" max="1" width="38.75" customWidth="1"/>
    <col min="2" max="2" width="39.625" style="11" customWidth="1"/>
    <col min="3" max="3" width="32.875" customWidth="1"/>
    <col min="4" max="4" width="31.875" customWidth="1"/>
  </cols>
  <sheetData>
    <row r="1" spans="1:1">
      <c r="A1" t="s">
        <v>126</v>
      </c>
    </row>
    <row r="2" spans="1:1">
      <c r="A2" t="s">
        <v>127</v>
      </c>
    </row>
    <row r="3" spans="1:1">
      <c r="A3" t="s">
        <v>128</v>
      </c>
    </row>
    <row r="4" ht="100" customHeight="1" spans="1:2">
      <c r="A4" t="s">
        <v>129</v>
      </c>
      <c r="B4" s="11" t="s">
        <v>130</v>
      </c>
    </row>
    <row r="5" ht="100" customHeight="1" spans="1:6">
      <c r="A5" t="s">
        <v>131</v>
      </c>
      <c r="B5" s="11" t="s">
        <v>132</v>
      </c>
      <c r="C5" s="11" t="s">
        <v>133</v>
      </c>
      <c r="D5" s="11" t="s">
        <v>134</v>
      </c>
      <c r="E5" s="13" t="s">
        <v>135</v>
      </c>
      <c r="F5" s="11" t="s">
        <v>136</v>
      </c>
    </row>
    <row r="6" ht="100" customHeight="1" spans="1:3">
      <c r="A6" t="s">
        <v>137</v>
      </c>
      <c r="B6" s="11" t="s">
        <v>138</v>
      </c>
      <c r="C6" s="11" t="s">
        <v>139</v>
      </c>
    </row>
    <row r="7" ht="100" customHeight="1" spans="1:3">
      <c r="A7" t="s">
        <v>140</v>
      </c>
      <c r="B7" s="14" t="s">
        <v>141</v>
      </c>
      <c r="C7" s="11" t="s">
        <v>142</v>
      </c>
    </row>
    <row r="8" ht="57" customHeight="1" spans="1:1">
      <c r="A8" t="s">
        <v>143</v>
      </c>
    </row>
    <row r="9" ht="63" customHeight="1" spans="1:1">
      <c r="A9" t="s">
        <v>144</v>
      </c>
    </row>
    <row r="10" ht="59" customHeight="1" spans="1:1">
      <c r="A10" t="s">
        <v>145</v>
      </c>
    </row>
    <row r="11" ht="100" customHeight="1" spans="1:2">
      <c r="A11" t="s">
        <v>146</v>
      </c>
      <c r="B11" s="13" t="s">
        <v>147</v>
      </c>
    </row>
    <row r="12" ht="100" customHeight="1" spans="1:6">
      <c r="A12" t="s">
        <v>148</v>
      </c>
      <c r="B12" s="11" t="s">
        <v>149</v>
      </c>
      <c r="C12" s="14" t="s">
        <v>150</v>
      </c>
      <c r="D12" s="14" t="s">
        <v>151</v>
      </c>
      <c r="E12" s="11" t="s">
        <v>152</v>
      </c>
      <c r="F12" s="11" t="s">
        <v>153</v>
      </c>
    </row>
    <row r="13" ht="100" customHeight="1" spans="1:1">
      <c r="A13" t="s">
        <v>154</v>
      </c>
    </row>
    <row r="14" ht="100" customHeight="1" spans="1:2">
      <c r="A14" t="s">
        <v>155</v>
      </c>
      <c r="B14" s="11" t="s">
        <v>156</v>
      </c>
    </row>
    <row r="15" ht="100" customHeight="1" spans="1:4">
      <c r="A15" t="s">
        <v>157</v>
      </c>
      <c r="B15" s="11" t="s">
        <v>158</v>
      </c>
      <c r="C15" s="11" t="s">
        <v>159</v>
      </c>
      <c r="D15" s="11" t="s">
        <v>160</v>
      </c>
    </row>
    <row r="16" ht="100" customHeight="1" spans="1:3">
      <c r="A16" t="s">
        <v>161</v>
      </c>
      <c r="B16" t="s">
        <v>162</v>
      </c>
      <c r="C16" s="11" t="s">
        <v>163</v>
      </c>
    </row>
    <row r="17" ht="100" customHeight="1" spans="1:3">
      <c r="A17" s="11" t="s">
        <v>164</v>
      </c>
      <c r="B17" s="11" t="s">
        <v>165</v>
      </c>
      <c r="C17" s="11"/>
    </row>
    <row r="18" ht="67.5" spans="1:2">
      <c r="A18" t="s">
        <v>166</v>
      </c>
      <c r="B18" s="11" t="s">
        <v>167</v>
      </c>
    </row>
    <row r="19" ht="100" customHeight="1" spans="1:2">
      <c r="A19" t="s">
        <v>168</v>
      </c>
      <c r="B19" s="11" t="s">
        <v>169</v>
      </c>
    </row>
    <row r="20" ht="109.5" customHeight="1" spans="1:4">
      <c r="A20" t="s">
        <v>170</v>
      </c>
      <c r="B20" s="11" t="s">
        <v>171</v>
      </c>
      <c r="C20" s="11" t="s">
        <v>172</v>
      </c>
      <c r="D20" s="11" t="s">
        <v>173</v>
      </c>
    </row>
    <row r="21" ht="27" spans="1:2">
      <c r="A21" t="s">
        <v>174</v>
      </c>
      <c r="B21" s="11" t="s">
        <v>175</v>
      </c>
    </row>
    <row r="22" ht="108" spans="1:2">
      <c r="A22" t="s">
        <v>176</v>
      </c>
      <c r="B22" s="11" t="s">
        <v>177</v>
      </c>
    </row>
    <row r="23" ht="108" spans="1:4">
      <c r="A23" t="s">
        <v>178</v>
      </c>
      <c r="B23" s="11" t="s">
        <v>179</v>
      </c>
      <c r="C23" s="11" t="s">
        <v>180</v>
      </c>
      <c r="D23" s="11" t="s">
        <v>181</v>
      </c>
    </row>
    <row r="24" ht="40.5" spans="1:2">
      <c r="A24" t="s">
        <v>182</v>
      </c>
      <c r="B24" s="11" t="s">
        <v>183</v>
      </c>
    </row>
    <row r="25" spans="1:2">
      <c r="A25" t="s">
        <v>184</v>
      </c>
      <c r="B25" s="11" t="s">
        <v>185</v>
      </c>
    </row>
    <row r="26" ht="88" customHeight="1" spans="1:3">
      <c r="A26" t="s">
        <v>186</v>
      </c>
      <c r="B26" s="11" t="s">
        <v>187</v>
      </c>
      <c r="C26" s="11" t="s">
        <v>188</v>
      </c>
    </row>
    <row r="27" ht="94.5" spans="1:3">
      <c r="A27" t="s">
        <v>189</v>
      </c>
      <c r="B27" s="15" t="s">
        <v>190</v>
      </c>
      <c r="C27" s="11" t="s">
        <v>191</v>
      </c>
    </row>
    <row r="28" ht="54" spans="1:2">
      <c r="A28" t="s">
        <v>192</v>
      </c>
      <c r="B28" s="11" t="s">
        <v>193</v>
      </c>
    </row>
    <row r="29" ht="109.5" customHeight="1" spans="1:2">
      <c r="A29" t="s">
        <v>194</v>
      </c>
      <c r="B29" s="11" t="s">
        <v>195</v>
      </c>
    </row>
    <row r="30" ht="27" spans="1:2">
      <c r="A30" t="s">
        <v>196</v>
      </c>
      <c r="B30" s="16" t="s">
        <v>197</v>
      </c>
    </row>
    <row r="31" customFormat="1" ht="102.5" customHeight="1" spans="1:2">
      <c r="A31" t="s">
        <v>198</v>
      </c>
      <c r="B31" s="11" t="s">
        <v>199</v>
      </c>
    </row>
    <row r="32" customFormat="1" spans="1:2">
      <c r="A32" t="s">
        <v>200</v>
      </c>
      <c r="B32" t="s">
        <v>201</v>
      </c>
    </row>
    <row r="33" customFormat="1" ht="91.5" customHeight="1" spans="1:2">
      <c r="A33" s="11" t="s">
        <v>202</v>
      </c>
      <c r="B33" s="11" t="s">
        <v>203</v>
      </c>
    </row>
    <row r="34" ht="67" customHeight="1" spans="1:2">
      <c r="A34" t="s">
        <v>204</v>
      </c>
      <c r="B34" s="14" t="s">
        <v>205</v>
      </c>
    </row>
    <row r="35" ht="15" spans="1:1">
      <c r="A35" s="17" t="s">
        <v>206</v>
      </c>
    </row>
    <row r="36" ht="94.5" spans="1:2">
      <c r="A36" t="s">
        <v>207</v>
      </c>
      <c r="B36" s="11" t="s">
        <v>208</v>
      </c>
    </row>
    <row r="37" spans="1:2">
      <c r="A37" t="s">
        <v>209</v>
      </c>
      <c r="B37" s="11" t="s">
        <v>210</v>
      </c>
    </row>
    <row r="38" customFormat="1" ht="54" spans="1:3">
      <c r="A38" t="s">
        <v>211</v>
      </c>
      <c r="B38" s="11" t="s">
        <v>212</v>
      </c>
      <c r="C38" s="11" t="s">
        <v>213</v>
      </c>
    </row>
    <row r="39" ht="81" customHeight="1" spans="1:3">
      <c r="A39" t="s">
        <v>214</v>
      </c>
      <c r="B39" s="14" t="s">
        <v>215</v>
      </c>
      <c r="C39" s="11" t="s">
        <v>216</v>
      </c>
    </row>
    <row r="40" ht="27" spans="1:2">
      <c r="A40" t="s">
        <v>217</v>
      </c>
      <c r="B40" s="11" t="s">
        <v>218</v>
      </c>
    </row>
    <row r="41" ht="105" customHeight="1" spans="1:4">
      <c r="A41" t="s">
        <v>219</v>
      </c>
      <c r="B41" s="11" t="s">
        <v>220</v>
      </c>
      <c r="C41" s="11" t="s">
        <v>221</v>
      </c>
      <c r="D41" s="11" t="s">
        <v>222</v>
      </c>
    </row>
    <row r="42" ht="27" spans="1:2">
      <c r="A42" t="s">
        <v>223</v>
      </c>
      <c r="B42" s="16" t="s">
        <v>224</v>
      </c>
    </row>
    <row r="43" ht="67.5" spans="1:2">
      <c r="A43" t="s">
        <v>225</v>
      </c>
      <c r="B43" s="11" t="s">
        <v>226</v>
      </c>
    </row>
    <row r="44" ht="73" customHeight="1" spans="1:3">
      <c r="A44" s="11" t="s">
        <v>227</v>
      </c>
      <c r="B44" s="11" t="s">
        <v>228</v>
      </c>
      <c r="C44" s="11" t="s">
        <v>229</v>
      </c>
    </row>
    <row r="45" spans="1:3">
      <c r="A45" t="s">
        <v>230</v>
      </c>
      <c r="B45" s="16" t="s">
        <v>231</v>
      </c>
      <c r="C45" t="s">
        <v>232</v>
      </c>
    </row>
    <row r="46" ht="105" customHeight="1" spans="1:2">
      <c r="A46" s="11" t="s">
        <v>233</v>
      </c>
      <c r="B46" s="11" t="s">
        <v>234</v>
      </c>
    </row>
    <row r="47" ht="74" customHeight="1" spans="1:2">
      <c r="A47" t="s">
        <v>235</v>
      </c>
      <c r="B47" s="11" t="s">
        <v>236</v>
      </c>
    </row>
    <row r="48" ht="83" customHeight="1" spans="1:4">
      <c r="A48" t="s">
        <v>237</v>
      </c>
      <c r="B48" s="11" t="s">
        <v>238</v>
      </c>
      <c r="C48" s="11" t="s">
        <v>239</v>
      </c>
      <c r="D48" s="11" t="s">
        <v>240</v>
      </c>
    </row>
    <row r="49" ht="76" customHeight="1" spans="1:3">
      <c r="A49" t="s">
        <v>241</v>
      </c>
      <c r="B49" s="11" t="s">
        <v>242</v>
      </c>
      <c r="C49" s="11" t="s">
        <v>243</v>
      </c>
    </row>
    <row r="50" ht="109.5" customHeight="1" spans="1:3">
      <c r="A50" t="s">
        <v>244</v>
      </c>
      <c r="B50" s="14" t="s">
        <v>245</v>
      </c>
      <c r="C50" s="11" t="s">
        <v>246</v>
      </c>
    </row>
    <row r="51" ht="54" spans="1:2">
      <c r="A51" t="s">
        <v>247</v>
      </c>
      <c r="B51" s="11" t="s">
        <v>248</v>
      </c>
    </row>
    <row r="52" spans="1:2">
      <c r="A52" t="s">
        <v>249</v>
      </c>
      <c r="B52" t="s">
        <v>250</v>
      </c>
    </row>
    <row r="53" spans="1:1">
      <c r="A53" t="s">
        <v>251</v>
      </c>
    </row>
    <row r="54" ht="40.5" spans="1:2">
      <c r="A54" t="s">
        <v>252</v>
      </c>
      <c r="B54" s="11" t="s">
        <v>253</v>
      </c>
    </row>
    <row r="55" ht="109.5" customHeight="1" spans="1:4">
      <c r="A55" t="s">
        <v>254</v>
      </c>
      <c r="B55" s="11" t="s">
        <v>255</v>
      </c>
      <c r="C55" s="11" t="s">
        <v>256</v>
      </c>
      <c r="D55" s="11" t="s">
        <v>257</v>
      </c>
    </row>
    <row r="56" ht="40.5" spans="1:2">
      <c r="A56" t="s">
        <v>258</v>
      </c>
      <c r="B56" s="11" t="s">
        <v>259</v>
      </c>
    </row>
    <row r="57" ht="94.5" spans="1:2">
      <c r="A57" t="s">
        <v>260</v>
      </c>
      <c r="B57" s="11" t="s">
        <v>261</v>
      </c>
    </row>
    <row r="58" spans="1:2">
      <c r="A58" t="s">
        <v>262</v>
      </c>
      <c r="B58" t="s">
        <v>263</v>
      </c>
    </row>
    <row r="59" ht="27" spans="1:2">
      <c r="A59" t="s">
        <v>264</v>
      </c>
      <c r="B59" s="11" t="s">
        <v>265</v>
      </c>
    </row>
    <row r="60" ht="40.5" spans="1:2">
      <c r="A60" t="s">
        <v>266</v>
      </c>
      <c r="B60" s="11" t="s">
        <v>267</v>
      </c>
    </row>
    <row r="61" ht="109.5" customHeight="1" spans="1:2">
      <c r="A61" t="s">
        <v>268</v>
      </c>
      <c r="B61" s="11" t="s">
        <v>269</v>
      </c>
    </row>
    <row r="62" ht="27" spans="1:2">
      <c r="A62" t="s">
        <v>270</v>
      </c>
      <c r="B62" s="16" t="s">
        <v>271</v>
      </c>
    </row>
    <row r="63" ht="70" customHeight="1" spans="1:2">
      <c r="A63" t="s">
        <v>272</v>
      </c>
      <c r="B63" s="11" t="s">
        <v>273</v>
      </c>
    </row>
    <row r="64" ht="109.5" customHeight="1" spans="1:4">
      <c r="A64" t="s">
        <v>274</v>
      </c>
      <c r="B64" s="11" t="s">
        <v>275</v>
      </c>
      <c r="C64" s="11" t="s">
        <v>276</v>
      </c>
      <c r="D64" s="11" t="s">
        <v>277</v>
      </c>
    </row>
    <row r="65" ht="109.5" customHeight="1" spans="1:4">
      <c r="A65" t="s">
        <v>278</v>
      </c>
      <c r="B65" s="11" t="s">
        <v>279</v>
      </c>
      <c r="C65" s="11"/>
      <c r="D65" s="11"/>
    </row>
    <row r="66" ht="27" spans="1:2">
      <c r="A66" t="s">
        <v>280</v>
      </c>
      <c r="B66" s="16" t="s">
        <v>281</v>
      </c>
    </row>
    <row r="67" ht="109.2" customHeight="1" spans="1:2">
      <c r="A67" t="s">
        <v>282</v>
      </c>
      <c r="B67" s="11" t="s">
        <v>283</v>
      </c>
    </row>
    <row r="68" ht="109.5" customHeight="1" spans="1:2">
      <c r="A68" t="s">
        <v>284</v>
      </c>
      <c r="B68" s="11" t="s">
        <v>285</v>
      </c>
    </row>
    <row r="69" ht="94.5" spans="1:2">
      <c r="A69" t="s">
        <v>286</v>
      </c>
      <c r="B69" s="11" t="s">
        <v>287</v>
      </c>
    </row>
    <row r="70" ht="81" spans="1:2">
      <c r="A70" t="s">
        <v>288</v>
      </c>
      <c r="B70" s="11" t="s">
        <v>289</v>
      </c>
    </row>
    <row r="71" ht="70" customHeight="1" spans="1:7">
      <c r="A71" s="11" t="s">
        <v>290</v>
      </c>
      <c r="B71" s="14" t="s">
        <v>291</v>
      </c>
      <c r="C71" s="11" t="s">
        <v>292</v>
      </c>
      <c r="D71" s="11" t="s">
        <v>293</v>
      </c>
      <c r="E71" s="11" t="s">
        <v>294</v>
      </c>
      <c r="F71" s="11" t="s">
        <v>295</v>
      </c>
      <c r="G71" s="11" t="s">
        <v>296</v>
      </c>
    </row>
    <row r="72" ht="78" customHeight="1" spans="1:4">
      <c r="A72" t="s">
        <v>297</v>
      </c>
      <c r="B72" s="11" t="s">
        <v>298</v>
      </c>
      <c r="C72" s="11" t="s">
        <v>299</v>
      </c>
      <c r="D72" s="18" t="s">
        <v>300</v>
      </c>
    </row>
    <row r="73" ht="40.5" spans="1:2">
      <c r="A73" t="s">
        <v>301</v>
      </c>
      <c r="B73" s="11" t="s">
        <v>302</v>
      </c>
    </row>
    <row r="74" ht="94.5" spans="1:2">
      <c r="A74" t="s">
        <v>303</v>
      </c>
      <c r="B74" s="11" t="s">
        <v>304</v>
      </c>
    </row>
    <row r="75" spans="1:2">
      <c r="A75" t="s">
        <v>305</v>
      </c>
      <c r="B75" t="s">
        <v>306</v>
      </c>
    </row>
    <row r="76" ht="93" customHeight="1" spans="1:3">
      <c r="A76" t="s">
        <v>307</v>
      </c>
      <c r="B76" s="11" t="s">
        <v>308</v>
      </c>
      <c r="C76" s="11" t="s">
        <v>309</v>
      </c>
    </row>
    <row r="77" ht="54" spans="1:2">
      <c r="A77" t="s">
        <v>310</v>
      </c>
      <c r="B77" s="11" t="s">
        <v>311</v>
      </c>
    </row>
    <row r="78" spans="1:2">
      <c r="A78" t="s">
        <v>312</v>
      </c>
      <c r="B78" s="11" t="s">
        <v>313</v>
      </c>
    </row>
    <row r="79" spans="1:2">
      <c r="A79" t="s">
        <v>314</v>
      </c>
      <c r="B79" s="11" t="s">
        <v>315</v>
      </c>
    </row>
    <row r="80" ht="27" spans="1:2">
      <c r="A80" t="s">
        <v>316</v>
      </c>
      <c r="B80" s="11" t="s">
        <v>317</v>
      </c>
    </row>
    <row r="81" ht="109.5" customHeight="1" spans="1:2">
      <c r="A81" t="s">
        <v>318</v>
      </c>
      <c r="B81" s="11" t="s">
        <v>319</v>
      </c>
    </row>
    <row r="82" ht="94.5" spans="1:2">
      <c r="A82" t="s">
        <v>320</v>
      </c>
      <c r="B82" s="11" t="s">
        <v>321</v>
      </c>
    </row>
    <row r="83" ht="109.5" customHeight="1" spans="1:2">
      <c r="A83" t="s">
        <v>322</v>
      </c>
      <c r="B83" s="11" t="s">
        <v>323</v>
      </c>
    </row>
    <row r="84" ht="109.5" customHeight="1" spans="1:2">
      <c r="A84" t="s">
        <v>324</v>
      </c>
      <c r="B84" s="11" t="s">
        <v>325</v>
      </c>
    </row>
    <row r="85" ht="175.5" spans="1:2">
      <c r="A85" t="s">
        <v>326</v>
      </c>
      <c r="B85" s="11" t="s">
        <v>327</v>
      </c>
    </row>
    <row r="86" ht="109.5" customHeight="1" spans="1:2">
      <c r="A86" t="s">
        <v>328</v>
      </c>
      <c r="B86" s="11" t="s">
        <v>329</v>
      </c>
    </row>
    <row r="87" ht="27" spans="1:3">
      <c r="A87" s="11" t="s">
        <v>330</v>
      </c>
      <c r="B87" s="11" t="s">
        <v>331</v>
      </c>
      <c r="C87" t="s">
        <v>332</v>
      </c>
    </row>
    <row r="88" ht="83.5" customHeight="1" spans="1:2">
      <c r="A88" t="s">
        <v>333</v>
      </c>
      <c r="B88" s="11" t="s">
        <v>334</v>
      </c>
    </row>
    <row r="89" ht="81" spans="1:3">
      <c r="A89" t="s">
        <v>335</v>
      </c>
      <c r="B89" s="11" t="s">
        <v>336</v>
      </c>
      <c r="C89" s="19"/>
    </row>
  </sheetData>
  <hyperlinks>
    <hyperlink ref="B16" r:id="rId1" display="https://www.jianshu.com/p/397929dbc27d" tooltip="https://www.jianshu.com/p/397929dbc27d"/>
    <hyperlink ref="B42" r:id="rId2" display="https://blog.csdn.net/baidu_19473529/article/details/97646739"/>
    <hyperlink ref="B45" r:id="rId3" display="https://www.jianshu.com/p/a1b4706c81dc"/>
    <hyperlink ref="B62" r:id="rId4" display="https://github.com/big-data-europe/docker-hbase"/>
    <hyperlink ref="B66" r:id="rId5" display="https://blog.csdn.net/zk3326312/article/details/80245756"/>
    <hyperlink ref="D72" r:id="rId6" display="RFC官网：&#10;https://tools.ietf.org/html/"/>
    <hyperlink ref="B30" r:id="rId7" display="https://blog.csdn.net/qq_44665927/article/details/107467572"/>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opLeftCell="A4" workbookViewId="0">
      <selection activeCell="A6" sqref="$A6:$XFD6"/>
    </sheetView>
  </sheetViews>
  <sheetFormatPr defaultColWidth="9" defaultRowHeight="13.5" outlineLevelRow="5" outlineLevelCol="2"/>
  <cols>
    <col min="1" max="1" width="23.625" customWidth="1"/>
    <col min="2" max="2" width="54.5" customWidth="1"/>
    <col min="3" max="3" width="48.75" customWidth="1"/>
  </cols>
  <sheetData>
    <row r="1" spans="1:2">
      <c r="A1" t="s">
        <v>337</v>
      </c>
      <c r="B1" t="s">
        <v>338</v>
      </c>
    </row>
    <row r="2" ht="27" spans="1:2">
      <c r="A2" t="s">
        <v>339</v>
      </c>
      <c r="B2" s="11" t="s">
        <v>340</v>
      </c>
    </row>
    <row r="3" ht="27" spans="1:3">
      <c r="A3" t="s">
        <v>341</v>
      </c>
      <c r="B3" s="12" t="s">
        <v>342</v>
      </c>
      <c r="C3" s="11" t="s">
        <v>343</v>
      </c>
    </row>
    <row r="4" ht="67.5" spans="1:2">
      <c r="A4" t="s">
        <v>344</v>
      </c>
      <c r="B4" s="11" t="s">
        <v>345</v>
      </c>
    </row>
    <row r="5" ht="75.5" customHeight="1" spans="1:2">
      <c r="A5" t="s">
        <v>346</v>
      </c>
      <c r="B5" s="11" t="s">
        <v>347</v>
      </c>
    </row>
    <row r="6" ht="109.5" customHeight="1" spans="1:3">
      <c r="A6" t="s">
        <v>348</v>
      </c>
      <c r="B6" s="11" t="s">
        <v>349</v>
      </c>
      <c r="C6" s="11" t="s">
        <v>350</v>
      </c>
    </row>
  </sheetData>
  <hyperlinks>
    <hyperlink ref="B3" r:id="rId1" display="https://www.jianshu.com/p/c6f8fd266bb6"/>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1" sqref="B1"/>
    </sheetView>
  </sheetViews>
  <sheetFormatPr defaultColWidth="9" defaultRowHeight="13.5" outlineLevelCol="1"/>
  <cols>
    <col min="1" max="1" width="30.75" customWidth="1"/>
    <col min="2" max="2" width="77.125" customWidth="1"/>
  </cols>
  <sheetData>
    <row r="1" ht="102" customHeight="1" spans="1:2">
      <c r="A1" t="s">
        <v>351</v>
      </c>
      <c r="B1" s="11" t="s">
        <v>352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C9" sqref="C9"/>
    </sheetView>
  </sheetViews>
  <sheetFormatPr defaultColWidth="9" defaultRowHeight="13.5" outlineLevelCol="2"/>
  <cols>
    <col min="1" max="3" width="33.0083333333333" customWidth="1"/>
  </cols>
  <sheetData>
    <row r="1" ht="65" customHeight="1" spans="1:1">
      <c r="A1" s="1" t="s">
        <v>353</v>
      </c>
    </row>
    <row r="2" ht="14.25" spans="1:3">
      <c r="A2" s="2"/>
      <c r="B2" s="3" t="s">
        <v>354</v>
      </c>
      <c r="C2" s="4" t="s">
        <v>355</v>
      </c>
    </row>
    <row r="3" ht="14.25" spans="1:3">
      <c r="A3" s="5" t="s">
        <v>356</v>
      </c>
      <c r="B3" s="6" t="s">
        <v>357</v>
      </c>
      <c r="C3" s="7" t="s">
        <v>357</v>
      </c>
    </row>
    <row r="4" ht="14.25" spans="1:3">
      <c r="A4" s="5" t="s">
        <v>358</v>
      </c>
      <c r="B4" s="6" t="s">
        <v>359</v>
      </c>
      <c r="C4" s="7" t="s">
        <v>360</v>
      </c>
    </row>
    <row r="5" ht="14.25" spans="1:3">
      <c r="A5" s="5" t="s">
        <v>361</v>
      </c>
      <c r="B5" s="6" t="s">
        <v>362</v>
      </c>
      <c r="C5" s="7" t="s">
        <v>362</v>
      </c>
    </row>
    <row r="6" ht="14.25" spans="1:3">
      <c r="A6" s="5" t="s">
        <v>363</v>
      </c>
      <c r="B6" s="6" t="s">
        <v>364</v>
      </c>
      <c r="C6" s="7" t="s">
        <v>365</v>
      </c>
    </row>
    <row r="7" ht="14.25" spans="1:3">
      <c r="A7" s="5" t="s">
        <v>366</v>
      </c>
      <c r="B7" s="6" t="s">
        <v>367</v>
      </c>
      <c r="C7" s="7" t="s">
        <v>368</v>
      </c>
    </row>
    <row r="8" ht="14.25" spans="1:3">
      <c r="A8" s="5" t="s">
        <v>369</v>
      </c>
      <c r="B8" s="6" t="s">
        <v>370</v>
      </c>
      <c r="C8" s="7" t="s">
        <v>371</v>
      </c>
    </row>
    <row r="9" ht="14.25" spans="1:3">
      <c r="A9" s="5" t="s">
        <v>372</v>
      </c>
      <c r="B9" s="6" t="s">
        <v>373</v>
      </c>
      <c r="C9" s="7" t="s">
        <v>374</v>
      </c>
    </row>
    <row r="10" ht="14.25" spans="1:3">
      <c r="A10" s="5" t="s">
        <v>375</v>
      </c>
      <c r="B10" s="6" t="s">
        <v>376</v>
      </c>
      <c r="C10" s="7" t="s">
        <v>377</v>
      </c>
    </row>
    <row r="11" ht="14.25" spans="1:3">
      <c r="A11" s="5" t="s">
        <v>378</v>
      </c>
      <c r="B11" s="6" t="s">
        <v>379</v>
      </c>
      <c r="C11" s="7" t="s">
        <v>380</v>
      </c>
    </row>
    <row r="12" ht="53.25" customHeight="1" spans="1:3">
      <c r="A12" s="5" t="s">
        <v>381</v>
      </c>
      <c r="B12" s="6" t="s">
        <v>382</v>
      </c>
      <c r="C12" s="7" t="s">
        <v>383</v>
      </c>
    </row>
    <row r="13" ht="24" spans="1:3">
      <c r="A13" s="5" t="s">
        <v>384</v>
      </c>
      <c r="B13" s="6" t="s">
        <v>385</v>
      </c>
      <c r="C13" s="7" t="s">
        <v>386</v>
      </c>
    </row>
    <row r="14" ht="31" customHeight="1" spans="1:3">
      <c r="A14" s="5" t="s">
        <v>387</v>
      </c>
      <c r="B14" s="6" t="s">
        <v>388</v>
      </c>
      <c r="C14" s="7" t="s">
        <v>389</v>
      </c>
    </row>
    <row r="15" ht="81" customHeight="1" spans="1:3">
      <c r="A15" s="5" t="s">
        <v>390</v>
      </c>
      <c r="B15" s="6" t="s">
        <v>391</v>
      </c>
      <c r="C15" s="7" t="s">
        <v>392</v>
      </c>
    </row>
    <row r="16" ht="24.75" spans="1:3">
      <c r="A16" s="5" t="s">
        <v>393</v>
      </c>
      <c r="B16" s="6" t="s">
        <v>394</v>
      </c>
      <c r="C16" s="7" t="s">
        <v>395</v>
      </c>
    </row>
    <row r="17" ht="14.25" spans="1:3">
      <c r="A17" s="5" t="s">
        <v>396</v>
      </c>
      <c r="B17" s="6" t="s">
        <v>397</v>
      </c>
      <c r="C17" s="7" t="s">
        <v>398</v>
      </c>
    </row>
    <row r="18" ht="24.75" spans="1:3">
      <c r="A18" s="8" t="s">
        <v>399</v>
      </c>
      <c r="B18" s="9" t="s">
        <v>400</v>
      </c>
      <c r="C18" s="10" t="s">
        <v>401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知识面</vt:lpstr>
      <vt:lpstr>知识点</vt:lpstr>
      <vt:lpstr>Sheet3</vt:lpstr>
      <vt:lpstr>数学</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2021-02-08T09:26:54Z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