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eneral_help\windows_win+R_key_shell\"/>
    </mc:Choice>
  </mc:AlternateContent>
  <xr:revisionPtr revIDLastSave="0" documentId="13_ncr:1_{EB100800-51BD-42D5-B1FC-E896436991E0}" xr6:coauthVersionLast="45" xr6:coauthVersionMax="45" xr10:uidLastSave="{00000000-0000-0000-0000-000000000000}"/>
  <bookViews>
    <workbookView xWindow="-120" yWindow="-120" windowWidth="29040" windowHeight="15840" activeTab="1" xr2:uid="{98B95078-28E4-4682-BB8A-9EEF8ABF233D}"/>
  </bookViews>
  <sheets>
    <sheet name="base_data" sheetId="1" r:id="rId1"/>
    <sheet name="make_mark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7" i="2" l="1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<sst xmlns="http://schemas.openxmlformats.org/spreadsheetml/2006/main" count="129" uniqueCount="126">
  <si>
    <t>shell:Start Menu</t>
  </si>
  <si>
    <t>現在のユーザーの［スタート メニュー］フォルダー</t>
  </si>
  <si>
    <t>shell:Common Start Menu</t>
  </si>
  <si>
    <t>全ユーザー共通の［スタート メニュー］フォルダー</t>
  </si>
  <si>
    <t>shell:Programs</t>
  </si>
  <si>
    <t>現在のユーザーの［スタート］－［プログラム］フォルダー</t>
  </si>
  <si>
    <t>shell:Common Programs</t>
  </si>
  <si>
    <t>全ユーザー共通の［スタート］－［プログラム］フォルダー</t>
  </si>
  <si>
    <t>shell:Startup</t>
  </si>
  <si>
    <t>現在のユーザーの［スタート］－［プログラム］－［スタートアップ］フォルダー</t>
  </si>
  <si>
    <t>shell:Common Startup</t>
  </si>
  <si>
    <t>全ユーザー共通の［スタート］－［プログラム］－［スタートアップ］フォルダー</t>
  </si>
  <si>
    <t>shell:Administrative Tools</t>
  </si>
  <si>
    <t>現在のユーザーの［スタート］－［プログラム］－［管理ツール］フォルダー</t>
  </si>
  <si>
    <t>shell:Common Administrative Tools</t>
  </si>
  <si>
    <t>■ユーザーフォルダー関連の項目</t>
  </si>
  <si>
    <t>shell:UserProfiles</t>
  </si>
  <si>
    <t>ユーザーフォルダーのルート（C:\Users）</t>
  </si>
  <si>
    <t>shell:Profile</t>
  </si>
  <si>
    <t>各ユーザーのプロファイルフォルダーのルート（C:\Users\～）</t>
  </si>
  <si>
    <t>shell:UsersFilesFolder</t>
  </si>
  <si>
    <t>shell:Desktop</t>
  </si>
  <si>
    <t>「デスクトップ」フォルダー</t>
  </si>
  <si>
    <t>shell:SendTo</t>
  </si>
  <si>
    <t>エクスプローラーの「送る」メニュー</t>
  </si>
  <si>
    <t>shell:Recent</t>
  </si>
  <si>
    <t>「最近使った項目」の一覧フォルダー</t>
  </si>
  <si>
    <t>shell:Games</t>
  </si>
  <si>
    <t>「ゲーム」フォルダー（クライアントOSのみ）</t>
  </si>
  <si>
    <t>shell:MyComputerFolder</t>
  </si>
  <si>
    <t>「コンピューター」「PC」フォルダー</t>
  </si>
  <si>
    <t>shell:RecycleBinFolder</t>
  </si>
  <si>
    <t>「ごみ箱」フォルダー</t>
  </si>
  <si>
    <t>shell:HomeGroupFolder</t>
  </si>
  <si>
    <t>「ホームグループ」フォルダー</t>
  </si>
  <si>
    <t>shell:NetworkPlacesFolder</t>
  </si>
  <si>
    <t>「ネットワーク」フォルダー</t>
  </si>
  <si>
    <t>shell:Searches</t>
  </si>
  <si>
    <t>「検索」フォルダー</t>
  </si>
  <si>
    <t>shell:SearchHomeFolder</t>
  </si>
  <si>
    <t>「検索結果」フォルダー</t>
  </si>
  <si>
    <t>shell:Personal</t>
  </si>
  <si>
    <t>現在のユーザーの「ドキュメント」「マイ ドキュメント」フォルダー</t>
  </si>
  <si>
    <t>shell:My Pictures</t>
  </si>
  <si>
    <t>現在のユーザーの「ピクチャ」「マイ ピクチャ」フォルダー</t>
  </si>
  <si>
    <t>shell:My Music</t>
  </si>
  <si>
    <t>現在のユーザーの「ミュージック」「マイ ミュージック」フォルダー</t>
  </si>
  <si>
    <t>shell:My Video</t>
  </si>
  <si>
    <t>現在のユーザーの「ビデオ」「マイ ビデオ」フォルダー</t>
  </si>
  <si>
    <t>shell:Contacts</t>
  </si>
  <si>
    <t>現在のユーザーの「アドレス帳」フォルダー</t>
  </si>
  <si>
    <t>shell:Downloads</t>
  </si>
  <si>
    <t>現在のユーザーの「ダウンロード」フォルダー</t>
  </si>
  <si>
    <t>shell:Favorites</t>
  </si>
  <si>
    <t>現在のユーザーの「お気に入り」フォルダー</t>
  </si>
  <si>
    <t>shell:Cookies</t>
  </si>
  <si>
    <t>現在のユーザーのWebブラウザーのCookieフォルダー</t>
  </si>
  <si>
    <t>shell:History</t>
  </si>
  <si>
    <t>現在のユーザーのWebブラウザーの履歴フォルダー</t>
  </si>
  <si>
    <t>shell:Cache</t>
  </si>
  <si>
    <t>現在のユーザーのWebブラウザーの一時ファイルフォルダー</t>
  </si>
  <si>
    <t>shell:Links</t>
  </si>
  <si>
    <t>現在のユーザーの「リンク」フォルダー</t>
  </si>
  <si>
    <t>shell:Templates</t>
  </si>
  <si>
    <t>現在のユーザーのテンプレートフォルダー</t>
  </si>
  <si>
    <t>shell:Common Templates</t>
  </si>
  <si>
    <t>全ユーザー共通のテンプレートフォルダー</t>
  </si>
  <si>
    <t>shell:CD Burning</t>
  </si>
  <si>
    <t>現在のユーザーのCD／DVDの一時書き込み用フォルダー</t>
  </si>
  <si>
    <t>shell:NetHood</t>
  </si>
  <si>
    <t>現在のユーザーのネットワークショートカットフォルダー</t>
  </si>
  <si>
    <t>shell:PrintHood</t>
  </si>
  <si>
    <t>現在のユーザーのプリンターショートカットフォルダー</t>
  </si>
  <si>
    <t>shell:Quick Launch</t>
  </si>
  <si>
    <t>現在のユーザーのクイック起動フォルダー</t>
  </si>
  <si>
    <t>■パブリックフォルダー関連の項目</t>
  </si>
  <si>
    <t>shell:Public</t>
  </si>
  <si>
    <t>「パブリック」フォルダー</t>
  </si>
  <si>
    <t>shell:Common Documents</t>
  </si>
  <si>
    <t>「パブリックのドキュメント」フォルダー</t>
  </si>
  <si>
    <t>shell:Common Desktop</t>
  </si>
  <si>
    <t>「パブリック」のデスクトップフォルダー</t>
  </si>
  <si>
    <t>shell:CommonPictures</t>
  </si>
  <si>
    <t>「パブリックのピクチャ」フォルダー</t>
  </si>
  <si>
    <t>shell:CommonMusic</t>
  </si>
  <si>
    <t>「パブリックのミュージック」フォルダー</t>
  </si>
  <si>
    <t>shell:CommonVideo</t>
  </si>
  <si>
    <t>「パブリックのビデオ」フォルダー</t>
  </si>
  <si>
    <t>shell:CommonDownloads</t>
  </si>
  <si>
    <t>「パブリックのダウンロード」フォルダー</t>
  </si>
  <si>
    <t>shell:SamplePictures</t>
  </si>
  <si>
    <t>「パブリックのピクチャ\サンプル ピクチャ」フォルダー（Windows 7のみ）</t>
  </si>
  <si>
    <t>shell:SampleMusic</t>
  </si>
  <si>
    <t>「パブリックのミュージック\サンプル ミュージック」フォルダー（Windows 7のみ）</t>
  </si>
  <si>
    <t>shell:SampleVideos</t>
  </si>
  <si>
    <t>「パブリックのビデオ\サンプル ビデオ」フォルダー（Windows 7のみ）</t>
  </si>
  <si>
    <t>■ライブラリフォルダー関連の項目</t>
  </si>
  <si>
    <t>shell:Libraries</t>
  </si>
  <si>
    <t>「ライブラリ」フォルダー</t>
  </si>
  <si>
    <t>shell:UsersLibrariesFolder</t>
  </si>
  <si>
    <t>shell:DocumentsLibrary</t>
  </si>
  <si>
    <t>「ライブラリ\ドキュメント」フォルダー</t>
  </si>
  <si>
    <t>shell:MusicLibrary</t>
  </si>
  <si>
    <t>「ライブラリ\ミュージック」フォルダー</t>
  </si>
  <si>
    <t>shell:PicturesLibrary</t>
  </si>
  <si>
    <t>「ライブラリ\ピクチャ」フォルダー</t>
  </si>
  <si>
    <t>shell:VideosLibrary</t>
  </si>
  <si>
    <t>「ライブラリ\ビデオ」フォルダー</t>
  </si>
  <si>
    <t>■システム関連の項目</t>
  </si>
  <si>
    <t>shell:ControlPanelFolder</t>
  </si>
  <si>
    <t>「コントロール パネル\すべてのコントロール パネル項目」フォルダー</t>
  </si>
  <si>
    <t>shell:PrintersFolder</t>
  </si>
  <si>
    <t>コントロールパネルの「プリンター」フォルダー</t>
  </si>
  <si>
    <t>shell:ConnectionsFolder</t>
  </si>
  <si>
    <t>コントロールパネルの「ネットワーク接続」フォルダー</t>
  </si>
  <si>
    <t>shell:SyncCenterFolder</t>
  </si>
  <si>
    <t>コントロールパネルの「同期センター」フォルダー</t>
  </si>
  <si>
    <t>shell:Windows</t>
  </si>
  <si>
    <t>Windowsのシステムフォルダー（デフォルトはC:\Windows）</t>
  </si>
  <si>
    <t>shell:Fonts</t>
  </si>
  <si>
    <t>Windowsのフォントフォルダー（デフォルトはC:\Windows\Fonts）</t>
  </si>
  <si>
    <t>shell:System</t>
  </si>
  <si>
    <t>WindowsのSystem32フォルダー（デフォルトはC:\Windows\System32）</t>
  </si>
  <si>
    <t>shell:InternetFolder</t>
  </si>
  <si>
    <t>Internet Explorerの起動</t>
  </si>
  <si>
    <t>■メニュー関連の項目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</si>
</sst>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D3EE9A-7F2F-4829-A73D-AA90C88B8A5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302C-176A-46EE-A772-8E444C2A50BA}">
  <dimension ref="A1:B67"/>
  <sheetViews>
    <sheetView workbookViewId="0">
      <selection activeCell="B16" sqref="B16"/>
    </sheetView>
  </sheetViews>
  <sheetFormatPr defaultRowHeight="18.75" x14ac:dyDescent="0.4"/>
  <cols>
    <col min="1" max="1" width="49" bestFit="1" customWidth="1"/>
    <col min="2" max="2" width="81.5" bestFit="1" customWidth="1"/>
  </cols>
  <sheetData>
    <row r="1" spans="1:2" x14ac:dyDescent="0.4">
      <c r="A1" t="s">
        <v>125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13</v>
      </c>
    </row>
    <row r="10" spans="1:2" x14ac:dyDescent="0.4">
      <c r="A10" t="s">
        <v>15</v>
      </c>
    </row>
    <row r="11" spans="1:2" x14ac:dyDescent="0.4">
      <c r="A11" t="s">
        <v>16</v>
      </c>
      <c r="B11" t="s">
        <v>17</v>
      </c>
    </row>
    <row r="12" spans="1:2" x14ac:dyDescent="0.4">
      <c r="A12" t="s">
        <v>18</v>
      </c>
      <c r="B12" t="s">
        <v>19</v>
      </c>
    </row>
    <row r="13" spans="1:2" x14ac:dyDescent="0.4">
      <c r="A13" t="s">
        <v>20</v>
      </c>
      <c r="B13" t="s">
        <v>19</v>
      </c>
    </row>
    <row r="14" spans="1:2" x14ac:dyDescent="0.4">
      <c r="A14" t="s">
        <v>21</v>
      </c>
      <c r="B14" t="s">
        <v>22</v>
      </c>
    </row>
    <row r="15" spans="1:2" x14ac:dyDescent="0.4">
      <c r="A15" t="s">
        <v>23</v>
      </c>
      <c r="B15" t="s">
        <v>24</v>
      </c>
    </row>
    <row r="16" spans="1:2" x14ac:dyDescent="0.4">
      <c r="A16" t="s">
        <v>25</v>
      </c>
      <c r="B16" t="s">
        <v>26</v>
      </c>
    </row>
    <row r="17" spans="1:2" x14ac:dyDescent="0.4">
      <c r="A17" t="s">
        <v>27</v>
      </c>
      <c r="B17" t="s">
        <v>28</v>
      </c>
    </row>
    <row r="18" spans="1:2" x14ac:dyDescent="0.4">
      <c r="A18" t="s">
        <v>29</v>
      </c>
      <c r="B18" t="s">
        <v>30</v>
      </c>
    </row>
    <row r="19" spans="1:2" x14ac:dyDescent="0.4">
      <c r="A19" t="s">
        <v>31</v>
      </c>
      <c r="B19" t="s">
        <v>32</v>
      </c>
    </row>
    <row r="20" spans="1:2" x14ac:dyDescent="0.4">
      <c r="A20" t="s">
        <v>33</v>
      </c>
      <c r="B20" t="s">
        <v>34</v>
      </c>
    </row>
    <row r="21" spans="1:2" x14ac:dyDescent="0.4">
      <c r="A21" t="s">
        <v>35</v>
      </c>
      <c r="B21" t="s">
        <v>36</v>
      </c>
    </row>
    <row r="22" spans="1:2" x14ac:dyDescent="0.4">
      <c r="A22" t="s">
        <v>37</v>
      </c>
      <c r="B22" t="s">
        <v>38</v>
      </c>
    </row>
    <row r="23" spans="1:2" x14ac:dyDescent="0.4">
      <c r="A23" t="s">
        <v>39</v>
      </c>
      <c r="B23" t="s">
        <v>40</v>
      </c>
    </row>
    <row r="24" spans="1:2" x14ac:dyDescent="0.4">
      <c r="A24" t="s">
        <v>41</v>
      </c>
      <c r="B24" t="s">
        <v>42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48</v>
      </c>
    </row>
    <row r="28" spans="1:2" x14ac:dyDescent="0.4">
      <c r="A28" t="s">
        <v>49</v>
      </c>
      <c r="B28" t="s">
        <v>50</v>
      </c>
    </row>
    <row r="29" spans="1:2" x14ac:dyDescent="0.4">
      <c r="A29" t="s">
        <v>51</v>
      </c>
      <c r="B29" t="s">
        <v>52</v>
      </c>
    </row>
    <row r="30" spans="1:2" x14ac:dyDescent="0.4">
      <c r="A30" t="s">
        <v>53</v>
      </c>
      <c r="B30" t="s">
        <v>54</v>
      </c>
    </row>
    <row r="31" spans="1:2" x14ac:dyDescent="0.4">
      <c r="A31" t="s">
        <v>55</v>
      </c>
      <c r="B31" t="s">
        <v>56</v>
      </c>
    </row>
    <row r="32" spans="1:2" x14ac:dyDescent="0.4">
      <c r="A32" t="s">
        <v>57</v>
      </c>
      <c r="B32" t="s">
        <v>58</v>
      </c>
    </row>
    <row r="33" spans="1:2" x14ac:dyDescent="0.4">
      <c r="A33" t="s">
        <v>59</v>
      </c>
      <c r="B33" t="s">
        <v>60</v>
      </c>
    </row>
    <row r="34" spans="1:2" x14ac:dyDescent="0.4">
      <c r="A34" t="s">
        <v>61</v>
      </c>
      <c r="B34" t="s">
        <v>62</v>
      </c>
    </row>
    <row r="35" spans="1:2" x14ac:dyDescent="0.4">
      <c r="A35" t="s">
        <v>63</v>
      </c>
      <c r="B35" t="s">
        <v>64</v>
      </c>
    </row>
    <row r="36" spans="1:2" x14ac:dyDescent="0.4">
      <c r="A36" t="s">
        <v>65</v>
      </c>
      <c r="B36" t="s">
        <v>66</v>
      </c>
    </row>
    <row r="37" spans="1:2" x14ac:dyDescent="0.4">
      <c r="A37" t="s">
        <v>67</v>
      </c>
      <c r="B37" t="s">
        <v>68</v>
      </c>
    </row>
    <row r="38" spans="1:2" x14ac:dyDescent="0.4">
      <c r="A38" t="s">
        <v>69</v>
      </c>
      <c r="B38" t="s">
        <v>70</v>
      </c>
    </row>
    <row r="39" spans="1:2" x14ac:dyDescent="0.4">
      <c r="A39" t="s">
        <v>71</v>
      </c>
      <c r="B39" t="s">
        <v>72</v>
      </c>
    </row>
    <row r="40" spans="1:2" x14ac:dyDescent="0.4">
      <c r="A40" t="s">
        <v>73</v>
      </c>
      <c r="B40" t="s">
        <v>74</v>
      </c>
    </row>
    <row r="41" spans="1:2" x14ac:dyDescent="0.4">
      <c r="A41" t="s">
        <v>75</v>
      </c>
    </row>
    <row r="42" spans="1:2" x14ac:dyDescent="0.4">
      <c r="A42" t="s">
        <v>76</v>
      </c>
      <c r="B42" t="s">
        <v>77</v>
      </c>
    </row>
    <row r="43" spans="1:2" x14ac:dyDescent="0.4">
      <c r="A43" t="s">
        <v>78</v>
      </c>
      <c r="B43" t="s">
        <v>79</v>
      </c>
    </row>
    <row r="44" spans="1:2" x14ac:dyDescent="0.4">
      <c r="A44" t="s">
        <v>80</v>
      </c>
      <c r="B44" t="s">
        <v>81</v>
      </c>
    </row>
    <row r="45" spans="1:2" x14ac:dyDescent="0.4">
      <c r="A45" t="s">
        <v>82</v>
      </c>
      <c r="B45" t="s">
        <v>83</v>
      </c>
    </row>
    <row r="46" spans="1:2" x14ac:dyDescent="0.4">
      <c r="A46" t="s">
        <v>84</v>
      </c>
      <c r="B46" t="s">
        <v>85</v>
      </c>
    </row>
    <row r="47" spans="1:2" x14ac:dyDescent="0.4">
      <c r="A47" t="s">
        <v>86</v>
      </c>
      <c r="B47" t="s">
        <v>87</v>
      </c>
    </row>
    <row r="48" spans="1:2" x14ac:dyDescent="0.4">
      <c r="A48" t="s">
        <v>88</v>
      </c>
      <c r="B48" t="s">
        <v>89</v>
      </c>
    </row>
    <row r="49" spans="1:2" x14ac:dyDescent="0.4">
      <c r="A49" t="s">
        <v>90</v>
      </c>
      <c r="B49" t="s">
        <v>91</v>
      </c>
    </row>
    <row r="50" spans="1:2" x14ac:dyDescent="0.4">
      <c r="A50" t="s">
        <v>92</v>
      </c>
      <c r="B50" t="s">
        <v>93</v>
      </c>
    </row>
    <row r="51" spans="1:2" x14ac:dyDescent="0.4">
      <c r="A51" t="s">
        <v>94</v>
      </c>
      <c r="B51" t="s">
        <v>95</v>
      </c>
    </row>
    <row r="52" spans="1:2" x14ac:dyDescent="0.4">
      <c r="A52" t="s">
        <v>96</v>
      </c>
    </row>
    <row r="53" spans="1:2" x14ac:dyDescent="0.4">
      <c r="A53" t="s">
        <v>97</v>
      </c>
      <c r="B53" t="s">
        <v>98</v>
      </c>
    </row>
    <row r="54" spans="1:2" x14ac:dyDescent="0.4">
      <c r="A54" t="s">
        <v>99</v>
      </c>
      <c r="B54" t="s">
        <v>98</v>
      </c>
    </row>
    <row r="55" spans="1:2" x14ac:dyDescent="0.4">
      <c r="A55" t="s">
        <v>100</v>
      </c>
      <c r="B55" t="s">
        <v>101</v>
      </c>
    </row>
    <row r="56" spans="1:2" x14ac:dyDescent="0.4">
      <c r="A56" t="s">
        <v>102</v>
      </c>
      <c r="B56" t="s">
        <v>103</v>
      </c>
    </row>
    <row r="57" spans="1:2" x14ac:dyDescent="0.4">
      <c r="A57" t="s">
        <v>104</v>
      </c>
      <c r="B57" t="s">
        <v>105</v>
      </c>
    </row>
    <row r="58" spans="1:2" x14ac:dyDescent="0.4">
      <c r="A58" t="s">
        <v>106</v>
      </c>
      <c r="B58" t="s">
        <v>107</v>
      </c>
    </row>
    <row r="59" spans="1:2" x14ac:dyDescent="0.4">
      <c r="A59" t="s">
        <v>108</v>
      </c>
    </row>
    <row r="60" spans="1:2" x14ac:dyDescent="0.4">
      <c r="A60" t="s">
        <v>109</v>
      </c>
      <c r="B60" t="s">
        <v>110</v>
      </c>
    </row>
    <row r="61" spans="1:2" x14ac:dyDescent="0.4">
      <c r="A61" t="s">
        <v>111</v>
      </c>
      <c r="B61" t="s">
        <v>112</v>
      </c>
    </row>
    <row r="62" spans="1:2" x14ac:dyDescent="0.4">
      <c r="A62" t="s">
        <v>113</v>
      </c>
      <c r="B62" t="s">
        <v>114</v>
      </c>
    </row>
    <row r="63" spans="1:2" x14ac:dyDescent="0.4">
      <c r="A63" t="s">
        <v>115</v>
      </c>
      <c r="B63" t="s">
        <v>116</v>
      </c>
    </row>
    <row r="64" spans="1:2" x14ac:dyDescent="0.4">
      <c r="A64" t="s">
        <v>117</v>
      </c>
      <c r="B64" t="s">
        <v>118</v>
      </c>
    </row>
    <row r="65" spans="1:2" x14ac:dyDescent="0.4">
      <c r="A65" t="s">
        <v>119</v>
      </c>
      <c r="B65" t="s">
        <v>120</v>
      </c>
    </row>
    <row r="66" spans="1:2" x14ac:dyDescent="0.4">
      <c r="A66" t="s">
        <v>121</v>
      </c>
      <c r="B66" t="s">
        <v>122</v>
      </c>
    </row>
    <row r="67" spans="1:2" x14ac:dyDescent="0.4">
      <c r="A67" t="s">
        <v>123</v>
      </c>
      <c r="B67" t="s">
        <v>124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6D77-B3EC-418C-AFA8-F5DD6EC0FB3E}">
  <dimension ref="A1:A157"/>
  <sheetViews>
    <sheetView tabSelected="1" topLeftCell="A49" workbookViewId="0">
      <selection sqref="A1:A67"/>
    </sheetView>
  </sheetViews>
  <sheetFormatPr defaultRowHeight="18.75" x14ac:dyDescent="0.4"/>
  <sheetData>
    <row r="1" spans="1:1" x14ac:dyDescent="0.4">
      <c r="A1" t="str">
        <f>IF(base_data!A1&lt;&gt;"","|"&amp;base_data!A1&amp;"|"&amp;base_data!B1&amp;"|","")</f>
        <v>|■メニュー関連の項目||</v>
      </c>
    </row>
    <row r="2" spans="1:1" x14ac:dyDescent="0.4">
      <c r="A2" t="str">
        <f>IF(base_data!A2&lt;&gt;"","|"&amp;base_data!A2&amp;"|"&amp;base_data!B2&amp;"|","")</f>
        <v>|shell:Start Menu|現在のユーザーの［スタート メニュー］フォルダー|</v>
      </c>
    </row>
    <row r="3" spans="1:1" x14ac:dyDescent="0.4">
      <c r="A3" t="str">
        <f>IF(base_data!A3&lt;&gt;"","|"&amp;base_data!A3&amp;"|"&amp;base_data!B3&amp;"|","")</f>
        <v>|shell:Common Start Menu|全ユーザー共通の［スタート メニュー］フォルダー|</v>
      </c>
    </row>
    <row r="4" spans="1:1" x14ac:dyDescent="0.4">
      <c r="A4" t="str">
        <f>IF(base_data!A4&lt;&gt;"","|"&amp;base_data!A4&amp;"|"&amp;base_data!B4&amp;"|","")</f>
        <v>|shell:Programs|現在のユーザーの［スタート］－［プログラム］フォルダー|</v>
      </c>
    </row>
    <row r="5" spans="1:1" x14ac:dyDescent="0.4">
      <c r="A5" t="str">
        <f>IF(base_data!A5&lt;&gt;"","|"&amp;base_data!A5&amp;"|"&amp;base_data!B5&amp;"|","")</f>
        <v>|shell:Common Programs|全ユーザー共通の［スタート］－［プログラム］フォルダー|</v>
      </c>
    </row>
    <row r="6" spans="1:1" x14ac:dyDescent="0.4">
      <c r="A6" t="str">
        <f>IF(base_data!A6&lt;&gt;"","|"&amp;base_data!A6&amp;"|"&amp;base_data!B6&amp;"|","")</f>
        <v>|shell:Startup|現在のユーザーの［スタート］－［プログラム］－［スタートアップ］フォルダー|</v>
      </c>
    </row>
    <row r="7" spans="1:1" x14ac:dyDescent="0.4">
      <c r="A7" t="str">
        <f>IF(base_data!A7&lt;&gt;"","|"&amp;base_data!A7&amp;"|"&amp;base_data!B7&amp;"|","")</f>
        <v>|shell:Common Startup|全ユーザー共通の［スタート］－［プログラム］－［スタートアップ］フォルダー|</v>
      </c>
    </row>
    <row r="8" spans="1:1" x14ac:dyDescent="0.4">
      <c r="A8" t="str">
        <f>IF(base_data!A8&lt;&gt;"","|"&amp;base_data!A8&amp;"|"&amp;base_data!B8&amp;"|","")</f>
        <v>|shell:Administrative Tools|現在のユーザーの［スタート］－［プログラム］－［管理ツール］フォルダー|</v>
      </c>
    </row>
    <row r="9" spans="1:1" x14ac:dyDescent="0.4">
      <c r="A9" t="str">
        <f>IF(base_data!A9&lt;&gt;"","|"&amp;base_data!A9&amp;"|"&amp;base_data!B9&amp;"|","")</f>
        <v>|shell:Common Administrative Tools|現在のユーザーの［スタート］－［プログラム］－［管理ツール］フォルダー|</v>
      </c>
    </row>
    <row r="10" spans="1:1" x14ac:dyDescent="0.4">
      <c r="A10" t="str">
        <f>IF(base_data!A10&lt;&gt;"","|"&amp;base_data!A10&amp;"|"&amp;base_data!B10&amp;"|","")</f>
        <v>|■ユーザーフォルダー関連の項目||</v>
      </c>
    </row>
    <row r="11" spans="1:1" x14ac:dyDescent="0.4">
      <c r="A11" t="str">
        <f>IF(base_data!A11&lt;&gt;"","|"&amp;base_data!A11&amp;"|"&amp;base_data!B11&amp;"|","")</f>
        <v>|shell:UserProfiles|ユーザーフォルダーのルート（C:\Users）|</v>
      </c>
    </row>
    <row r="12" spans="1:1" x14ac:dyDescent="0.4">
      <c r="A12" t="str">
        <f>IF(base_data!A12&lt;&gt;"","|"&amp;base_data!A12&amp;"|"&amp;base_data!B12&amp;"|","")</f>
        <v>|shell:Profile|各ユーザーのプロファイルフォルダーのルート（C:\Users\～）|</v>
      </c>
    </row>
    <row r="13" spans="1:1" x14ac:dyDescent="0.4">
      <c r="A13" t="str">
        <f>IF(base_data!A13&lt;&gt;"","|"&amp;base_data!A13&amp;"|"&amp;base_data!B13&amp;"|","")</f>
        <v>|shell:UsersFilesFolder|各ユーザーのプロファイルフォルダーのルート（C:\Users\～）|</v>
      </c>
    </row>
    <row r="14" spans="1:1" x14ac:dyDescent="0.4">
      <c r="A14" t="str">
        <f>IF(base_data!A14&lt;&gt;"","|"&amp;base_data!A14&amp;"|"&amp;base_data!B14&amp;"|","")</f>
        <v>|shell:Desktop|「デスクトップ」フォルダー|</v>
      </c>
    </row>
    <row r="15" spans="1:1" x14ac:dyDescent="0.4">
      <c r="A15" t="str">
        <f>IF(base_data!A15&lt;&gt;"","|"&amp;base_data!A15&amp;"|"&amp;base_data!B15&amp;"|","")</f>
        <v>|shell:SendTo|エクスプローラーの「送る」メニュー|</v>
      </c>
    </row>
    <row r="16" spans="1:1" x14ac:dyDescent="0.4">
      <c r="A16" t="str">
        <f>IF(base_data!A16&lt;&gt;"","|"&amp;base_data!A16&amp;"|"&amp;base_data!B16&amp;"|","")</f>
        <v>|shell:Recent|「最近使った項目」の一覧フォルダー|</v>
      </c>
    </row>
    <row r="17" spans="1:1" x14ac:dyDescent="0.4">
      <c r="A17" t="str">
        <f>IF(base_data!A17&lt;&gt;"","|"&amp;base_data!A17&amp;"|"&amp;base_data!B17&amp;"|","")</f>
        <v>|shell:Games|「ゲーム」フォルダー（クライアントOSのみ）|</v>
      </c>
    </row>
    <row r="18" spans="1:1" x14ac:dyDescent="0.4">
      <c r="A18" t="str">
        <f>IF(base_data!A18&lt;&gt;"","|"&amp;base_data!A18&amp;"|"&amp;base_data!B18&amp;"|","")</f>
        <v>|shell:MyComputerFolder|「コンピューター」「PC」フォルダー|</v>
      </c>
    </row>
    <row r="19" spans="1:1" x14ac:dyDescent="0.4">
      <c r="A19" t="str">
        <f>IF(base_data!A19&lt;&gt;"","|"&amp;base_data!A19&amp;"|"&amp;base_data!B19&amp;"|","")</f>
        <v>|shell:RecycleBinFolder|「ごみ箱」フォルダー|</v>
      </c>
    </row>
    <row r="20" spans="1:1" x14ac:dyDescent="0.4">
      <c r="A20" t="str">
        <f>IF(base_data!A20&lt;&gt;"","|"&amp;base_data!A20&amp;"|"&amp;base_data!B20&amp;"|","")</f>
        <v>|shell:HomeGroupFolder|「ホームグループ」フォルダー|</v>
      </c>
    </row>
    <row r="21" spans="1:1" x14ac:dyDescent="0.4">
      <c r="A21" t="str">
        <f>IF(base_data!A21&lt;&gt;"","|"&amp;base_data!A21&amp;"|"&amp;base_data!B21&amp;"|","")</f>
        <v>|shell:NetworkPlacesFolder|「ネットワーク」フォルダー|</v>
      </c>
    </row>
    <row r="22" spans="1:1" x14ac:dyDescent="0.4">
      <c r="A22" t="str">
        <f>IF(base_data!A22&lt;&gt;"","|"&amp;base_data!A22&amp;"|"&amp;base_data!B22&amp;"|","")</f>
        <v>|shell:Searches|「検索」フォルダー|</v>
      </c>
    </row>
    <row r="23" spans="1:1" x14ac:dyDescent="0.4">
      <c r="A23" t="str">
        <f>IF(base_data!A23&lt;&gt;"","|"&amp;base_data!A23&amp;"|"&amp;base_data!B23&amp;"|","")</f>
        <v>|shell:SearchHomeFolder|「検索結果」フォルダー|</v>
      </c>
    </row>
    <row r="24" spans="1:1" x14ac:dyDescent="0.4">
      <c r="A24" t="str">
        <f>IF(base_data!A24&lt;&gt;"","|"&amp;base_data!A24&amp;"|"&amp;base_data!B24&amp;"|","")</f>
        <v>|shell:Personal|現在のユーザーの「ドキュメント」「マイ ドキュメント」フォルダー|</v>
      </c>
    </row>
    <row r="25" spans="1:1" x14ac:dyDescent="0.4">
      <c r="A25" t="str">
        <f>IF(base_data!A25&lt;&gt;"","|"&amp;base_data!A25&amp;"|"&amp;base_data!B25&amp;"|","")</f>
        <v>|shell:My Pictures|現在のユーザーの「ピクチャ」「マイ ピクチャ」フォルダー|</v>
      </c>
    </row>
    <row r="26" spans="1:1" x14ac:dyDescent="0.4">
      <c r="A26" t="str">
        <f>IF(base_data!A26&lt;&gt;"","|"&amp;base_data!A26&amp;"|"&amp;base_data!B26&amp;"|","")</f>
        <v>|shell:My Music|現在のユーザーの「ミュージック」「マイ ミュージック」フォルダー|</v>
      </c>
    </row>
    <row r="27" spans="1:1" x14ac:dyDescent="0.4">
      <c r="A27" t="str">
        <f>IF(base_data!A27&lt;&gt;"","|"&amp;base_data!A27&amp;"|"&amp;base_data!B27&amp;"|","")</f>
        <v>|shell:My Video|現在のユーザーの「ビデオ」「マイ ビデオ」フォルダー|</v>
      </c>
    </row>
    <row r="28" spans="1:1" x14ac:dyDescent="0.4">
      <c r="A28" t="str">
        <f>IF(base_data!A28&lt;&gt;"","|"&amp;base_data!A28&amp;"|"&amp;base_data!B28&amp;"|","")</f>
        <v>|shell:Contacts|現在のユーザーの「アドレス帳」フォルダー|</v>
      </c>
    </row>
    <row r="29" spans="1:1" x14ac:dyDescent="0.4">
      <c r="A29" t="str">
        <f>IF(base_data!A29&lt;&gt;"","|"&amp;base_data!A29&amp;"|"&amp;base_data!B29&amp;"|","")</f>
        <v>|shell:Downloads|現在のユーザーの「ダウンロード」フォルダー|</v>
      </c>
    </row>
    <row r="30" spans="1:1" x14ac:dyDescent="0.4">
      <c r="A30" t="str">
        <f>IF(base_data!A30&lt;&gt;"","|"&amp;base_data!A30&amp;"|"&amp;base_data!B30&amp;"|","")</f>
        <v>|shell:Favorites|現在のユーザーの「お気に入り」フォルダー|</v>
      </c>
    </row>
    <row r="31" spans="1:1" x14ac:dyDescent="0.4">
      <c r="A31" t="str">
        <f>IF(base_data!A31&lt;&gt;"","|"&amp;base_data!A31&amp;"|"&amp;base_data!B31&amp;"|","")</f>
        <v>|shell:Cookies|現在のユーザーのWebブラウザーのCookieフォルダー|</v>
      </c>
    </row>
    <row r="32" spans="1:1" x14ac:dyDescent="0.4">
      <c r="A32" t="str">
        <f>IF(base_data!A32&lt;&gt;"","|"&amp;base_data!A32&amp;"|"&amp;base_data!B32&amp;"|","")</f>
        <v>|shell:History|現在のユーザーのWebブラウザーの履歴フォルダー|</v>
      </c>
    </row>
    <row r="33" spans="1:1" x14ac:dyDescent="0.4">
      <c r="A33" t="str">
        <f>IF(base_data!A33&lt;&gt;"","|"&amp;base_data!A33&amp;"|"&amp;base_data!B33&amp;"|","")</f>
        <v>|shell:Cache|現在のユーザーのWebブラウザーの一時ファイルフォルダー|</v>
      </c>
    </row>
    <row r="34" spans="1:1" x14ac:dyDescent="0.4">
      <c r="A34" t="str">
        <f>IF(base_data!A34&lt;&gt;"","|"&amp;base_data!A34&amp;"|"&amp;base_data!B34&amp;"|","")</f>
        <v>|shell:Links|現在のユーザーの「リンク」フォルダー|</v>
      </c>
    </row>
    <row r="35" spans="1:1" x14ac:dyDescent="0.4">
      <c r="A35" t="str">
        <f>IF(base_data!A35&lt;&gt;"","|"&amp;base_data!A35&amp;"|"&amp;base_data!B35&amp;"|","")</f>
        <v>|shell:Templates|現在のユーザーのテンプレートフォルダー|</v>
      </c>
    </row>
    <row r="36" spans="1:1" x14ac:dyDescent="0.4">
      <c r="A36" t="str">
        <f>IF(base_data!A36&lt;&gt;"","|"&amp;base_data!A36&amp;"|"&amp;base_data!B36&amp;"|","")</f>
        <v>|shell:Common Templates|全ユーザー共通のテンプレートフォルダー|</v>
      </c>
    </row>
    <row r="37" spans="1:1" x14ac:dyDescent="0.4">
      <c r="A37" t="str">
        <f>IF(base_data!A37&lt;&gt;"","|"&amp;base_data!A37&amp;"|"&amp;base_data!B37&amp;"|","")</f>
        <v>|shell:CD Burning|現在のユーザーのCD／DVDの一時書き込み用フォルダー|</v>
      </c>
    </row>
    <row r="38" spans="1:1" x14ac:dyDescent="0.4">
      <c r="A38" t="str">
        <f>IF(base_data!A38&lt;&gt;"","|"&amp;base_data!A38&amp;"|"&amp;base_data!B38&amp;"|","")</f>
        <v>|shell:NetHood|現在のユーザーのネットワークショートカットフォルダー|</v>
      </c>
    </row>
    <row r="39" spans="1:1" x14ac:dyDescent="0.4">
      <c r="A39" t="str">
        <f>IF(base_data!A39&lt;&gt;"","|"&amp;base_data!A39&amp;"|"&amp;base_data!B39&amp;"|","")</f>
        <v>|shell:PrintHood|現在のユーザーのプリンターショートカットフォルダー|</v>
      </c>
    </row>
    <row r="40" spans="1:1" x14ac:dyDescent="0.4">
      <c r="A40" t="str">
        <f>IF(base_data!A40&lt;&gt;"","|"&amp;base_data!A40&amp;"|"&amp;base_data!B40&amp;"|","")</f>
        <v>|shell:Quick Launch|現在のユーザーのクイック起動フォルダー|</v>
      </c>
    </row>
    <row r="41" spans="1:1" x14ac:dyDescent="0.4">
      <c r="A41" t="str">
        <f>IF(base_data!A41&lt;&gt;"","|"&amp;base_data!A41&amp;"|"&amp;base_data!B41&amp;"|","")</f>
        <v>|■パブリックフォルダー関連の項目||</v>
      </c>
    </row>
    <row r="42" spans="1:1" x14ac:dyDescent="0.4">
      <c r="A42" t="str">
        <f>IF(base_data!A42&lt;&gt;"","|"&amp;base_data!A42&amp;"|"&amp;base_data!B42&amp;"|","")</f>
        <v>|shell:Public|「パブリック」フォルダー|</v>
      </c>
    </row>
    <row r="43" spans="1:1" x14ac:dyDescent="0.4">
      <c r="A43" t="str">
        <f>IF(base_data!A43&lt;&gt;"","|"&amp;base_data!A43&amp;"|"&amp;base_data!B43&amp;"|","")</f>
        <v>|shell:Common Documents|「パブリックのドキュメント」フォルダー|</v>
      </c>
    </row>
    <row r="44" spans="1:1" x14ac:dyDescent="0.4">
      <c r="A44" t="str">
        <f>IF(base_data!A44&lt;&gt;"","|"&amp;base_data!A44&amp;"|"&amp;base_data!B44&amp;"|","")</f>
        <v>|shell:Common Desktop|「パブリック」のデスクトップフォルダー|</v>
      </c>
    </row>
    <row r="45" spans="1:1" x14ac:dyDescent="0.4">
      <c r="A45" t="str">
        <f>IF(base_data!A45&lt;&gt;"","|"&amp;base_data!A45&amp;"|"&amp;base_data!B45&amp;"|","")</f>
        <v>|shell:CommonPictures|「パブリックのピクチャ」フォルダー|</v>
      </c>
    </row>
    <row r="46" spans="1:1" x14ac:dyDescent="0.4">
      <c r="A46" t="str">
        <f>IF(base_data!A46&lt;&gt;"","|"&amp;base_data!A46&amp;"|"&amp;base_data!B46&amp;"|","")</f>
        <v>|shell:CommonMusic|「パブリックのミュージック」フォルダー|</v>
      </c>
    </row>
    <row r="47" spans="1:1" x14ac:dyDescent="0.4">
      <c r="A47" t="str">
        <f>IF(base_data!A47&lt;&gt;"","|"&amp;base_data!A47&amp;"|"&amp;base_data!B47&amp;"|","")</f>
        <v>|shell:CommonVideo|「パブリックのビデオ」フォルダー|</v>
      </c>
    </row>
    <row r="48" spans="1:1" x14ac:dyDescent="0.4">
      <c r="A48" t="str">
        <f>IF(base_data!A48&lt;&gt;"","|"&amp;base_data!A48&amp;"|"&amp;base_data!B48&amp;"|","")</f>
        <v>|shell:CommonDownloads|「パブリックのダウンロード」フォルダー|</v>
      </c>
    </row>
    <row r="49" spans="1:1" x14ac:dyDescent="0.4">
      <c r="A49" t="str">
        <f>IF(base_data!A49&lt;&gt;"","|"&amp;base_data!A49&amp;"|"&amp;base_data!B49&amp;"|","")</f>
        <v>|shell:SamplePictures|「パブリックのピクチャ\サンプル ピクチャ」フォルダー（Windows 7のみ）|</v>
      </c>
    </row>
    <row r="50" spans="1:1" x14ac:dyDescent="0.4">
      <c r="A50" t="str">
        <f>IF(base_data!A50&lt;&gt;"","|"&amp;base_data!A50&amp;"|"&amp;base_data!B50&amp;"|","")</f>
        <v>|shell:SampleMusic|「パブリックのミュージック\サンプル ミュージック」フォルダー（Windows 7のみ）|</v>
      </c>
    </row>
    <row r="51" spans="1:1" x14ac:dyDescent="0.4">
      <c r="A51" t="str">
        <f>IF(base_data!A51&lt;&gt;"","|"&amp;base_data!A51&amp;"|"&amp;base_data!B51&amp;"|","")</f>
        <v>|shell:SampleVideos|「パブリックのビデオ\サンプル ビデオ」フォルダー（Windows 7のみ）|</v>
      </c>
    </row>
    <row r="52" spans="1:1" x14ac:dyDescent="0.4">
      <c r="A52" t="str">
        <f>IF(base_data!A52&lt;&gt;"","|"&amp;base_data!A52&amp;"|"&amp;base_data!B52&amp;"|","")</f>
        <v>|■ライブラリフォルダー関連の項目||</v>
      </c>
    </row>
    <row r="53" spans="1:1" x14ac:dyDescent="0.4">
      <c r="A53" t="str">
        <f>IF(base_data!A53&lt;&gt;"","|"&amp;base_data!A53&amp;"|"&amp;base_data!B53&amp;"|","")</f>
        <v>|shell:Libraries|「ライブラリ」フォルダー|</v>
      </c>
    </row>
    <row r="54" spans="1:1" x14ac:dyDescent="0.4">
      <c r="A54" t="str">
        <f>IF(base_data!A54&lt;&gt;"","|"&amp;base_data!A54&amp;"|"&amp;base_data!B54&amp;"|","")</f>
        <v>|shell:UsersLibrariesFolder|「ライブラリ」フォルダー|</v>
      </c>
    </row>
    <row r="55" spans="1:1" x14ac:dyDescent="0.4">
      <c r="A55" t="str">
        <f>IF(base_data!A55&lt;&gt;"","|"&amp;base_data!A55&amp;"|"&amp;base_data!B55&amp;"|","")</f>
        <v>|shell:DocumentsLibrary|「ライブラリ\ドキュメント」フォルダー|</v>
      </c>
    </row>
    <row r="56" spans="1:1" x14ac:dyDescent="0.4">
      <c r="A56" t="str">
        <f>IF(base_data!A56&lt;&gt;"","|"&amp;base_data!A56&amp;"|"&amp;base_data!B56&amp;"|","")</f>
        <v>|shell:MusicLibrary|「ライブラリ\ミュージック」フォルダー|</v>
      </c>
    </row>
    <row r="57" spans="1:1" x14ac:dyDescent="0.4">
      <c r="A57" t="str">
        <f>IF(base_data!A57&lt;&gt;"","|"&amp;base_data!A57&amp;"|"&amp;base_data!B57&amp;"|","")</f>
        <v>|shell:PicturesLibrary|「ライブラリ\ピクチャ」フォルダー|</v>
      </c>
    </row>
    <row r="58" spans="1:1" x14ac:dyDescent="0.4">
      <c r="A58" t="str">
        <f>IF(base_data!A58&lt;&gt;"","|"&amp;base_data!A58&amp;"|"&amp;base_data!B58&amp;"|","")</f>
        <v>|shell:VideosLibrary|「ライブラリ\ビデオ」フォルダー|</v>
      </c>
    </row>
    <row r="59" spans="1:1" x14ac:dyDescent="0.4">
      <c r="A59" t="str">
        <f>IF(base_data!A59&lt;&gt;"","|"&amp;base_data!A59&amp;"|"&amp;base_data!B59&amp;"|","")</f>
        <v>|■システム関連の項目||</v>
      </c>
    </row>
    <row r="60" spans="1:1" x14ac:dyDescent="0.4">
      <c r="A60" t="str">
        <f>IF(base_data!A60&lt;&gt;"","|"&amp;base_data!A60&amp;"|"&amp;base_data!B60&amp;"|","")</f>
        <v>|shell:ControlPanelFolder|「コントロール パネル\すべてのコントロール パネル項目」フォルダー|</v>
      </c>
    </row>
    <row r="61" spans="1:1" x14ac:dyDescent="0.4">
      <c r="A61" t="str">
        <f>IF(base_data!A61&lt;&gt;"","|"&amp;base_data!A61&amp;"|"&amp;base_data!B61&amp;"|","")</f>
        <v>|shell:PrintersFolder|コントロールパネルの「プリンター」フォルダー|</v>
      </c>
    </row>
    <row r="62" spans="1:1" x14ac:dyDescent="0.4">
      <c r="A62" t="str">
        <f>IF(base_data!A62&lt;&gt;"","|"&amp;base_data!A62&amp;"|"&amp;base_data!B62&amp;"|","")</f>
        <v>|shell:ConnectionsFolder|コントロールパネルの「ネットワーク接続」フォルダー|</v>
      </c>
    </row>
    <row r="63" spans="1:1" x14ac:dyDescent="0.4">
      <c r="A63" t="str">
        <f>IF(base_data!A63&lt;&gt;"","|"&amp;base_data!A63&amp;"|"&amp;base_data!B63&amp;"|","")</f>
        <v>|shell:SyncCenterFolder|コントロールパネルの「同期センター」フォルダー|</v>
      </c>
    </row>
    <row r="64" spans="1:1" x14ac:dyDescent="0.4">
      <c r="A64" t="str">
        <f>IF(base_data!A64&lt;&gt;"","|"&amp;base_data!A64&amp;"|"&amp;base_data!B64&amp;"|","")</f>
        <v>|shell:Windows|Windowsのシステムフォルダー（デフォルトはC:\Windows）|</v>
      </c>
    </row>
    <row r="65" spans="1:1" x14ac:dyDescent="0.4">
      <c r="A65" t="str">
        <f>IF(base_data!A65&lt;&gt;"","|"&amp;base_data!A65&amp;"|"&amp;base_data!B65&amp;"|","")</f>
        <v>|shell:Fonts|Windowsのフォントフォルダー（デフォルトはC:\Windows\Fonts）|</v>
      </c>
    </row>
    <row r="66" spans="1:1" x14ac:dyDescent="0.4">
      <c r="A66" t="str">
        <f>IF(base_data!A66&lt;&gt;"","|"&amp;base_data!A66&amp;"|"&amp;base_data!B66&amp;"|","")</f>
        <v>|shell:System|WindowsのSystem32フォルダー（デフォルトはC:\Windows\System32）|</v>
      </c>
    </row>
    <row r="67" spans="1:1" x14ac:dyDescent="0.4">
      <c r="A67" t="str">
        <f>IF(base_data!A67&lt;&gt;"","|"&amp;base_data!A67&amp;"|"&amp;base_data!B67&amp;"|","")</f>
        <v>|shell:InternetFolder|Internet Explorerの起動|</v>
      </c>
    </row>
    <row r="68" spans="1:1" x14ac:dyDescent="0.4">
      <c r="A68" t="str">
        <f>IF(base_data!A68&lt;&gt;"","|"&amp;base_data!A68&amp;"|"&amp;base_data!B68&amp;"|","")</f>
        <v/>
      </c>
    </row>
    <row r="69" spans="1:1" x14ac:dyDescent="0.4">
      <c r="A69" t="str">
        <f>IF(base_data!A69&lt;&gt;"","|"&amp;base_data!A69&amp;"|"&amp;base_data!B69&amp;"|","")</f>
        <v/>
      </c>
    </row>
    <row r="70" spans="1:1" x14ac:dyDescent="0.4">
      <c r="A70" t="str">
        <f>IF(base_data!A70&lt;&gt;"","|"&amp;base_data!A70&amp;"|"&amp;base_data!B70&amp;"|","")</f>
        <v/>
      </c>
    </row>
    <row r="71" spans="1:1" x14ac:dyDescent="0.4">
      <c r="A71" t="str">
        <f>IF(base_data!A71&lt;&gt;"","|"&amp;base_data!A71&amp;"|"&amp;base_data!B71&amp;"|","")</f>
        <v/>
      </c>
    </row>
    <row r="72" spans="1:1" x14ac:dyDescent="0.4">
      <c r="A72" t="str">
        <f>IF(base_data!A72&lt;&gt;"","|"&amp;base_data!A72&amp;"|"&amp;base_data!B72&amp;"|","")</f>
        <v/>
      </c>
    </row>
    <row r="73" spans="1:1" x14ac:dyDescent="0.4">
      <c r="A73" t="str">
        <f>IF(base_data!A73&lt;&gt;"","|"&amp;base_data!A73&amp;"|"&amp;base_data!B73&amp;"|","")</f>
        <v/>
      </c>
    </row>
    <row r="74" spans="1:1" x14ac:dyDescent="0.4">
      <c r="A74" t="str">
        <f>IF(base_data!A74&lt;&gt;"","|"&amp;base_data!A74&amp;"|"&amp;base_data!B74&amp;"|","")</f>
        <v/>
      </c>
    </row>
    <row r="75" spans="1:1" x14ac:dyDescent="0.4">
      <c r="A75" t="str">
        <f>IF(base_data!A75&lt;&gt;"","|"&amp;base_data!A75&amp;"|"&amp;base_data!B75&amp;"|","")</f>
        <v/>
      </c>
    </row>
    <row r="76" spans="1:1" x14ac:dyDescent="0.4">
      <c r="A76" t="str">
        <f>IF(base_data!A76&lt;&gt;"","|"&amp;base_data!A76&amp;"|"&amp;base_data!B76&amp;"|","")</f>
        <v/>
      </c>
    </row>
    <row r="77" spans="1:1" x14ac:dyDescent="0.4">
      <c r="A77" t="str">
        <f>IF(base_data!A77&lt;&gt;"","|"&amp;base_data!A77&amp;"|"&amp;base_data!B77&amp;"|","")</f>
        <v/>
      </c>
    </row>
    <row r="78" spans="1:1" x14ac:dyDescent="0.4">
      <c r="A78" t="str">
        <f>IF(base_data!A78&lt;&gt;"","|"&amp;base_data!A78&amp;"|"&amp;base_data!B78&amp;"|","")</f>
        <v/>
      </c>
    </row>
    <row r="79" spans="1:1" x14ac:dyDescent="0.4">
      <c r="A79" t="str">
        <f>IF(base_data!A79&lt;&gt;"","|"&amp;base_data!A79&amp;"|"&amp;base_data!B79&amp;"|","")</f>
        <v/>
      </c>
    </row>
    <row r="80" spans="1:1" x14ac:dyDescent="0.4">
      <c r="A80" t="str">
        <f>IF(base_data!A80&lt;&gt;"","|"&amp;base_data!A80&amp;"|"&amp;base_data!B80&amp;"|","")</f>
        <v/>
      </c>
    </row>
    <row r="81" spans="1:1" x14ac:dyDescent="0.4">
      <c r="A81" t="str">
        <f>IF(base_data!A81&lt;&gt;"","|"&amp;base_data!A81&amp;"|"&amp;base_data!B81&amp;"|","")</f>
        <v/>
      </c>
    </row>
    <row r="82" spans="1:1" x14ac:dyDescent="0.4">
      <c r="A82" t="str">
        <f>IF(base_data!A82&lt;&gt;"","|"&amp;base_data!A82&amp;"|"&amp;base_data!B82&amp;"|","")</f>
        <v/>
      </c>
    </row>
    <row r="83" spans="1:1" x14ac:dyDescent="0.4">
      <c r="A83" t="str">
        <f>IF(base_data!A83&lt;&gt;"","|"&amp;base_data!A83&amp;"|"&amp;base_data!B83&amp;"|","")</f>
        <v/>
      </c>
    </row>
    <row r="84" spans="1:1" x14ac:dyDescent="0.4">
      <c r="A84" t="str">
        <f>IF(base_data!A84&lt;&gt;"","|"&amp;base_data!A84&amp;"|"&amp;base_data!B84&amp;"|","")</f>
        <v/>
      </c>
    </row>
    <row r="85" spans="1:1" x14ac:dyDescent="0.4">
      <c r="A85" t="str">
        <f>IF(base_data!A85&lt;&gt;"","|"&amp;base_data!A85&amp;"|"&amp;base_data!B85&amp;"|","")</f>
        <v/>
      </c>
    </row>
    <row r="86" spans="1:1" x14ac:dyDescent="0.4">
      <c r="A86" t="str">
        <f>IF(base_data!A86&lt;&gt;"","|"&amp;base_data!A86&amp;"|"&amp;base_data!B86&amp;"|","")</f>
        <v/>
      </c>
    </row>
    <row r="87" spans="1:1" x14ac:dyDescent="0.4">
      <c r="A87" t="str">
        <f>IF(base_data!A87&lt;&gt;"","|"&amp;base_data!A87&amp;"|"&amp;base_data!B87&amp;"|","")</f>
        <v/>
      </c>
    </row>
    <row r="88" spans="1:1" x14ac:dyDescent="0.4">
      <c r="A88" t="str">
        <f>IF(base_data!A88&lt;&gt;"","|"&amp;base_data!A88&amp;"|"&amp;base_data!B88&amp;"|","")</f>
        <v/>
      </c>
    </row>
    <row r="89" spans="1:1" x14ac:dyDescent="0.4">
      <c r="A89" t="str">
        <f>IF(base_data!A89&lt;&gt;"","|"&amp;base_data!A89&amp;"|"&amp;base_data!B89&amp;"|","")</f>
        <v/>
      </c>
    </row>
    <row r="90" spans="1:1" x14ac:dyDescent="0.4">
      <c r="A90" t="str">
        <f>IF(base_data!A90&lt;&gt;"","|"&amp;base_data!A90&amp;"|"&amp;base_data!B90&amp;"|","")</f>
        <v/>
      </c>
    </row>
    <row r="91" spans="1:1" x14ac:dyDescent="0.4">
      <c r="A91" t="str">
        <f>IF(base_data!A91&lt;&gt;"","|"&amp;base_data!A91&amp;"|"&amp;base_data!B91&amp;"|","")</f>
        <v/>
      </c>
    </row>
    <row r="92" spans="1:1" x14ac:dyDescent="0.4">
      <c r="A92" t="str">
        <f>IF(base_data!A92&lt;&gt;"","|"&amp;base_data!A92&amp;"|"&amp;base_data!B92&amp;"|","")</f>
        <v/>
      </c>
    </row>
    <row r="93" spans="1:1" x14ac:dyDescent="0.4">
      <c r="A93" t="str">
        <f>IF(base_data!A93&lt;&gt;"","|"&amp;base_data!A93&amp;"|"&amp;base_data!B93&amp;"|","")</f>
        <v/>
      </c>
    </row>
    <row r="94" spans="1:1" x14ac:dyDescent="0.4">
      <c r="A94" t="str">
        <f>IF(base_data!A94&lt;&gt;"","|"&amp;base_data!A94&amp;"|"&amp;base_data!B94&amp;"|","")</f>
        <v/>
      </c>
    </row>
    <row r="95" spans="1:1" x14ac:dyDescent="0.4">
      <c r="A95" t="str">
        <f>IF(base_data!A95&lt;&gt;"","|"&amp;base_data!A95&amp;"|"&amp;base_data!B95&amp;"|","")</f>
        <v/>
      </c>
    </row>
    <row r="96" spans="1:1" x14ac:dyDescent="0.4">
      <c r="A96" t="str">
        <f>IF(base_data!A96&lt;&gt;"","|"&amp;base_data!A96&amp;"|"&amp;base_data!B96&amp;"|","")</f>
        <v/>
      </c>
    </row>
    <row r="97" spans="1:1" x14ac:dyDescent="0.4">
      <c r="A97" t="str">
        <f>IF(base_data!A97&lt;&gt;"","|"&amp;base_data!A97&amp;"|"&amp;base_data!B97&amp;"|","")</f>
        <v/>
      </c>
    </row>
    <row r="98" spans="1:1" x14ac:dyDescent="0.4">
      <c r="A98" t="str">
        <f>IF(base_data!A98&lt;&gt;"","|"&amp;base_data!A98&amp;"|"&amp;base_data!B98&amp;"|","")</f>
        <v/>
      </c>
    </row>
    <row r="99" spans="1:1" x14ac:dyDescent="0.4">
      <c r="A99" t="str">
        <f>IF(base_data!A99&lt;&gt;"","|"&amp;base_data!A99&amp;"|"&amp;base_data!B99&amp;"|","")</f>
        <v/>
      </c>
    </row>
    <row r="100" spans="1:1" x14ac:dyDescent="0.4">
      <c r="A100" t="str">
        <f>IF(base_data!A100&lt;&gt;"","|"&amp;base_data!A100&amp;"|"&amp;base_data!B100&amp;"|","")</f>
        <v/>
      </c>
    </row>
    <row r="101" spans="1:1" x14ac:dyDescent="0.4">
      <c r="A101" t="str">
        <f>IF(base_data!A101&lt;&gt;"","|"&amp;base_data!A101&amp;"|"&amp;base_data!B101&amp;"|","")</f>
        <v/>
      </c>
    </row>
    <row r="102" spans="1:1" x14ac:dyDescent="0.4">
      <c r="A102" t="str">
        <f>IF(base_data!A102&lt;&gt;"","|"&amp;base_data!A102&amp;"|"&amp;base_data!B102&amp;"|","")</f>
        <v/>
      </c>
    </row>
    <row r="103" spans="1:1" x14ac:dyDescent="0.4">
      <c r="A103" t="str">
        <f>IF(base_data!A103&lt;&gt;"","|"&amp;base_data!A103&amp;"|"&amp;base_data!B103&amp;"|","")</f>
        <v/>
      </c>
    </row>
    <row r="104" spans="1:1" x14ac:dyDescent="0.4">
      <c r="A104" t="str">
        <f>IF(base_data!A104&lt;&gt;"","|"&amp;base_data!A104&amp;"|"&amp;base_data!B104&amp;"|","")</f>
        <v/>
      </c>
    </row>
    <row r="105" spans="1:1" x14ac:dyDescent="0.4">
      <c r="A105" t="str">
        <f>IF(base_data!A105&lt;&gt;"","|"&amp;base_data!A105&amp;"|"&amp;base_data!B105&amp;"|","")</f>
        <v/>
      </c>
    </row>
    <row r="106" spans="1:1" x14ac:dyDescent="0.4">
      <c r="A106" t="str">
        <f>IF(base_data!A106&lt;&gt;"","|"&amp;base_data!A106&amp;"|"&amp;base_data!B106&amp;"|","")</f>
        <v/>
      </c>
    </row>
    <row r="107" spans="1:1" x14ac:dyDescent="0.4">
      <c r="A107" t="str">
        <f>IF(base_data!A107&lt;&gt;"","|"&amp;base_data!A107&amp;"|"&amp;base_data!B107&amp;"|","")</f>
        <v/>
      </c>
    </row>
    <row r="108" spans="1:1" x14ac:dyDescent="0.4">
      <c r="A108" t="str">
        <f>IF(base_data!A108&lt;&gt;"","|"&amp;base_data!A108&amp;"|"&amp;base_data!B108&amp;"|","")</f>
        <v/>
      </c>
    </row>
    <row r="109" spans="1:1" x14ac:dyDescent="0.4">
      <c r="A109" t="str">
        <f>IF(base_data!A109&lt;&gt;"","|"&amp;base_data!A109&amp;"|"&amp;base_data!B109&amp;"|","")</f>
        <v/>
      </c>
    </row>
    <row r="110" spans="1:1" x14ac:dyDescent="0.4">
      <c r="A110" t="str">
        <f>IF(base_data!A110&lt;&gt;"","|"&amp;base_data!A110&amp;"|"&amp;base_data!B110&amp;"|","")</f>
        <v/>
      </c>
    </row>
    <row r="111" spans="1:1" x14ac:dyDescent="0.4">
      <c r="A111" t="str">
        <f>IF(base_data!A111&lt;&gt;"","|"&amp;base_data!A111&amp;"|"&amp;base_data!B111&amp;"|","")</f>
        <v/>
      </c>
    </row>
    <row r="112" spans="1:1" x14ac:dyDescent="0.4">
      <c r="A112" t="str">
        <f>IF(base_data!A112&lt;&gt;"","|"&amp;base_data!A112&amp;"|"&amp;base_data!B112&amp;"|","")</f>
        <v/>
      </c>
    </row>
    <row r="113" spans="1:1" x14ac:dyDescent="0.4">
      <c r="A113" t="str">
        <f>IF(base_data!A113&lt;&gt;"","|"&amp;base_data!A113&amp;"|"&amp;base_data!B113&amp;"|","")</f>
        <v/>
      </c>
    </row>
    <row r="114" spans="1:1" x14ac:dyDescent="0.4">
      <c r="A114" t="str">
        <f>IF(base_data!A114&lt;&gt;"","|"&amp;base_data!A114&amp;"|"&amp;base_data!B114&amp;"|","")</f>
        <v/>
      </c>
    </row>
    <row r="115" spans="1:1" x14ac:dyDescent="0.4">
      <c r="A115" t="str">
        <f>IF(base_data!A115&lt;&gt;"","|"&amp;base_data!A115&amp;"|"&amp;base_data!B115&amp;"|","")</f>
        <v/>
      </c>
    </row>
    <row r="116" spans="1:1" x14ac:dyDescent="0.4">
      <c r="A116" t="str">
        <f>IF(base_data!A116&lt;&gt;"","|"&amp;base_data!A116&amp;"|"&amp;base_data!B116&amp;"|","")</f>
        <v/>
      </c>
    </row>
    <row r="117" spans="1:1" x14ac:dyDescent="0.4">
      <c r="A117" t="str">
        <f>IF(base_data!A117&lt;&gt;"","|"&amp;base_data!A117&amp;"|"&amp;base_data!B117&amp;"|","")</f>
        <v/>
      </c>
    </row>
    <row r="118" spans="1:1" x14ac:dyDescent="0.4">
      <c r="A118" t="str">
        <f>IF(base_data!A118&lt;&gt;"","|"&amp;base_data!A118&amp;"|"&amp;base_data!B118&amp;"|","")</f>
        <v/>
      </c>
    </row>
    <row r="119" spans="1:1" x14ac:dyDescent="0.4">
      <c r="A119" t="str">
        <f>IF(base_data!A119&lt;&gt;"","|"&amp;base_data!A119&amp;"|"&amp;base_data!B119&amp;"|","")</f>
        <v/>
      </c>
    </row>
    <row r="120" spans="1:1" x14ac:dyDescent="0.4">
      <c r="A120" t="str">
        <f>IF(base_data!A120&lt;&gt;"","|"&amp;base_data!A120&amp;"|"&amp;base_data!B120&amp;"|","")</f>
        <v/>
      </c>
    </row>
    <row r="121" spans="1:1" x14ac:dyDescent="0.4">
      <c r="A121" t="str">
        <f>IF(base_data!A121&lt;&gt;"","|"&amp;base_data!A121&amp;"|"&amp;base_data!B121&amp;"|","")</f>
        <v/>
      </c>
    </row>
    <row r="122" spans="1:1" x14ac:dyDescent="0.4">
      <c r="A122" t="str">
        <f>IF(base_data!A122&lt;&gt;"","|"&amp;base_data!A122&amp;"|"&amp;base_data!B122&amp;"|","")</f>
        <v/>
      </c>
    </row>
    <row r="123" spans="1:1" x14ac:dyDescent="0.4">
      <c r="A123" t="str">
        <f>IF(base_data!A123&lt;&gt;"","|"&amp;base_data!A123&amp;"|"&amp;base_data!B123&amp;"|","")</f>
        <v/>
      </c>
    </row>
    <row r="124" spans="1:1" x14ac:dyDescent="0.4">
      <c r="A124" t="str">
        <f>IF(base_data!A124&lt;&gt;"","|"&amp;base_data!A124&amp;"|"&amp;base_data!B124&amp;"|","")</f>
        <v/>
      </c>
    </row>
    <row r="125" spans="1:1" x14ac:dyDescent="0.4">
      <c r="A125" t="str">
        <f>IF(base_data!A125&lt;&gt;"","|"&amp;base_data!A125&amp;"|"&amp;base_data!B125&amp;"|","")</f>
        <v/>
      </c>
    </row>
    <row r="126" spans="1:1" x14ac:dyDescent="0.4">
      <c r="A126" t="str">
        <f>IF(base_data!A126&lt;&gt;"","|"&amp;base_data!A126&amp;"|"&amp;base_data!B126&amp;"|","")</f>
        <v/>
      </c>
    </row>
    <row r="127" spans="1:1" x14ac:dyDescent="0.4">
      <c r="A127" t="str">
        <f>IF(base_data!A127&lt;&gt;"","|"&amp;base_data!A127&amp;"|"&amp;base_data!B127&amp;"|","")</f>
        <v/>
      </c>
    </row>
    <row r="128" spans="1:1" x14ac:dyDescent="0.4">
      <c r="A128" t="str">
        <f>IF(base_data!A128&lt;&gt;"","|"&amp;base_data!A128&amp;"|"&amp;base_data!B128&amp;"|","")</f>
        <v/>
      </c>
    </row>
    <row r="129" spans="1:1" x14ac:dyDescent="0.4">
      <c r="A129" t="str">
        <f>IF(base_data!A129&lt;&gt;"","|"&amp;base_data!A129&amp;"|"&amp;base_data!B129&amp;"|","")</f>
        <v/>
      </c>
    </row>
    <row r="130" spans="1:1" x14ac:dyDescent="0.4">
      <c r="A130" t="str">
        <f>IF(base_data!A130&lt;&gt;"","|"&amp;base_data!A130&amp;"|"&amp;base_data!B130&amp;"|","")</f>
        <v/>
      </c>
    </row>
    <row r="131" spans="1:1" x14ac:dyDescent="0.4">
      <c r="A131" t="str">
        <f>IF(base_data!A131&lt;&gt;"","|"&amp;base_data!A131&amp;"|"&amp;base_data!B131&amp;"|","")</f>
        <v/>
      </c>
    </row>
    <row r="132" spans="1:1" x14ac:dyDescent="0.4">
      <c r="A132" t="str">
        <f>IF(base_data!A132&lt;&gt;"","|"&amp;base_data!A132&amp;"|"&amp;base_data!B132&amp;"|","")</f>
        <v/>
      </c>
    </row>
    <row r="133" spans="1:1" x14ac:dyDescent="0.4">
      <c r="A133" t="str">
        <f>IF(base_data!A133&lt;&gt;"","|"&amp;base_data!A133&amp;"|"&amp;base_data!B133&amp;"|","")</f>
        <v/>
      </c>
    </row>
    <row r="134" spans="1:1" x14ac:dyDescent="0.4">
      <c r="A134" t="str">
        <f>IF(base_data!A134&lt;&gt;"","|"&amp;base_data!A134&amp;"|"&amp;base_data!B134&amp;"|","")</f>
        <v/>
      </c>
    </row>
    <row r="135" spans="1:1" x14ac:dyDescent="0.4">
      <c r="A135" t="str">
        <f>IF(base_data!A135&lt;&gt;"","|"&amp;base_data!A135&amp;"|"&amp;base_data!B135&amp;"|","")</f>
        <v/>
      </c>
    </row>
    <row r="136" spans="1:1" x14ac:dyDescent="0.4">
      <c r="A136" t="str">
        <f>IF(base_data!A136&lt;&gt;"","|"&amp;base_data!A136&amp;"|"&amp;base_data!B136&amp;"|","")</f>
        <v/>
      </c>
    </row>
    <row r="137" spans="1:1" x14ac:dyDescent="0.4">
      <c r="A137" t="str">
        <f>IF(base_data!A137&lt;&gt;"","|"&amp;base_data!A137&amp;"|"&amp;base_data!B137&amp;"|","")</f>
        <v/>
      </c>
    </row>
    <row r="138" spans="1:1" x14ac:dyDescent="0.4">
      <c r="A138" t="str">
        <f>IF(base_data!A138&lt;&gt;"","|"&amp;base_data!A138&amp;"|"&amp;base_data!B138&amp;"|","")</f>
        <v/>
      </c>
    </row>
    <row r="139" spans="1:1" x14ac:dyDescent="0.4">
      <c r="A139" t="str">
        <f>IF(base_data!A139&lt;&gt;"","|"&amp;base_data!A139&amp;"|"&amp;base_data!B139&amp;"|","")</f>
        <v/>
      </c>
    </row>
    <row r="140" spans="1:1" x14ac:dyDescent="0.4">
      <c r="A140" t="str">
        <f>IF(base_data!A140&lt;&gt;"","|"&amp;base_data!A140&amp;"|"&amp;base_data!B140&amp;"|","")</f>
        <v/>
      </c>
    </row>
    <row r="141" spans="1:1" x14ac:dyDescent="0.4">
      <c r="A141" t="str">
        <f>IF(base_data!A141&lt;&gt;"","|"&amp;base_data!A141&amp;"|"&amp;base_data!B141&amp;"|","")</f>
        <v/>
      </c>
    </row>
    <row r="142" spans="1:1" x14ac:dyDescent="0.4">
      <c r="A142" t="str">
        <f>IF(base_data!A142&lt;&gt;"","|"&amp;base_data!A142&amp;"|"&amp;base_data!B142&amp;"|","")</f>
        <v/>
      </c>
    </row>
    <row r="143" spans="1:1" x14ac:dyDescent="0.4">
      <c r="A143" t="str">
        <f>IF(base_data!A143&lt;&gt;"","|"&amp;base_data!A143&amp;"|"&amp;base_data!B143&amp;"|","")</f>
        <v/>
      </c>
    </row>
    <row r="144" spans="1:1" x14ac:dyDescent="0.4">
      <c r="A144" t="str">
        <f>IF(base_data!A144&lt;&gt;"","|"&amp;base_data!A144&amp;"|"&amp;base_data!B144&amp;"|","")</f>
        <v/>
      </c>
    </row>
    <row r="145" spans="1:1" x14ac:dyDescent="0.4">
      <c r="A145" t="str">
        <f>IF(base_data!A145&lt;&gt;"","|"&amp;base_data!A145&amp;"|"&amp;base_data!B145&amp;"|","")</f>
        <v/>
      </c>
    </row>
    <row r="146" spans="1:1" x14ac:dyDescent="0.4">
      <c r="A146" t="str">
        <f>IF(base_data!A146&lt;&gt;"","|"&amp;base_data!A146&amp;"|"&amp;base_data!B146&amp;"|","")</f>
        <v/>
      </c>
    </row>
    <row r="147" spans="1:1" x14ac:dyDescent="0.4">
      <c r="A147" t="str">
        <f>IF(base_data!A147&lt;&gt;"","|"&amp;base_data!A147&amp;"|"&amp;base_data!B147&amp;"|","")</f>
        <v/>
      </c>
    </row>
    <row r="148" spans="1:1" x14ac:dyDescent="0.4">
      <c r="A148" t="str">
        <f>IF(base_data!A148&lt;&gt;"","|"&amp;base_data!A148&amp;"|"&amp;base_data!B148&amp;"|","")</f>
        <v/>
      </c>
    </row>
    <row r="149" spans="1:1" x14ac:dyDescent="0.4">
      <c r="A149" t="str">
        <f>IF(base_data!A149&lt;&gt;"","|"&amp;base_data!A149&amp;"|"&amp;base_data!B149&amp;"|","")</f>
        <v/>
      </c>
    </row>
    <row r="150" spans="1:1" x14ac:dyDescent="0.4">
      <c r="A150" t="str">
        <f>IF(base_data!A150&lt;&gt;"","|"&amp;base_data!A150&amp;"|"&amp;base_data!B150&amp;"|","")</f>
        <v/>
      </c>
    </row>
    <row r="151" spans="1:1" x14ac:dyDescent="0.4">
      <c r="A151" t="str">
        <f>IF(base_data!A151&lt;&gt;"","|"&amp;base_data!A151&amp;"|"&amp;base_data!B151&amp;"|","")</f>
        <v/>
      </c>
    </row>
    <row r="152" spans="1:1" x14ac:dyDescent="0.4">
      <c r="A152" t="str">
        <f>IF(base_data!A152&lt;&gt;"","|"&amp;base_data!A152&amp;"|"&amp;base_data!B152&amp;"|","")</f>
        <v/>
      </c>
    </row>
    <row r="153" spans="1:1" x14ac:dyDescent="0.4">
      <c r="A153" t="str">
        <f>IF(base_data!A153&lt;&gt;"","|"&amp;base_data!A153&amp;"|"&amp;base_data!B153&amp;"|","")</f>
        <v/>
      </c>
    </row>
    <row r="154" spans="1:1" x14ac:dyDescent="0.4">
      <c r="A154" t="str">
        <f>IF(base_data!A154&lt;&gt;"","|"&amp;base_data!A154&amp;"|"&amp;base_data!B154&amp;"|","")</f>
        <v/>
      </c>
    </row>
    <row r="155" spans="1:1" x14ac:dyDescent="0.4">
      <c r="A155" t="str">
        <f>IF(base_data!A155&lt;&gt;"","|"&amp;base_data!A155&amp;"|"&amp;base_data!B155&amp;"|","")</f>
        <v/>
      </c>
    </row>
    <row r="156" spans="1:1" x14ac:dyDescent="0.4">
      <c r="A156" t="str">
        <f>IF(base_data!A156&lt;&gt;"","|"&amp;base_data!A156&amp;"|"&amp;base_data!B156&amp;"|","")</f>
        <v/>
      </c>
    </row>
    <row r="157" spans="1:1" x14ac:dyDescent="0.4">
      <c r="A157" t="str">
        <f>IF(base_data!A157&lt;&gt;"","|"&amp;base_data!A157&amp;"|"&amp;base_data!B157&amp;"|","")</f>
        <v/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base_data</vt:lpstr>
      <vt:lpstr>make_markdown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坂田大和</dc:creator>
  <cp:lastModifiedBy>坂田大和</cp:lastModifiedBy>
  <dcterms:created xsi:type="dcterms:W3CDTF">2020-06-13T05:40:29Z</dcterms:created>
  <dcterms:modified xsi:type="dcterms:W3CDTF">2020-06-13T05:59:42Z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c7eeb0b8-0098-4203-af44-b16817f21a24</vt:lpwstr>
  </property>
</Properties>
</file>