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520" windowHeight="15760" activeTab="1"/>
  </bookViews>
  <sheets>
    <sheet name="角色目录" sheetId="2" r:id="rId1"/>
    <sheet name="待办任务" sheetId="3" r:id="rId2"/>
    <sheet name="一月" sheetId="10" r:id="rId3"/>
    <sheet name="二月" sheetId="11" r:id="rId4"/>
    <sheet name="三月" sheetId="12" r:id="rId5"/>
    <sheet name="四月" sheetId="13" r:id="rId6"/>
    <sheet name="七月" sheetId="14" r:id="rId7"/>
  </sheets>
  <definedNames>
    <definedName name="_xlnm._FilterDatabase" localSheetId="1" hidden="1">待办任务!$A$1:$D$33</definedName>
  </definedNames>
  <calcPr calcId="144525"/>
</workbook>
</file>

<file path=xl/sharedStrings.xml><?xml version="1.0" encoding="utf-8"?>
<sst xmlns="http://schemas.openxmlformats.org/spreadsheetml/2006/main" count="359" uniqueCount="164">
  <si>
    <t>角色</t>
  </si>
  <si>
    <t>求职者</t>
  </si>
  <si>
    <t>事业奋斗者</t>
  </si>
  <si>
    <t>丈夫</t>
  </si>
  <si>
    <t>父亲</t>
  </si>
  <si>
    <t>社会人</t>
  </si>
  <si>
    <t>儿子</t>
  </si>
  <si>
    <t>哥哥</t>
  </si>
  <si>
    <t>孙子/外孙</t>
  </si>
  <si>
    <t>堂兄弟</t>
  </si>
  <si>
    <t>女婿</t>
  </si>
  <si>
    <t>亲戚</t>
  </si>
  <si>
    <t>职员</t>
  </si>
  <si>
    <t>党员</t>
  </si>
  <si>
    <t>好朋友</t>
  </si>
  <si>
    <t>朋友</t>
  </si>
  <si>
    <t>同学/班长</t>
  </si>
  <si>
    <t>仁兄弟</t>
  </si>
  <si>
    <t>同事</t>
  </si>
  <si>
    <t>紧急程度状态</t>
  </si>
  <si>
    <t>不重要不紧急</t>
  </si>
  <si>
    <t>不重要紧急</t>
  </si>
  <si>
    <t>重要不紧急</t>
  </si>
  <si>
    <t>重要紧急</t>
  </si>
  <si>
    <t>任务名称</t>
  </si>
  <si>
    <t>说明</t>
  </si>
  <si>
    <t>优先级</t>
  </si>
  <si>
    <t>状态</t>
  </si>
  <si>
    <t>调研理财途径</t>
  </si>
  <si>
    <t>包括保险理财（年金/万能险等等）</t>
  </si>
  <si>
    <t>未进行</t>
  </si>
  <si>
    <t>制定理财计划</t>
  </si>
  <si>
    <t>学习理财知识</t>
  </si>
  <si>
    <t>如何抵御通货膨胀</t>
  </si>
  <si>
    <t>通货膨胀一直在发生，如何抵御呢？</t>
  </si>
  <si>
    <t>上海儿童教育</t>
  </si>
  <si>
    <t>重点关注小学和初中,幼儿园的重要性没那么大</t>
  </si>
  <si>
    <t>已暂停</t>
  </si>
  <si>
    <t>我爸的医疗保险转移</t>
  </si>
  <si>
    <t>1、关注在苏州有没有交上五险,2、如果长期稳定下来可以进行医保转移到苏州的工作</t>
  </si>
  <si>
    <t>已完成</t>
  </si>
  <si>
    <t>五险在全江苏省是统一的</t>
  </si>
  <si>
    <t>研究第二副业</t>
  </si>
  <si>
    <t>优秀副业的特点?
1.一定是你自己熟悉的行业/领域/爱好/技能等，是领域专家
2.一定是你不讨厌不厌恶的事情
3.最好要有发展前景，这样才能有持续性
4.一定要能实现持续性收入
5.收益具备复利性，具备滚雪球性质
6.启动资金少，时间灵活，线上副业
7.最好是能对自己的各种能力有提升帮助的</t>
  </si>
  <si>
    <t>如何找到副业？
1.从你的技能，职业，兴趣中找
2.进入某些副业圈子，去了解
3.不断调整自己的计划
4.对标同行去学习
5.找准方向至少坚持三个月尝试</t>
  </si>
  <si>
    <t>AI今后发展的几点结论1.今后必将普及，惠及每一个人，就像互联网的普及一样2.将促进自动化发展，深刻改变传统行业3.人机协作具备普遍性，ai将成为提高效率和解决问题的辅助工具4.会极大的促进AR与VR总之，可以将AI当作一位在某些领域具备极高技术的专业人员，他可以帮助你完成原本很难完成的工作，提高效率。</t>
  </si>
  <si>
    <t>AI应该与什么结合来创造价值？其实AI可以与任何事物结合，关键看自己擅长什么或对什么感兴趣。
1、能否与看书相结合-暂不考虑
2、技术型淘宝客是什么-暂不考虑
3、表情包制作-暂不考虑
4、新闻再加工发布(内容再加工与搬运)
5、各类淘宝店铺是个启发创业的好地方-暂不考虑
6、几乎每一个平台都有赚钱的玩法-暂不细致研究
7.如何与自动化结合(两者是工具，要找到批量性质能从量到质转变的细分领域)
8.如何与虚拟技术结合(虚拟主播，虚拟医疗助手，教育培训。通过虚拟人或物来更好的服务现实世界)
9.利用ai做小游戏-这是可行的
总结一下几个方向可以去做:
1、Ai做小游戏-难点在推广和运营,赢利点是广告,目标是维持一定的流量进行广告变现
2、AI主播-难点是技术问题和平台政策问题(很大可能不允许完全的AI驱动,背后需要真人认证),不利于个人创业者,主播带货行业基本上被垄断.
3、AI虚拟人物短视频创作:ai只是帮助解决了形象和语音问题,短视频创作的核心依然是内容创作.
4、内容搬运再加工-最终目标是利用技术积累实现搬运内容的创作持久化(今后即是技术的时代也是优质内容创作与传播的时代).在未来这个技术加持下的社会,如何利用优质内容提供优质服务是核心.即“优质内容的搜索与再创作,最终是以人为本通过服务的方式造福人类”</t>
  </si>
  <si>
    <t>推动时代发展的技术/领域/行业/方向是什么?普通人如何紧跟?AI和虚拟现实会是不错的发展方向，他们将深刻影响每一个人的生活作为普通人需要不断学习，并进入这个圈子</t>
  </si>
  <si>
    <t>目标确定:内容搬运与AI再创作
最终目标是利用技术积累实现搬运内容的创作持久化(今后即是技术的时代也是优质内容创作与传播的时代).在未来这个技术加持下的社会,如何利用优质内容提供优质服务是核心.即“优质内容的搜索与再创作,最终是以人为本通过服务的方式造福人类”
 4.1、内容搬运如何利益最大化?-搬运什么内容(不一定只局限于视频/文章)?从哪搬到哪?
 4.2、如何利用ai进行内容再创作(避免法律风险)?
 4.3、如何借助自动化技术跑通整个流程?
 4.4、利用技术积累实现个人vlog创作</t>
  </si>
  <si>
    <t>在第二副业方面实现稳定盈利(先不关注盈利多少)</t>
  </si>
  <si>
    <t>进行中</t>
  </si>
  <si>
    <t>利用技术积累实现个人vlog的自动化创作</t>
  </si>
  <si>
    <t>上海考编</t>
  </si>
  <si>
    <t>详细调研+开始学习+参加24年事业单位考试</t>
  </si>
  <si>
    <t>错过了24年报名，但这也是个给予，需要制定计划，更加系统的学习</t>
  </si>
  <si>
    <t>央企/国企/私企</t>
  </si>
  <si>
    <t>确定目标+面试技巧调研（一岗位一简历）+面试学习准备</t>
  </si>
  <si>
    <t>面部保养</t>
  </si>
  <si>
    <t>消除脸上的斑</t>
  </si>
  <si>
    <t>男性如何做好面部保养？</t>
  </si>
  <si>
    <t>上海落户</t>
  </si>
  <si>
    <t>如何完成上海落户？</t>
  </si>
  <si>
    <t>面试相关（自身成长不能断）</t>
  </si>
  <si>
    <t>研究透彻设计模式（50%）、jvm考点系统性梳理、多线程实战场景梳理</t>
  </si>
  <si>
    <t>研究透彻业务设计模式DDD、研究透彻设计模式（50%）、关注本职工作技术RPA</t>
  </si>
  <si>
    <t>springboot、springcloud系统学习</t>
  </si>
  <si>
    <t>学习备忘中的学习内容完成</t>
  </si>
  <si>
    <t>学习知识点“精”、“简”</t>
  </si>
  <si>
    <t>学习备忘整理</t>
  </si>
  <si>
    <t>mac电脑中记录的学习备忘需要整理推进</t>
  </si>
  <si>
    <t>工作目标</t>
  </si>
  <si>
    <t>1、积累人脉,2、积累行业经验,能够为己所用,注重自身成长3、充分利用工作时间,尽量取得好成绩</t>
  </si>
  <si>
    <t>不要这么丧,工作仅仅只是工作而已</t>
  </si>
  <si>
    <t>如何拥有健康的身体</t>
  </si>
  <si>
    <t>作息、饮食等</t>
  </si>
  <si>
    <t>如何了解自己</t>
  </si>
  <si>
    <t>回答为什么要了解自己?如何了解自己?自己是个怎样的人?自己想要什么?</t>
  </si>
  <si>
    <t>作息规律</t>
  </si>
  <si>
    <t>每个月都要做一次反思，看这个月是不是能做到早睡、早起、吃饭规律，以及一年下来是不是能达成目标</t>
  </si>
  <si>
    <t>每月反思</t>
  </si>
  <si>
    <t>每一个月做一次反思，看这个月有没有在能力、素养、工作、家庭、职业发展、目标实现等等各个方面有成长或进展？以及问题出在哪里？</t>
  </si>
  <si>
    <t>全家去旅游一次</t>
  </si>
  <si>
    <t>去成都旅游/重庆/海南全家旅游一次</t>
  </si>
  <si>
    <t>日期/角色</t>
  </si>
  <si>
    <t>完成情况</t>
  </si>
  <si>
    <t>反思/原因描述</t>
  </si>
  <si>
    <t>第一周</t>
  </si>
  <si>
    <t>上海考编报名以及学习调研</t>
  </si>
  <si>
    <t>制定学习计划并开始学习</t>
  </si>
  <si>
    <t>各种app和资料准备好</t>
  </si>
  <si>
    <t>第二周</t>
  </si>
  <si>
    <t>能否通过ai来写游戏？</t>
  </si>
  <si>
    <t>职测-数量关系学习-完成50%</t>
  </si>
  <si>
    <t>未完全学完</t>
  </si>
  <si>
    <t>综应-系统学习</t>
  </si>
  <si>
    <t>第三周</t>
  </si>
  <si>
    <t>职测-数量关系学习-完成100%</t>
  </si>
  <si>
    <t>第四周</t>
  </si>
  <si>
    <t xml:space="preserve">1、作息还是没调整过来，没有做到七点起床，十二点前睡觉
2、玩手机的习惯有所收敛但是还未达到预期，先做到一天最多玩2个小时视频
3、三八定律中的自我8小时时间利用不充分，目前大部分耗在了玩手机上
4、心态方面：会有偶发性的悲观和迷茫，其实到现在了什么都想清楚了，无需负面情绪，现在唯一关注的是如何实现目标，就是干，怕什么！
</t>
  </si>
  <si>
    <t>作息规律反思</t>
  </si>
  <si>
    <t>同上</t>
  </si>
  <si>
    <t>职测-资料分析学习-完成50%</t>
  </si>
  <si>
    <t>职测-资料分析学习-完成100%</t>
  </si>
  <si>
    <t>未完成</t>
  </si>
  <si>
    <t>职测-言语学习-完成50%</t>
  </si>
  <si>
    <t>数量关系结尾完成100%</t>
  </si>
  <si>
    <t>职测-言语学习-完成100%</t>
  </si>
  <si>
    <t>二月整体来讲我对自己还是满意的。目标明确，也比较努力，但是也有不足。计划执行的不够细致，竟然错过了报名，另外虽然相比之前要努力但是远没有拼命努力的劲头。三月份要执行好三八定律，利用好自己的8小时。先从作息开始，早起后可以先出去散步，如果不想再在家学习。</t>
  </si>
  <si>
    <t>为什么起不早？首先是提前量太大，提前一小时，刚开始难以接受。其实最主要的是没有早起的动力，早起做什么？另外一个重要因素是没有自己独立的空间。如何破解？第一个问题好解决，第二个问题破解的关键是先要去做，做各种尝试才能找到自己喜欢的，开始做才能破局。哪怕早起跑步或跑步也是好的。第三点工作日在餐桌，休息日在卧室飘窗，拉上窗帘。</t>
  </si>
  <si>
    <t>职测-考试刷题</t>
  </si>
  <si>
    <t>综应-考试刷题</t>
  </si>
  <si>
    <t>亲人</t>
  </si>
  <si>
    <t>上海儿童教育了解完成</t>
  </si>
  <si>
    <t>重点关注小学和初中,幼儿园没有太大关系</t>
  </si>
  <si>
    <t>思考应该找什么样的副业？具备哪些特性？</t>
  </si>
  <si>
    <t>优秀副业的特点
1.一定是你自己熟悉的行业/领域/爱好/技能等，是领域专家
2.一定是你不讨厌不厌恶的事情
3.最好要有发展前景，这样才能有持续性
4.一定要能实现持续性收入
5.收益具备复利性，具备滚雪球性质
6.启动资金少，时间灵活，线上副业
7.最好是能对自己的各种能力有提升帮助的</t>
  </si>
  <si>
    <t>早起一次7点钟</t>
  </si>
  <si>
    <t>算是完成</t>
  </si>
  <si>
    <t>我爸的失业保险金的问题</t>
  </si>
  <si>
    <t>需要转移的也就三种
1、养老保险金:不需要转移,在退休时省内会累计计算(待参保人员达到退休待遇领取条件时，向待遇领取地社保经办机构提出转入即可)
2、医疗保险金:需要转移,可具体调研线上操作流程
3、失业保险金:无需转移,省内互通</t>
  </si>
  <si>
    <t>找一个副业先做尝试</t>
  </si>
  <si>
    <t>看一遍面试知识点</t>
  </si>
  <si>
    <t>投两家简历</t>
  </si>
  <si>
    <t>吕蒙地图功能</t>
  </si>
  <si>
    <t>早起两次7点钟</t>
  </si>
  <si>
    <t>Jvm重点知识点收尾</t>
  </si>
  <si>
    <t>还剩少部分</t>
  </si>
  <si>
    <t>确定一个副业先做起来</t>
  </si>
  <si>
    <t>确定了ai方向，但细分领域没定</t>
  </si>
  <si>
    <t>早起两次七点钟</t>
  </si>
  <si>
    <t>早晨散步一次</t>
  </si>
  <si>
    <t>为什么得B的反思?
根本原因如下:
1、没有靠山:直属领导更换频繁,没能加入小圈子,没能成为心腹
2、与相关合作方相处不融洽:单证云相关产品、技术等
3、工作范围过于局限性,没有新领域成果:只是拘泥于团队业务,没有新的成长点可以做
如何解决?
1、跟对人很重要:结合自己今后的发展规划,选择好领导跟下去,自己在一家企业单打独斗没戏的
2、待人处事:无欲则刚,不惧事、不怕人(对某人不存在欲望,不必担心对方对自己的看法,别人无法影响自己的成长)、实事求是
3、将创业点与工作相结合,从中找到自己的事业
总结:评级和年终奖不是目的,关键是考虑清楚自己想要什么?
1、在企业的核心是追求人脉和自身成长,没有这两点在哪里都无法长期立足.
2、关注自己的三点目标,不要太在意眼前的得失而影响自己的目标达成.不要放弃换工作的打算,货代行业在今后会越来越难,在保证当前工作的前提下找到离家近且有前景的行业.深耕ai+rpa这是你的亮点所在
与领导沟通绩效应该谈什么?
不要谈以前,已成定居的东西没有谈的价值.只需要表忠心和拍马屁.</t>
  </si>
  <si>
    <t>整个三月来看整体上有得有失
做的好的:在副业推进上基本上确定了方向,在jvm知识上基本上做到了收尾工作,在作息上能够实现作息计划
做的不好的:每一点都有进展但是距离制定的目标总是欠缺一些
目前最大的困难是如何激发自己的目标完成积极性?
1、目标制定要更加合理,关注重点,循序渐进
2、目标制定与完成与奖励机制结合,让目标做起来更加有意思
3、激发自己的成功欲</t>
  </si>
  <si>
    <t>作息规律基本上算是达标了
但是距离每天都早起的终极目标还是相差甚远.什么原因导致的?
1、首要原因依然是自己睡的晚,十二点前,无论如何一定要睡觉
2、其次自己的性欲太过旺盛,导致作出了很多不理智的行为,即损伤了身体也彻底打乱了节奏
3、其实想要做得好也很简单,就是控制欲望,早睡早起而已.</t>
  </si>
  <si>
    <t>早起两次，散步一次</t>
  </si>
  <si>
    <t>确定一个AI副业方向并行动</t>
  </si>
  <si>
    <t>方向基本确定</t>
  </si>
  <si>
    <t>面试知识点看一遍</t>
  </si>
  <si>
    <t>面试计划先暂停,重点推进落户事项</t>
  </si>
  <si>
    <t>整体目标</t>
  </si>
  <si>
    <t>内容搬运与再创作:确定技术可行性(再创作与自动化实现)+进入搬运圈子了解如何利益最大化+小试牛刀</t>
  </si>
  <si>
    <t>做到每周至少三次7点起床,不能超过12点后睡觉,雷打不动</t>
  </si>
  <si>
    <t>关注技术学习:jvm大厂面试题掌握+多线程学习50%</t>
  </si>
  <si>
    <t>关于落户事宜已经开始流程跑起来了</t>
  </si>
  <si>
    <t>jvm大厂面试题好好整理消化下</t>
  </si>
  <si>
    <t>搬运与再创作:确定技术可行性</t>
  </si>
  <si>
    <t>实际计划有变，还是要多体验现在的AI工具</t>
  </si>
  <si>
    <t>文本的再创作方案?
1、利用rpa技术自动找到热门文章
2、自动cope原文
3、利用txyz生成大纲提要
4、借助kimi等生成文案(当然也可以直接将原文进行再创作)</t>
  </si>
  <si>
    <t>图表的再创作方案?1.图片转流程图-目前行不通，图片中的流程太过复杂，没有专用工具转换2.自动生成流程图-可以通过图片提取关键字，再通过关键字生成流程图3.流程图自动美化-必须借助售卖平台的能力或者自行手动美化，基本无法做到自动化4.流程图盈利能力-受限于平台规则，例如文档数量受限等综上：目前利用自动化无法实现搬运</t>
  </si>
  <si>
    <t>三次早起+一次散步+每天12点前睡</t>
  </si>
  <si>
    <t>早睡做到了，早起没有</t>
  </si>
  <si>
    <t>内存分析学习</t>
  </si>
  <si>
    <t>搬运与再创作:视频搬运与再创作的技术可行性</t>
  </si>
  <si>
    <t>视频的再创作方案?—合法性如何？—自动化去除水印？—是否可以视频转换？—自动化配音？—自动化配字幕？—从哪里搬运到哪里？—如何盈利？</t>
  </si>
  <si>
    <t>视频盈利途径？1.原创视频-自己原创素材，通过自动化进行剪辑，利用ai增加字幕，音效等。可行但不利于自动化且需要占用自己额外时间。不能保证产生优质内容2.生成视频—技术可行，但成本高，生成的视频需要人为介入优化。本质上还是没有解决优质内容产生的问题。3.视频再创作-寻找细分领域的优质内容，利用自动化加ai进行再创作，技术可行，解决了优质内容产生的问题，早期好入手</t>
  </si>
  <si>
    <t>多线程学习15%</t>
  </si>
  <si>
    <t>搬运与再创作:指定具体执行计划</t>
  </si>
  <si>
    <t>推进落户</t>
  </si>
  <si>
    <t>搬运与再创作:小试牛刀</t>
  </si>
  <si>
    <t>副业推进:数字人项目出成品</t>
  </si>
  <si>
    <t>关注自身技术学习:jvm知识点整理结尾</t>
  </si>
  <si>
    <t>jvm知识点整理结尾</t>
  </si>
  <si>
    <t>副业推进:调研完成各个平台盈利方式</t>
  </si>
  <si>
    <t>工作反思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</si>
</sst>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4">
    <font>
      <sz val="11"/>
      <color indexed="8"/>
      <name val="SimSun"/>
      <charset val="134"/>
    </font>
    <font>
      <u/>
      <sz val="11"/>
      <color indexed="8"/>
      <name val="SimSun"/>
      <charset val="134"/>
    </font>
    <font>
      <sz val="10"/>
      <color rgb="FF000000"/>
      <name val="pingfang sc"/>
      <charset val="134"/>
    </font>
    <font>
      <sz val="11"/>
      <color rgb="FFFF0000"/>
      <name val="SimSun"/>
      <charset val="134"/>
    </font>
    <font>
      <sz val="11"/>
      <color rgb="FFFA7D00"/>
      <name val="Helvetica Neue"/>
      <charset val="0"/>
      <scheme val="minor"/>
    </font>
    <font>
      <sz val="11"/>
      <color theme="1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sz val="11"/>
      <color theme="0"/>
      <name val="Helvetica Neue"/>
      <charset val="0"/>
      <scheme val="minor"/>
    </font>
    <font>
      <sz val="11"/>
      <color theme="1"/>
      <name val="Helvetica Neue"/>
      <charset val="134"/>
      <scheme val="minor"/>
    </font>
    <font>
      <b/>
      <sz val="13"/>
      <color theme="3"/>
      <name val="Helvetica Neue"/>
      <charset val="134"/>
      <scheme val="minor"/>
    </font>
    <font>
      <i/>
      <sz val="11"/>
      <color rgb="FF7F7F7F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sz val="11"/>
      <color rgb="FF9C0006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sz val="11"/>
      <color rgb="FFFF0000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u/>
      <sz val="11"/>
      <color rgb="FF0000FF"/>
      <name val="Helvetica Neue"/>
      <charset val="0"/>
      <scheme val="minor"/>
    </font>
    <font>
      <u/>
      <sz val="11"/>
      <color rgb="FF800080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sz val="11"/>
      <color rgb="FF006100"/>
      <name val="Helvetica Neue"/>
      <charset val="0"/>
      <scheme val="minor"/>
    </font>
  </fonts>
  <fills count="44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theme="3" tint="0.6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13"/>
      </left>
      <right style="thin">
        <color indexed="13"/>
      </right>
      <top/>
      <bottom style="thin">
        <color indexed="13"/>
      </bottom>
      <diagonal/>
    </border>
    <border>
      <left style="thin">
        <color indexed="13"/>
      </left>
      <right style="thin">
        <color indexed="13"/>
      </right>
      <top/>
      <bottom/>
      <diagonal/>
    </border>
    <border>
      <left style="thin">
        <color indexed="13"/>
      </left>
      <right/>
      <top style="thin">
        <color indexed="13"/>
      </top>
      <bottom/>
      <diagonal/>
    </border>
    <border>
      <left style="thin">
        <color indexed="13"/>
      </left>
      <right/>
      <top/>
      <bottom/>
      <diagonal/>
    </border>
    <border>
      <left/>
      <right style="thin">
        <color indexed="13"/>
      </right>
      <top style="thin">
        <color indexed="18"/>
      </top>
      <bottom/>
      <diagonal/>
    </border>
    <border>
      <left style="thin">
        <color indexed="13"/>
      </left>
      <right/>
      <top/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8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/>
      <diagonal/>
    </border>
    <border>
      <left style="thin">
        <color indexed="17"/>
      </left>
      <right style="thin">
        <color indexed="17"/>
      </right>
      <top style="thin">
        <color indexed="17"/>
      </top>
      <bottom style="thin">
        <color indexed="18"/>
      </bottom>
      <diagonal/>
    </border>
    <border>
      <left style="thin">
        <color indexed="17"/>
      </left>
      <right style="thin">
        <color indexed="18"/>
      </right>
      <top style="thin">
        <color indexed="17"/>
      </top>
      <bottom style="thin">
        <color indexed="17"/>
      </bottom>
      <diagonal/>
    </border>
    <border>
      <left style="thin">
        <color indexed="18"/>
      </left>
      <right style="thin">
        <color indexed="17"/>
      </right>
      <top style="thin">
        <color indexed="17"/>
      </top>
      <bottom style="thin">
        <color indexed="17"/>
      </bottom>
      <diagonal/>
    </border>
    <border>
      <left/>
      <right style="thin">
        <color indexed="13"/>
      </right>
      <top style="thin">
        <color indexed="18"/>
      </top>
      <bottom style="thin">
        <color indexed="13"/>
      </bottom>
      <diagonal/>
    </border>
    <border>
      <left/>
      <right style="thin">
        <color indexed="13"/>
      </right>
      <top/>
      <bottom style="thin">
        <color indexed="13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13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 applyNumberFormat="0" applyFill="0" applyBorder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15" fillId="26" borderId="23" applyNumberFormat="0" applyAlignment="0" applyProtection="0">
      <alignment vertical="center"/>
    </xf>
    <xf numFmtId="0" fontId="5" fillId="42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0" fontId="7" fillId="39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8" fillId="20" borderId="23" applyNumberFormat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23" fillId="41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19" fillId="0" borderId="25" applyNumberFormat="0" applyFill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2" fillId="21" borderId="22" applyNumberFormat="0" applyAlignment="0" applyProtection="0">
      <alignment vertical="center"/>
    </xf>
    <xf numFmtId="0" fontId="11" fillId="20" borderId="21" applyNumberFormat="0" applyAlignment="0" applyProtection="0">
      <alignment vertical="center"/>
    </xf>
    <xf numFmtId="0" fontId="22" fillId="0" borderId="20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8" fillId="36" borderId="26" applyNumberFormat="0" applyFont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20" applyNumberFormat="0" applyFill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6" fillId="0" borderId="24" applyNumberFormat="0" applyFill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4" fillId="0" borderId="19" applyNumberFormat="0" applyFill="0" applyAlignment="0" applyProtection="0">
      <alignment vertical="center"/>
    </xf>
  </cellStyleXfs>
  <cellXfs count="52">
    <xf numFmtId="0" fontId="0" fillId="0" borderId="0" xfId="0" applyFont="1" applyAlignment="1">
      <alignment vertical="center"/>
    </xf>
    <xf numFmtId="0" fontId="0" fillId="0" borderId="0" xfId="0" applyNumberFormat="1" applyFont="1" applyAlignment="1">
      <alignment vertical="center"/>
    </xf>
    <xf numFmtId="0" fontId="0" fillId="0" borderId="1" xfId="0" applyNumberFormat="1" applyFont="1" applyBorder="1" applyAlignment="1">
      <alignment horizontal="center" vertical="center"/>
    </xf>
    <xf numFmtId="0" fontId="0" fillId="0" borderId="1" xfId="0" applyNumberFormat="1" applyFont="1" applyBorder="1" applyAlignment="1">
      <alignment horizontal="left" vertical="center"/>
    </xf>
    <xf numFmtId="49" fontId="0" fillId="2" borderId="2" xfId="0" applyNumberFormat="1" applyFont="1" applyFill="1" applyBorder="1" applyAlignment="1">
      <alignment vertical="center"/>
    </xf>
    <xf numFmtId="49" fontId="0" fillId="2" borderId="3" xfId="0" applyNumberFormat="1" applyFont="1" applyFill="1" applyBorder="1" applyAlignment="1">
      <alignment vertical="center"/>
    </xf>
    <xf numFmtId="49" fontId="0" fillId="3" borderId="4" xfId="0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vertical="center"/>
    </xf>
    <xf numFmtId="49" fontId="0" fillId="3" borderId="5" xfId="0" applyNumberFormat="1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0" fontId="0" fillId="4" borderId="6" xfId="0" applyFont="1" applyFill="1" applyBorder="1" applyAlignment="1">
      <alignment vertical="center"/>
    </xf>
    <xf numFmtId="0" fontId="0" fillId="0" borderId="1" xfId="0" applyFont="1" applyBorder="1" applyAlignment="1">
      <alignment vertical="center" wrapText="1"/>
    </xf>
    <xf numFmtId="0" fontId="0" fillId="0" borderId="0" xfId="0" applyNumberFormat="1" applyFont="1" applyAlignment="1">
      <alignment vertical="center" wrapText="1"/>
    </xf>
    <xf numFmtId="0" fontId="0" fillId="3" borderId="7" xfId="0" applyFont="1" applyFill="1" applyBorder="1" applyAlignment="1">
      <alignment horizontal="center" vertical="center"/>
    </xf>
    <xf numFmtId="0" fontId="0" fillId="5" borderId="8" xfId="0" applyFont="1" applyFill="1" applyBorder="1" applyAlignment="1">
      <alignment vertical="center"/>
    </xf>
    <xf numFmtId="0" fontId="0" fillId="6" borderId="1" xfId="0" applyFont="1" applyFill="1" applyBorder="1" applyAlignment="1">
      <alignment vertical="center"/>
    </xf>
    <xf numFmtId="49" fontId="0" fillId="2" borderId="9" xfId="0" applyNumberFormat="1" applyFont="1" applyFill="1" applyBorder="1" applyAlignment="1">
      <alignment vertical="center"/>
    </xf>
    <xf numFmtId="49" fontId="0" fillId="2" borderId="10" xfId="0" applyNumberFormat="1" applyFont="1" applyFill="1" applyBorder="1" applyAlignment="1">
      <alignment vertical="center"/>
    </xf>
    <xf numFmtId="0" fontId="0" fillId="0" borderId="1" xfId="0" applyNumberFormat="1" applyFont="1" applyBorder="1" applyAlignment="1">
      <alignment vertical="center"/>
    </xf>
    <xf numFmtId="0" fontId="0" fillId="7" borderId="1" xfId="0" applyFont="1" applyFill="1" applyBorder="1" applyAlignment="1">
      <alignment vertical="center"/>
    </xf>
    <xf numFmtId="49" fontId="0" fillId="8" borderId="11" xfId="0" applyNumberFormat="1" applyFont="1" applyFill="1" applyBorder="1" applyAlignment="1">
      <alignment vertical="center"/>
    </xf>
    <xf numFmtId="49" fontId="0" fillId="8" borderId="11" xfId="0" applyNumberFormat="1" applyFont="1" applyFill="1" applyBorder="1" applyAlignment="1">
      <alignment vertical="center" wrapText="1"/>
    </xf>
    <xf numFmtId="0" fontId="0" fillId="8" borderId="11" xfId="0" applyFont="1" applyFill="1" applyBorder="1" applyAlignment="1">
      <alignment vertical="center"/>
    </xf>
    <xf numFmtId="49" fontId="1" fillId="0" borderId="12" xfId="0" applyNumberFormat="1" applyFont="1" applyBorder="1" applyAlignment="1">
      <alignment vertical="center"/>
    </xf>
    <xf numFmtId="49" fontId="0" fillId="0" borderId="13" xfId="0" applyNumberFormat="1" applyFont="1" applyBorder="1" applyAlignment="1">
      <alignment vertical="center" wrapText="1"/>
    </xf>
    <xf numFmtId="0" fontId="0" fillId="9" borderId="1" xfId="0" applyNumberFormat="1" applyFont="1" applyFill="1" applyBorder="1" applyAlignment="1">
      <alignment vertical="center"/>
    </xf>
    <xf numFmtId="0" fontId="0" fillId="4" borderId="8" xfId="0" applyFont="1" applyFill="1" applyBorder="1" applyAlignment="1">
      <alignment vertical="center"/>
    </xf>
    <xf numFmtId="49" fontId="0" fillId="0" borderId="12" xfId="0" applyNumberFormat="1" applyFont="1" applyBorder="1" applyAlignment="1">
      <alignment vertical="center"/>
    </xf>
    <xf numFmtId="0" fontId="0" fillId="0" borderId="13" xfId="0" applyFont="1" applyBorder="1" applyAlignment="1">
      <alignment vertical="center" wrapText="1"/>
    </xf>
    <xf numFmtId="0" fontId="0" fillId="10" borderId="1" xfId="0" applyNumberFormat="1" applyFont="1" applyFill="1" applyBorder="1" applyAlignment="1">
      <alignment vertical="center"/>
    </xf>
    <xf numFmtId="0" fontId="0" fillId="7" borderId="14" xfId="0" applyFont="1" applyFill="1" applyBorder="1" applyAlignment="1">
      <alignment vertical="center"/>
    </xf>
    <xf numFmtId="0" fontId="0" fillId="0" borderId="1" xfId="0" applyNumberFormat="1" applyFont="1" applyBorder="1" applyAlignment="1">
      <alignment vertical="center" wrapText="1"/>
    </xf>
    <xf numFmtId="0" fontId="0" fillId="11" borderId="1" xfId="0" applyFont="1" applyFill="1" applyBorder="1" applyAlignment="1">
      <alignment vertical="center"/>
    </xf>
    <xf numFmtId="0" fontId="0" fillId="6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0" fillId="4" borderId="15" xfId="0" applyFont="1" applyFill="1" applyBorder="1" applyAlignment="1">
      <alignment vertical="center"/>
    </xf>
    <xf numFmtId="0" fontId="0" fillId="6" borderId="1" xfId="0" applyNumberFormat="1" applyFont="1" applyFill="1" applyBorder="1" applyAlignment="1">
      <alignment vertical="center"/>
    </xf>
    <xf numFmtId="0" fontId="0" fillId="7" borderId="1" xfId="0" applyNumberFormat="1" applyFont="1" applyFill="1" applyBorder="1" applyAlignment="1">
      <alignment vertical="center"/>
    </xf>
    <xf numFmtId="0" fontId="0" fillId="12" borderId="1" xfId="0" applyNumberFormat="1" applyFont="1" applyFill="1" applyBorder="1" applyAlignment="1">
      <alignment vertical="center"/>
    </xf>
    <xf numFmtId="0" fontId="0" fillId="4" borderId="14" xfId="0" applyFont="1" applyFill="1" applyBorder="1" applyAlignment="1">
      <alignment vertical="center"/>
    </xf>
    <xf numFmtId="0" fontId="0" fillId="0" borderId="16" xfId="0" applyNumberFormat="1" applyFont="1" applyFill="1" applyBorder="1" applyAlignment="1">
      <alignment vertical="center"/>
    </xf>
    <xf numFmtId="0" fontId="0" fillId="0" borderId="16" xfId="0" applyNumberFormat="1" applyFont="1" applyBorder="1" applyAlignment="1">
      <alignment vertical="center" wrapText="1"/>
    </xf>
    <xf numFmtId="0" fontId="0" fillId="6" borderId="1" xfId="0" applyNumberFormat="1" applyFont="1" applyFill="1" applyBorder="1" applyAlignment="1">
      <alignment horizontal="left" vertical="center"/>
    </xf>
    <xf numFmtId="0" fontId="0" fillId="10" borderId="1" xfId="0" applyNumberFormat="1" applyFont="1" applyFill="1" applyBorder="1" applyAlignment="1">
      <alignment horizontal="left" vertical="center" wrapText="1"/>
    </xf>
    <xf numFmtId="0" fontId="0" fillId="4" borderId="1" xfId="0" applyFont="1" applyFill="1" applyBorder="1" applyAlignment="1">
      <alignment vertical="center"/>
    </xf>
    <xf numFmtId="0" fontId="0" fillId="0" borderId="0" xfId="0" applyFont="1" applyAlignment="1">
      <alignment vertical="center" wrapText="1"/>
    </xf>
    <xf numFmtId="0" fontId="0" fillId="0" borderId="17" xfId="0" applyFont="1" applyBorder="1" applyAlignment="1">
      <alignment vertical="center"/>
    </xf>
    <xf numFmtId="0" fontId="0" fillId="0" borderId="18" xfId="0" applyFont="1" applyBorder="1" applyAlignment="1">
      <alignment vertical="center"/>
    </xf>
    <xf numFmtId="49" fontId="0" fillId="3" borderId="9" xfId="0" applyNumberFormat="1" applyFont="1" applyFill="1" applyBorder="1" applyAlignment="1">
      <alignment vertical="center"/>
    </xf>
    <xf numFmtId="49" fontId="0" fillId="3" borderId="9" xfId="0" applyNumberFormat="1" applyFont="1" applyFill="1" applyBorder="1" applyAlignment="1">
      <alignment horizontal="left" vertical="center"/>
    </xf>
    <xf numFmtId="0" fontId="0" fillId="3" borderId="9" xfId="0" applyFont="1" applyFill="1" applyBorder="1" applyAlignment="1">
      <alignment horizontal="left" vertical="center"/>
    </xf>
    <xf numFmtId="0" fontId="3" fillId="0" borderId="1" xfId="0" applyNumberFormat="1" applyFont="1" applyBorder="1" applyAlignmen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5E88B1"/>
      <rgbColor rgb="00EEF3F4"/>
      <rgbColor rgb="000000FF"/>
      <rgbColor rgb="00D8D8D8"/>
      <rgbColor rgb="007F7F7F"/>
      <rgbColor rgb="00AAAAAA"/>
      <rgbColor rgb="00DBE5F1"/>
      <rgbColor rgb="00BDC0BF"/>
      <rgbColor rgb="00A5A5A5"/>
      <rgbColor rgb="003F3F3F"/>
      <rgbColor rgb="00FFFFFF"/>
      <rgbColor rgb="00B4CC82"/>
      <rgbColor rgb="00F2F2F2"/>
      <rgbColor rgb="00F79646"/>
      <rgbColor rgb="00CDDDAC"/>
      <rgbColor rgb="00FBCAA2"/>
      <rgbColor rgb="00DBDBDB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 主题​​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主题​​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主题​​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 panose="020F0502020204030204"/>
            <a:ea typeface="Calibri" panose="020F0502020204030204"/>
            <a:cs typeface="Calibri" panose="020F0502020204030204"/>
            <a:sym typeface="Calibri" panose="020F05020202040302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 panose="020F0502020204030204"/>
            <a:ea typeface="Calibri" panose="020F0502020204030204"/>
            <a:cs typeface="Calibri" panose="020F0502020204030204"/>
            <a:sym typeface="Calibri" panose="020F05020202040302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0"/>
  <sheetViews>
    <sheetView showGridLines="0" workbookViewId="0">
      <selection activeCell="A27" sqref="A27"/>
    </sheetView>
  </sheetViews>
  <sheetFormatPr defaultColWidth="9.64423076923077" defaultRowHeight="13.5" customHeight="1" outlineLevelCol="4"/>
  <cols>
    <col min="1" max="1" width="14.4134615384615" style="1" customWidth="1"/>
    <col min="2" max="16384" width="6" style="1" customWidth="1"/>
  </cols>
  <sheetData>
    <row r="1" ht="14" customHeight="1" spans="1:5">
      <c r="A1" s="16" t="s">
        <v>0</v>
      </c>
      <c r="B1" s="46"/>
      <c r="C1" s="47"/>
      <c r="D1" s="47"/>
      <c r="E1" s="47"/>
    </row>
    <row r="2" ht="14" customHeight="1" spans="1:5">
      <c r="A2" s="48" t="s">
        <v>1</v>
      </c>
      <c r="B2" s="46"/>
      <c r="C2" s="47"/>
      <c r="D2" s="47"/>
      <c r="E2" s="47"/>
    </row>
    <row r="3" ht="14" customHeight="1" spans="1:5">
      <c r="A3" s="48" t="s">
        <v>2</v>
      </c>
      <c r="B3" s="46"/>
      <c r="C3" s="47"/>
      <c r="D3" s="47"/>
      <c r="E3" s="47"/>
    </row>
    <row r="4" ht="14" customHeight="1" spans="1:5">
      <c r="A4" s="49" t="s">
        <v>3</v>
      </c>
      <c r="B4" s="46"/>
      <c r="C4" s="47"/>
      <c r="D4" s="47"/>
      <c r="E4" s="47"/>
    </row>
    <row r="5" ht="14" customHeight="1" spans="1:5">
      <c r="A5" s="50"/>
      <c r="B5" s="46"/>
      <c r="C5" s="47"/>
      <c r="D5" s="47"/>
      <c r="E5" s="47"/>
    </row>
    <row r="6" ht="14" customHeight="1" spans="1:5">
      <c r="A6" s="50"/>
      <c r="B6" s="46"/>
      <c r="C6" s="47"/>
      <c r="D6" s="47"/>
      <c r="E6" s="47"/>
    </row>
    <row r="7" ht="14" customHeight="1" spans="1:5">
      <c r="A7" s="49" t="s">
        <v>4</v>
      </c>
      <c r="B7" s="46"/>
      <c r="C7" s="47"/>
      <c r="D7" s="47"/>
      <c r="E7" s="47"/>
    </row>
    <row r="8" ht="14" customHeight="1" spans="1:5">
      <c r="A8" s="50"/>
      <c r="B8" s="46"/>
      <c r="C8" s="47"/>
      <c r="D8" s="47"/>
      <c r="E8" s="47"/>
    </row>
    <row r="9" ht="14" customHeight="1" spans="1:5">
      <c r="A9" s="50"/>
      <c r="B9" s="46"/>
      <c r="C9" s="47"/>
      <c r="D9" s="47"/>
      <c r="E9" s="47"/>
    </row>
    <row r="10" ht="14" customHeight="1" spans="1:5">
      <c r="A10" s="49" t="s">
        <v>5</v>
      </c>
      <c r="B10" s="46"/>
      <c r="C10" s="47"/>
      <c r="D10" s="47"/>
      <c r="E10" s="47"/>
    </row>
    <row r="11" ht="14" customHeight="1" spans="1:5">
      <c r="A11" s="49" t="s">
        <v>6</v>
      </c>
      <c r="B11" s="46"/>
      <c r="C11" s="47"/>
      <c r="D11" s="47"/>
      <c r="E11" s="47"/>
    </row>
    <row r="12" ht="14" customHeight="1" spans="1:5">
      <c r="A12" s="49" t="s">
        <v>7</v>
      </c>
      <c r="B12" s="46"/>
      <c r="C12" s="47"/>
      <c r="D12" s="47"/>
      <c r="E12" s="47"/>
    </row>
    <row r="13" ht="14" customHeight="1" spans="1:5">
      <c r="A13" s="49" t="s">
        <v>8</v>
      </c>
      <c r="B13" s="46"/>
      <c r="C13" s="47"/>
      <c r="D13" s="47"/>
      <c r="E13" s="47"/>
    </row>
    <row r="14" ht="14" customHeight="1" spans="1:5">
      <c r="A14" s="49" t="s">
        <v>9</v>
      </c>
      <c r="B14" s="46"/>
      <c r="C14" s="47"/>
      <c r="D14" s="47"/>
      <c r="E14" s="47"/>
    </row>
    <row r="15" ht="14" customHeight="1" spans="1:5">
      <c r="A15" s="49" t="s">
        <v>10</v>
      </c>
      <c r="B15" s="46"/>
      <c r="C15" s="47"/>
      <c r="D15" s="47"/>
      <c r="E15" s="47"/>
    </row>
    <row r="16" ht="14" customHeight="1" spans="1:5">
      <c r="A16" s="49" t="s">
        <v>11</v>
      </c>
      <c r="B16" s="46"/>
      <c r="C16" s="47"/>
      <c r="D16" s="47"/>
      <c r="E16" s="47"/>
    </row>
    <row r="17" ht="14" customHeight="1" spans="1:5">
      <c r="A17" s="49" t="s">
        <v>12</v>
      </c>
      <c r="B17" s="46"/>
      <c r="C17" s="47"/>
      <c r="D17" s="47"/>
      <c r="E17" s="47"/>
    </row>
    <row r="18" ht="14" customHeight="1" spans="1:5">
      <c r="A18" s="49" t="s">
        <v>13</v>
      </c>
      <c r="B18" s="46"/>
      <c r="C18" s="47"/>
      <c r="D18" s="47"/>
      <c r="E18" s="47"/>
    </row>
    <row r="19" ht="14" customHeight="1" spans="1:5">
      <c r="A19" s="49" t="s">
        <v>14</v>
      </c>
      <c r="B19" s="46"/>
      <c r="C19" s="47"/>
      <c r="D19" s="47"/>
      <c r="E19" s="47"/>
    </row>
    <row r="20" ht="14" customHeight="1" spans="1:5">
      <c r="A20" s="49" t="s">
        <v>15</v>
      </c>
      <c r="B20" s="46"/>
      <c r="C20" s="47"/>
      <c r="D20" s="47"/>
      <c r="E20" s="47"/>
    </row>
    <row r="21" ht="14" customHeight="1" spans="1:5">
      <c r="A21" s="49" t="s">
        <v>16</v>
      </c>
      <c r="B21" s="46"/>
      <c r="C21" s="47"/>
      <c r="D21" s="47"/>
      <c r="E21" s="47"/>
    </row>
    <row r="22" ht="14" customHeight="1" spans="1:5">
      <c r="A22" s="49" t="s">
        <v>17</v>
      </c>
      <c r="B22" s="46"/>
      <c r="C22" s="47"/>
      <c r="D22" s="47"/>
      <c r="E22" s="47"/>
    </row>
    <row r="23" ht="14" customHeight="1" spans="1:5">
      <c r="A23" s="48" t="s">
        <v>18</v>
      </c>
      <c r="B23" s="46"/>
      <c r="C23" s="47"/>
      <c r="D23" s="47"/>
      <c r="E23" s="47"/>
    </row>
    <row r="26" customHeight="1" spans="1:1">
      <c r="A26" s="51" t="s">
        <v>19</v>
      </c>
    </row>
    <row r="27" customHeight="1" spans="1:1">
      <c r="A27" s="25" t="s">
        <v>20</v>
      </c>
    </row>
    <row r="28" customHeight="1" spans="1:1">
      <c r="A28" s="38" t="s">
        <v>21</v>
      </c>
    </row>
    <row r="29" customHeight="1" spans="1:1">
      <c r="A29" s="29" t="s">
        <v>22</v>
      </c>
    </row>
    <row r="30" customHeight="1" spans="1:1">
      <c r="A30" s="37" t="s">
        <v>23</v>
      </c>
    </row>
  </sheetData>
  <mergeCells count="2">
    <mergeCell ref="A4:A6"/>
    <mergeCell ref="A7:A9"/>
  </mergeCells>
  <pageMargins left="0.75" right="0.75" top="1" bottom="1" header="0.5" footer="0.5"/>
  <pageSetup paperSize="1" orientation="portrait" useFirstPageNumber="1"/>
  <headerFooter>
    <oddFooter>&amp;C&amp;"Helvetica Neue,Regular"&amp;12&amp;P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>
    <pageSetUpPr fitToPage="1"/>
  </sheetPr>
  <dimension ref="A1:F33"/>
  <sheetViews>
    <sheetView showGridLines="0" tabSelected="1" workbookViewId="0">
      <pane xSplit="1" ySplit="1" topLeftCell="B2" activePane="bottomRight" state="frozen"/>
      <selection/>
      <selection pane="topRight"/>
      <selection pane="bottomLeft"/>
      <selection pane="bottomRight" activeCell="E28" sqref="E28"/>
    </sheetView>
  </sheetViews>
  <sheetFormatPr defaultColWidth="9.64423076923077" defaultRowHeight="13" customHeight="1" outlineLevelCol="5"/>
  <cols>
    <col min="1" max="1" width="16.3557692307692" style="1" customWidth="1"/>
    <col min="2" max="2" width="99.1153846153846" style="12" customWidth="1"/>
    <col min="3" max="3" width="14.1057692307692" style="12" customWidth="1"/>
    <col min="4" max="4" width="16.3557692307692" style="1" customWidth="1"/>
    <col min="5" max="5" width="18.2692307692308" style="1" customWidth="1"/>
    <col min="6" max="6" width="17.7788461538462" style="1" customWidth="1"/>
    <col min="7" max="16384" width="16.3557692307692" style="1" customWidth="1"/>
  </cols>
  <sheetData>
    <row r="1" ht="13.55" customHeight="1" spans="1:4">
      <c r="A1" s="20" t="s">
        <v>24</v>
      </c>
      <c r="B1" s="21" t="s">
        <v>25</v>
      </c>
      <c r="C1" s="21" t="s">
        <v>26</v>
      </c>
      <c r="D1" s="22" t="s">
        <v>27</v>
      </c>
    </row>
    <row r="2" ht="13.35" hidden="1" customHeight="1" spans="1:4">
      <c r="A2" s="23" t="s">
        <v>28</v>
      </c>
      <c r="B2" s="24" t="s">
        <v>29</v>
      </c>
      <c r="C2" s="25" t="s">
        <v>20</v>
      </c>
      <c r="D2" s="26" t="s">
        <v>30</v>
      </c>
    </row>
    <row r="3" ht="13.35" hidden="1" customHeight="1" spans="1:4">
      <c r="A3" s="27" t="s">
        <v>31</v>
      </c>
      <c r="B3" s="28"/>
      <c r="C3" s="25" t="s">
        <v>20</v>
      </c>
      <c r="D3" s="26" t="s">
        <v>30</v>
      </c>
    </row>
    <row r="4" ht="13.35" hidden="1" customHeight="1" spans="1:4">
      <c r="A4" s="27" t="s">
        <v>32</v>
      </c>
      <c r="B4" s="28"/>
      <c r="C4" s="25" t="s">
        <v>20</v>
      </c>
      <c r="D4" s="26" t="s">
        <v>30</v>
      </c>
    </row>
    <row r="5" ht="13.35" hidden="1" customHeight="1" spans="1:4">
      <c r="A5" s="27" t="s">
        <v>33</v>
      </c>
      <c r="B5" s="24" t="s">
        <v>34</v>
      </c>
      <c r="C5" s="25" t="s">
        <v>20</v>
      </c>
      <c r="D5" s="26" t="s">
        <v>30</v>
      </c>
    </row>
    <row r="6" ht="13.35" customHeight="1" spans="1:4">
      <c r="A6" s="27" t="s">
        <v>35</v>
      </c>
      <c r="B6" s="24" t="s">
        <v>36</v>
      </c>
      <c r="C6" s="29" t="s">
        <v>22</v>
      </c>
      <c r="D6" s="30" t="s">
        <v>37</v>
      </c>
    </row>
    <row r="7" hidden="1" customHeight="1" spans="1:5">
      <c r="A7" s="27" t="s">
        <v>38</v>
      </c>
      <c r="B7" s="31" t="s">
        <v>39</v>
      </c>
      <c r="C7" s="25" t="s">
        <v>20</v>
      </c>
      <c r="D7" s="32" t="s">
        <v>40</v>
      </c>
      <c r="E7" s="1" t="s">
        <v>41</v>
      </c>
    </row>
    <row r="8" hidden="1" customHeight="1" spans="1:6">
      <c r="A8" s="33" t="s">
        <v>42</v>
      </c>
      <c r="B8" s="31" t="s">
        <v>43</v>
      </c>
      <c r="C8" s="29" t="s">
        <v>22</v>
      </c>
      <c r="D8" s="32" t="s">
        <v>40</v>
      </c>
      <c r="E8" s="45"/>
      <c r="F8" s="12"/>
    </row>
    <row r="9" hidden="1" customHeight="1" spans="1:4">
      <c r="A9" s="33"/>
      <c r="B9" s="31" t="s">
        <v>44</v>
      </c>
      <c r="C9" s="29" t="s">
        <v>22</v>
      </c>
      <c r="D9" s="32" t="s">
        <v>40</v>
      </c>
    </row>
    <row r="10" hidden="1" customHeight="1" spans="1:4">
      <c r="A10" s="33"/>
      <c r="B10" s="31" t="s">
        <v>45</v>
      </c>
      <c r="C10" s="29" t="s">
        <v>22</v>
      </c>
      <c r="D10" s="32" t="s">
        <v>40</v>
      </c>
    </row>
    <row r="11" hidden="1" customHeight="1" spans="1:4">
      <c r="A11" s="33"/>
      <c r="B11" s="31" t="s">
        <v>46</v>
      </c>
      <c r="C11" s="29" t="s">
        <v>22</v>
      </c>
      <c r="D11" s="32" t="s">
        <v>40</v>
      </c>
    </row>
    <row r="12" hidden="1" customHeight="1" spans="1:4">
      <c r="A12" s="33"/>
      <c r="B12" s="34" t="s">
        <v>47</v>
      </c>
      <c r="C12" s="29" t="s">
        <v>22</v>
      </c>
      <c r="D12" s="32" t="s">
        <v>40</v>
      </c>
    </row>
    <row r="13" hidden="1" customHeight="1" spans="1:4">
      <c r="A13" s="33"/>
      <c r="B13" s="31" t="s">
        <v>48</v>
      </c>
      <c r="C13" s="29" t="s">
        <v>22</v>
      </c>
      <c r="D13" s="32" t="s">
        <v>40</v>
      </c>
    </row>
    <row r="14" customHeight="1" spans="1:4">
      <c r="A14" s="33"/>
      <c r="B14" s="31" t="s">
        <v>49</v>
      </c>
      <c r="C14" s="29" t="s">
        <v>22</v>
      </c>
      <c r="D14" s="35" t="s">
        <v>50</v>
      </c>
    </row>
    <row r="15" customHeight="1" spans="1:4">
      <c r="A15" s="33"/>
      <c r="B15" s="31" t="s">
        <v>51</v>
      </c>
      <c r="C15" s="29" t="s">
        <v>22</v>
      </c>
      <c r="D15" s="35" t="s">
        <v>50</v>
      </c>
    </row>
    <row r="16" customHeight="1" spans="1:5">
      <c r="A16" s="36" t="s">
        <v>52</v>
      </c>
      <c r="B16" s="31" t="s">
        <v>53</v>
      </c>
      <c r="C16" s="37" t="s">
        <v>23</v>
      </c>
      <c r="D16" s="30" t="s">
        <v>37</v>
      </c>
      <c r="E16" s="1" t="s">
        <v>54</v>
      </c>
    </row>
    <row r="17" customHeight="1" spans="1:4">
      <c r="A17" s="36" t="s">
        <v>55</v>
      </c>
      <c r="B17" s="31" t="s">
        <v>56</v>
      </c>
      <c r="C17" s="37" t="s">
        <v>23</v>
      </c>
      <c r="D17" s="10" t="s">
        <v>30</v>
      </c>
    </row>
    <row r="18" hidden="1" customHeight="1" spans="1:4">
      <c r="A18" s="18" t="s">
        <v>57</v>
      </c>
      <c r="B18" s="31" t="s">
        <v>58</v>
      </c>
      <c r="C18" s="38" t="s">
        <v>21</v>
      </c>
      <c r="D18" s="39" t="s">
        <v>30</v>
      </c>
    </row>
    <row r="19" hidden="1" customHeight="1" spans="1:4">
      <c r="A19" s="18"/>
      <c r="B19" s="31" t="s">
        <v>59</v>
      </c>
      <c r="C19" s="38" t="s">
        <v>21</v>
      </c>
      <c r="D19" s="39" t="s">
        <v>30</v>
      </c>
    </row>
    <row r="20" hidden="1" customHeight="1" spans="1:4">
      <c r="A20" s="40" t="s">
        <v>60</v>
      </c>
      <c r="B20" s="41" t="s">
        <v>61</v>
      </c>
      <c r="C20" s="29" t="s">
        <v>22</v>
      </c>
      <c r="D20" s="32" t="s">
        <v>40</v>
      </c>
    </row>
    <row r="21" customHeight="1" spans="1:4">
      <c r="A21" s="42" t="s">
        <v>62</v>
      </c>
      <c r="B21" s="31" t="s">
        <v>63</v>
      </c>
      <c r="C21" s="43" t="s">
        <v>22</v>
      </c>
      <c r="D21" s="44" t="s">
        <v>50</v>
      </c>
    </row>
    <row r="22" customHeight="1" spans="1:4">
      <c r="A22" s="42"/>
      <c r="B22" s="31" t="s">
        <v>64</v>
      </c>
      <c r="C22" s="43"/>
      <c r="D22" s="44" t="s">
        <v>30</v>
      </c>
    </row>
    <row r="23" customHeight="1" spans="1:4">
      <c r="A23" s="42"/>
      <c r="B23" s="31" t="s">
        <v>65</v>
      </c>
      <c r="C23" s="43"/>
      <c r="D23" s="44" t="s">
        <v>30</v>
      </c>
    </row>
    <row r="24" customHeight="1" spans="1:4">
      <c r="A24" s="42"/>
      <c r="B24" s="31" t="s">
        <v>66</v>
      </c>
      <c r="C24" s="43"/>
      <c r="D24" s="44" t="s">
        <v>30</v>
      </c>
    </row>
    <row r="25" customHeight="1" spans="1:4">
      <c r="A25" s="42"/>
      <c r="B25" s="31" t="s">
        <v>67</v>
      </c>
      <c r="C25" s="43"/>
      <c r="D25" s="44" t="s">
        <v>30</v>
      </c>
    </row>
    <row r="26" hidden="1" customHeight="1" spans="1:4">
      <c r="A26" s="31" t="s">
        <v>68</v>
      </c>
      <c r="B26" s="31" t="s">
        <v>69</v>
      </c>
      <c r="C26" s="25" t="s">
        <v>20</v>
      </c>
      <c r="D26" s="44" t="s">
        <v>30</v>
      </c>
    </row>
    <row r="27" customHeight="1" spans="1:5">
      <c r="A27" s="31" t="s">
        <v>70</v>
      </c>
      <c r="B27" s="31" t="s">
        <v>71</v>
      </c>
      <c r="C27" s="29" t="s">
        <v>22</v>
      </c>
      <c r="D27" s="44" t="s">
        <v>50</v>
      </c>
      <c r="E27" s="1" t="s">
        <v>72</v>
      </c>
    </row>
    <row r="28" customHeight="1" spans="1:4">
      <c r="A28" s="31" t="s">
        <v>73</v>
      </c>
      <c r="B28" s="31" t="s">
        <v>74</v>
      </c>
      <c r="C28" s="29" t="s">
        <v>22</v>
      </c>
      <c r="D28" s="44" t="s">
        <v>30</v>
      </c>
    </row>
    <row r="29" hidden="1" customHeight="1" spans="1:4">
      <c r="A29" s="31" t="s">
        <v>75</v>
      </c>
      <c r="B29" s="31" t="s">
        <v>76</v>
      </c>
      <c r="C29" s="25" t="s">
        <v>20</v>
      </c>
      <c r="D29" s="44" t="s">
        <v>30</v>
      </c>
    </row>
    <row r="30" customHeight="1" spans="1:4">
      <c r="A30" s="18" t="s">
        <v>77</v>
      </c>
      <c r="B30" s="31" t="s">
        <v>78</v>
      </c>
      <c r="C30" s="29" t="s">
        <v>22</v>
      </c>
      <c r="D30" s="44" t="s">
        <v>30</v>
      </c>
    </row>
    <row r="31" customHeight="1" spans="1:4">
      <c r="A31" s="18" t="s">
        <v>79</v>
      </c>
      <c r="B31" s="31" t="s">
        <v>80</v>
      </c>
      <c r="C31" s="29" t="s">
        <v>22</v>
      </c>
      <c r="D31" s="44" t="s">
        <v>30</v>
      </c>
    </row>
    <row r="32" hidden="1" customHeight="1" spans="1:4">
      <c r="A32" s="18" t="s">
        <v>81</v>
      </c>
      <c r="B32" s="7" t="s">
        <v>82</v>
      </c>
      <c r="C32" s="25" t="s">
        <v>20</v>
      </c>
      <c r="D32" s="26" t="s">
        <v>30</v>
      </c>
    </row>
    <row r="33" hidden="1" customHeight="1"/>
  </sheetData>
  <autoFilter ref="A1:D33">
    <filterColumn colId="2">
      <customFilters>
        <customFilter operator="equal" val="重要紧急"/>
        <customFilter operator="equal" val="重要不紧急"/>
      </customFilters>
    </filterColumn>
    <filterColumn colId="3">
      <filters>
        <filter val="已暂停"/>
        <filter val="未进行"/>
        <filter val="进行中"/>
      </filters>
    </filterColumn>
    <extLst/>
  </autoFilter>
  <mergeCells count="4">
    <mergeCell ref="A8:A15"/>
    <mergeCell ref="A18:A19"/>
    <mergeCell ref="A21:A25"/>
    <mergeCell ref="C21:C25"/>
  </mergeCells>
  <dataValidations count="1">
    <dataValidation type="list" allowBlank="1" showInputMessage="1" showErrorMessage="1" sqref="D5 D6 D7 D8 D9 D10 D11 D12 D13 D14 D15 D16 D17 D20 D21 D22 D23 D24 D25 D26 D27 D28 D29 D30 D31 D32 D2:D4 D18:D19">
      <formula1>"未进行,进行中,已暂停,已完成"</formula1>
    </dataValidation>
  </dataValidations>
  <pageMargins left="1" right="1" top="1" bottom="1" header="0.25" footer="0.25"/>
  <pageSetup paperSize="1" orientation="portrait" useFirstPageNumber="1"/>
  <headerFooter>
    <oddFooter>&amp;C&amp;"Helvetica Neue,Regular"&amp;12&amp;P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H15"/>
  <sheetViews>
    <sheetView showGridLines="0" workbookViewId="0">
      <pane xSplit="1" topLeftCell="B1" activePane="topRight" state="frozen"/>
      <selection/>
      <selection pane="topRight" activeCell="H16" sqref="H16"/>
    </sheetView>
  </sheetViews>
  <sheetFormatPr defaultColWidth="9.64423076923077" defaultRowHeight="13" customHeight="1" outlineLevelCol="7"/>
  <cols>
    <col min="1" max="1" width="16.3557692307692" style="1" customWidth="1"/>
    <col min="2" max="2" width="29.4903846153846" style="1" customWidth="1"/>
    <col min="3" max="3" width="31.7307692307692" style="1" customWidth="1"/>
    <col min="4" max="7" width="16.3557692307692" style="1" customWidth="1"/>
    <col min="8" max="8" width="85.2596153846154" style="1" customWidth="1"/>
    <col min="9" max="16384" width="16.3557692307692" style="1" customWidth="1"/>
  </cols>
  <sheetData>
    <row r="1" ht="14" customHeight="1" spans="1:8">
      <c r="A1" s="16" t="s">
        <v>83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14</v>
      </c>
      <c r="G1" s="17" t="s">
        <v>84</v>
      </c>
      <c r="H1" s="17" t="s">
        <v>85</v>
      </c>
    </row>
    <row r="2" ht="13.65" customHeight="1" spans="1:8">
      <c r="A2" s="6" t="s">
        <v>86</v>
      </c>
      <c r="B2" s="7" t="s">
        <v>87</v>
      </c>
      <c r="C2" s="18"/>
      <c r="D2" s="7"/>
      <c r="E2" s="7"/>
      <c r="F2" s="7"/>
      <c r="G2" s="14" t="s">
        <v>40</v>
      </c>
      <c r="H2" s="7"/>
    </row>
    <row r="3" ht="13.35" customHeight="1" spans="1:8">
      <c r="A3" s="8"/>
      <c r="B3" s="7" t="s">
        <v>88</v>
      </c>
      <c r="D3" s="7"/>
      <c r="E3" s="7"/>
      <c r="F3" s="7"/>
      <c r="G3" s="14" t="s">
        <v>40</v>
      </c>
      <c r="H3" s="7"/>
    </row>
    <row r="4" ht="13.35" customHeight="1" spans="1:8">
      <c r="A4" s="8"/>
      <c r="B4" s="7" t="s">
        <v>89</v>
      </c>
      <c r="C4" s="7"/>
      <c r="D4" s="7"/>
      <c r="E4" s="7"/>
      <c r="F4" s="7"/>
      <c r="G4" s="14" t="s">
        <v>40</v>
      </c>
      <c r="H4" s="7"/>
    </row>
    <row r="5" ht="13.65" customHeight="1" spans="1:8">
      <c r="A5" s="6" t="s">
        <v>90</v>
      </c>
      <c r="B5" s="7"/>
      <c r="C5" s="7" t="s">
        <v>91</v>
      </c>
      <c r="D5" s="7"/>
      <c r="E5" s="7"/>
      <c r="F5" s="7"/>
      <c r="G5" s="14" t="s">
        <v>40</v>
      </c>
      <c r="H5" s="7"/>
    </row>
    <row r="6" ht="13.35" customHeight="1" spans="1:8">
      <c r="A6" s="9"/>
      <c r="B6" s="7"/>
      <c r="C6" s="7" t="s">
        <v>92</v>
      </c>
      <c r="D6" s="7"/>
      <c r="E6" s="7"/>
      <c r="F6" s="7"/>
      <c r="G6" s="15" t="s">
        <v>50</v>
      </c>
      <c r="H6" s="7" t="s">
        <v>93</v>
      </c>
    </row>
    <row r="7" ht="13.65" customHeight="1" spans="1:8">
      <c r="A7" s="13"/>
      <c r="B7" s="7"/>
      <c r="C7" s="7" t="s">
        <v>94</v>
      </c>
      <c r="D7" s="7"/>
      <c r="E7" s="7"/>
      <c r="F7" s="7"/>
      <c r="G7" s="19" t="s">
        <v>30</v>
      </c>
      <c r="H7" s="7"/>
    </row>
    <row r="8" ht="13.65" customHeight="1" spans="1:8">
      <c r="A8" s="6" t="s">
        <v>95</v>
      </c>
      <c r="B8" s="7"/>
      <c r="C8" s="7" t="s">
        <v>96</v>
      </c>
      <c r="D8" s="7"/>
      <c r="E8" s="7"/>
      <c r="F8" s="7"/>
      <c r="G8" s="15" t="s">
        <v>50</v>
      </c>
      <c r="H8" s="7" t="s">
        <v>93</v>
      </c>
    </row>
    <row r="9" ht="13.65" customHeight="1" spans="1:8">
      <c r="A9" s="9"/>
      <c r="B9" s="7"/>
      <c r="C9" s="7" t="s">
        <v>94</v>
      </c>
      <c r="D9" s="7"/>
      <c r="E9" s="7"/>
      <c r="F9" s="7"/>
      <c r="G9" s="19" t="s">
        <v>30</v>
      </c>
      <c r="H9" s="7"/>
    </row>
    <row r="10" ht="14" customHeight="1" spans="1:8">
      <c r="A10" s="13"/>
      <c r="B10" s="7"/>
      <c r="C10" s="7"/>
      <c r="D10" s="7"/>
      <c r="E10" s="7"/>
      <c r="F10" s="7"/>
      <c r="G10" s="7"/>
      <c r="H10" s="7"/>
    </row>
    <row r="11" ht="93" customHeight="1" spans="1:8">
      <c r="A11" s="6" t="s">
        <v>97</v>
      </c>
      <c r="B11" s="7"/>
      <c r="C11" s="7" t="s">
        <v>79</v>
      </c>
      <c r="D11" s="7"/>
      <c r="E11" s="7"/>
      <c r="F11" s="7"/>
      <c r="G11" s="14" t="s">
        <v>40</v>
      </c>
      <c r="H11" s="11" t="s">
        <v>98</v>
      </c>
    </row>
    <row r="12" ht="13.35" customHeight="1" spans="1:8">
      <c r="A12" s="9"/>
      <c r="B12" s="7"/>
      <c r="C12" s="7" t="s">
        <v>99</v>
      </c>
      <c r="D12" s="7"/>
      <c r="E12" s="7"/>
      <c r="F12" s="7"/>
      <c r="G12" s="14" t="s">
        <v>40</v>
      </c>
      <c r="H12" s="7" t="s">
        <v>100</v>
      </c>
    </row>
    <row r="13" ht="13.65" customHeight="1" spans="1:8">
      <c r="A13" s="9"/>
      <c r="B13" s="7"/>
      <c r="C13" s="7" t="s">
        <v>101</v>
      </c>
      <c r="D13" s="7"/>
      <c r="E13" s="7"/>
      <c r="F13" s="7"/>
      <c r="G13" s="14" t="s">
        <v>40</v>
      </c>
      <c r="H13" s="7"/>
    </row>
    <row r="14" ht="13.65" customHeight="1" spans="1:8">
      <c r="A14" s="9"/>
      <c r="B14" s="7"/>
      <c r="C14" s="7" t="s">
        <v>94</v>
      </c>
      <c r="D14" s="7"/>
      <c r="E14" s="7"/>
      <c r="F14" s="7"/>
      <c r="G14" s="15" t="s">
        <v>50</v>
      </c>
      <c r="H14" s="7"/>
    </row>
    <row r="15" ht="13.65" customHeight="1" spans="1:8">
      <c r="A15" s="13"/>
      <c r="B15" s="7"/>
      <c r="C15" s="7"/>
      <c r="D15" s="7"/>
      <c r="E15" s="7"/>
      <c r="F15" s="7"/>
      <c r="G15" s="7"/>
      <c r="H15" s="7"/>
    </row>
  </sheetData>
  <mergeCells count="4">
    <mergeCell ref="A2:A4"/>
    <mergeCell ref="A5:A7"/>
    <mergeCell ref="A8:A9"/>
    <mergeCell ref="A11:A15"/>
  </mergeCells>
  <dataValidations count="1">
    <dataValidation type="list" allowBlank="1" showInputMessage="1" showErrorMessage="1" sqref="G2 G3 G4 G5 G11 G12 G13">
      <formula1>"未进行,进行中,已暂停,已完成"</formula1>
    </dataValidation>
  </dataValidations>
  <pageMargins left="1" right="1" top="1" bottom="1" header="0.25" footer="0.25"/>
  <pageSetup paperSize="1" orientation="portrait" useFirstPageNumber="1"/>
  <headerFooter>
    <oddFooter>&amp;C&amp;"Helvetica Neue,Regular"&amp;12&amp;P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H16"/>
  <sheetViews>
    <sheetView showGridLines="0" zoomScale="139" zoomScaleNormal="139" workbookViewId="0">
      <pane xSplit="1" topLeftCell="F1" activePane="topRight" state="frozen"/>
      <selection/>
      <selection pane="topRight" activeCell="G6" sqref="G6"/>
    </sheetView>
  </sheetViews>
  <sheetFormatPr defaultColWidth="9.64423076923077" defaultRowHeight="13" customHeight="1" outlineLevelCol="7"/>
  <cols>
    <col min="1" max="1" width="16.3557692307692" style="1" customWidth="1"/>
    <col min="2" max="2" width="29.4903846153846" style="1" customWidth="1"/>
    <col min="3" max="3" width="31.7307692307692" style="1" customWidth="1"/>
    <col min="4" max="16384" width="16.3557692307692" style="1" customWidth="1"/>
  </cols>
  <sheetData>
    <row r="1" ht="14" customHeight="1" spans="1:8">
      <c r="A1" s="16" t="s">
        <v>83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14</v>
      </c>
      <c r="G1" s="17" t="s">
        <v>84</v>
      </c>
      <c r="H1" s="17" t="s">
        <v>85</v>
      </c>
    </row>
    <row r="2" ht="13.65" customHeight="1" spans="1:8">
      <c r="A2" s="6" t="s">
        <v>86</v>
      </c>
      <c r="B2" s="7"/>
      <c r="C2" s="7" t="s">
        <v>102</v>
      </c>
      <c r="D2" s="7"/>
      <c r="E2" s="7"/>
      <c r="F2" s="7"/>
      <c r="G2" s="14" t="s">
        <v>40</v>
      </c>
      <c r="H2" s="7"/>
    </row>
    <row r="3" ht="13.35" customHeight="1" spans="1:8">
      <c r="A3" s="8"/>
      <c r="B3" s="7"/>
      <c r="C3" s="7" t="s">
        <v>94</v>
      </c>
      <c r="D3" s="7"/>
      <c r="E3" s="7"/>
      <c r="F3" s="7"/>
      <c r="G3" s="15" t="s">
        <v>103</v>
      </c>
      <c r="H3" s="7"/>
    </row>
    <row r="4" ht="13.65" customHeight="1" spans="1:8">
      <c r="A4" s="8"/>
      <c r="B4" s="7"/>
      <c r="C4" s="7"/>
      <c r="D4" s="7"/>
      <c r="E4" s="7"/>
      <c r="F4" s="7"/>
      <c r="G4" s="7"/>
      <c r="H4" s="7"/>
    </row>
    <row r="5" ht="13.65" customHeight="1" spans="1:8">
      <c r="A5" s="6" t="s">
        <v>90</v>
      </c>
      <c r="B5" s="7"/>
      <c r="C5" s="7" t="s">
        <v>104</v>
      </c>
      <c r="D5" s="7"/>
      <c r="E5" s="7"/>
      <c r="F5" s="7"/>
      <c r="G5" s="14" t="s">
        <v>40</v>
      </c>
      <c r="H5" s="7"/>
    </row>
    <row r="6" ht="13.35" customHeight="1" spans="1:8">
      <c r="A6" s="9"/>
      <c r="B6" s="7"/>
      <c r="C6" s="7" t="s">
        <v>105</v>
      </c>
      <c r="D6" s="7"/>
      <c r="E6" s="7"/>
      <c r="F6" s="7"/>
      <c r="G6" s="15" t="s">
        <v>103</v>
      </c>
      <c r="H6" s="7"/>
    </row>
    <row r="7" ht="13.35" customHeight="1" spans="1:8">
      <c r="A7" s="9"/>
      <c r="B7" s="7"/>
      <c r="C7" s="7" t="s">
        <v>94</v>
      </c>
      <c r="D7" s="7"/>
      <c r="E7" s="7"/>
      <c r="F7" s="7"/>
      <c r="G7" s="15" t="s">
        <v>103</v>
      </c>
      <c r="H7" s="7"/>
    </row>
    <row r="8" ht="13.65" customHeight="1" spans="1:8">
      <c r="A8" s="13"/>
      <c r="B8" s="7"/>
      <c r="C8" s="7"/>
      <c r="D8" s="7"/>
      <c r="E8" s="7"/>
      <c r="F8" s="7"/>
      <c r="G8" s="7"/>
      <c r="H8" s="7"/>
    </row>
    <row r="9" ht="13.65" customHeight="1" spans="1:8">
      <c r="A9" s="6" t="s">
        <v>95</v>
      </c>
      <c r="B9" s="7"/>
      <c r="C9" s="7" t="s">
        <v>106</v>
      </c>
      <c r="D9" s="7"/>
      <c r="E9" s="7"/>
      <c r="F9" s="7"/>
      <c r="G9" s="15" t="s">
        <v>103</v>
      </c>
      <c r="H9" s="7"/>
    </row>
    <row r="10" ht="13.65" customHeight="1" spans="1:8">
      <c r="A10" s="9"/>
      <c r="B10" s="7"/>
      <c r="C10" s="7" t="s">
        <v>94</v>
      </c>
      <c r="D10" s="7"/>
      <c r="E10" s="7"/>
      <c r="F10" s="7"/>
      <c r="G10" s="15" t="s">
        <v>103</v>
      </c>
      <c r="H10" s="7"/>
    </row>
    <row r="11" ht="14" customHeight="1" spans="1:8">
      <c r="A11" s="13"/>
      <c r="B11" s="7"/>
      <c r="C11" s="7"/>
      <c r="D11" s="7"/>
      <c r="E11" s="7"/>
      <c r="F11" s="7"/>
      <c r="G11" s="7"/>
      <c r="H11" s="7"/>
    </row>
    <row r="12" ht="13.65" customHeight="1" spans="1:8">
      <c r="A12" s="6" t="s">
        <v>97</v>
      </c>
      <c r="B12" s="7"/>
      <c r="C12" s="7" t="s">
        <v>79</v>
      </c>
      <c r="D12" s="7"/>
      <c r="E12" s="7"/>
      <c r="F12" s="7"/>
      <c r="G12" s="7"/>
      <c r="H12" s="7" t="s">
        <v>107</v>
      </c>
    </row>
    <row r="13" ht="13.35" customHeight="1" spans="1:8">
      <c r="A13" s="9"/>
      <c r="B13" s="7"/>
      <c r="C13" s="7" t="s">
        <v>99</v>
      </c>
      <c r="D13" s="7"/>
      <c r="E13" s="7"/>
      <c r="F13" s="7"/>
      <c r="G13" s="7"/>
      <c r="H13" s="7" t="s">
        <v>108</v>
      </c>
    </row>
    <row r="14" ht="13.65" customHeight="1" spans="1:8">
      <c r="A14" s="9"/>
      <c r="B14" s="7"/>
      <c r="C14" s="7" t="s">
        <v>109</v>
      </c>
      <c r="D14" s="7"/>
      <c r="E14" s="7"/>
      <c r="F14" s="7"/>
      <c r="G14" s="15" t="s">
        <v>103</v>
      </c>
      <c r="H14" s="7"/>
    </row>
    <row r="15" ht="13.65" customHeight="1" spans="1:8">
      <c r="A15" s="9"/>
      <c r="B15" s="7"/>
      <c r="C15" s="7" t="s">
        <v>110</v>
      </c>
      <c r="D15" s="7"/>
      <c r="E15" s="7"/>
      <c r="F15" s="7"/>
      <c r="G15" s="15" t="s">
        <v>103</v>
      </c>
      <c r="H15" s="7"/>
    </row>
    <row r="16" ht="13.65" customHeight="1" spans="1:8">
      <c r="A16" s="13"/>
      <c r="B16" s="7"/>
      <c r="C16" s="7"/>
      <c r="D16" s="7"/>
      <c r="E16" s="7"/>
      <c r="F16" s="7"/>
      <c r="G16" s="7"/>
      <c r="H16" s="7"/>
    </row>
  </sheetData>
  <mergeCells count="4">
    <mergeCell ref="A2:A4"/>
    <mergeCell ref="A5:A8"/>
    <mergeCell ref="A9:A10"/>
    <mergeCell ref="A12:A16"/>
  </mergeCells>
  <dataValidations count="1">
    <dataValidation type="list" allowBlank="1" showInputMessage="1" showErrorMessage="1" sqref="G2 G5">
      <formula1>"未进行,进行中,已暂停,已完成"</formula1>
    </dataValidation>
  </dataValidations>
  <pageMargins left="1" right="1" top="1" bottom="1" header="0.25" footer="0.25"/>
  <pageSetup paperSize="1" orientation="portrait" useFirstPageNumber="1"/>
  <headerFooter>
    <oddFooter>&amp;C&amp;"Helvetica Neue,Regular"&amp;12&amp;P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I20"/>
  <sheetViews>
    <sheetView showGridLines="0" zoomScale="139" zoomScaleNormal="139" workbookViewId="0">
      <pane xSplit="1" topLeftCell="B1" activePane="topRight" state="frozen"/>
      <selection/>
      <selection pane="topRight" activeCell="G6" sqref="G6"/>
    </sheetView>
  </sheetViews>
  <sheetFormatPr defaultColWidth="9.64423076923077" defaultRowHeight="13" customHeight="1"/>
  <cols>
    <col min="1" max="1" width="16.3557692307692" style="1" customWidth="1"/>
    <col min="2" max="2" width="29.4903846153846" style="1" customWidth="1"/>
    <col min="3" max="3" width="31.7307692307692" style="1" customWidth="1"/>
    <col min="4" max="16384" width="16.3557692307692" style="1" customWidth="1"/>
  </cols>
  <sheetData>
    <row r="1" ht="14" customHeight="1" spans="1:8">
      <c r="A1" s="16" t="s">
        <v>83</v>
      </c>
      <c r="B1" s="17" t="s">
        <v>1</v>
      </c>
      <c r="C1" s="17" t="s">
        <v>2</v>
      </c>
      <c r="D1" s="17" t="s">
        <v>3</v>
      </c>
      <c r="E1" s="17" t="s">
        <v>111</v>
      </c>
      <c r="F1" s="17" t="s">
        <v>14</v>
      </c>
      <c r="G1" s="17" t="s">
        <v>84</v>
      </c>
      <c r="H1" s="17" t="s">
        <v>85</v>
      </c>
    </row>
    <row r="2" ht="13.65" customHeight="1" spans="1:8">
      <c r="A2" s="6" t="s">
        <v>86</v>
      </c>
      <c r="B2" s="7"/>
      <c r="C2" s="7"/>
      <c r="D2" s="7"/>
      <c r="E2" s="7" t="s">
        <v>112</v>
      </c>
      <c r="F2" s="7"/>
      <c r="G2" s="10" t="s">
        <v>37</v>
      </c>
      <c r="H2" s="7" t="s">
        <v>113</v>
      </c>
    </row>
    <row r="3" ht="13.35" customHeight="1" spans="1:9">
      <c r="A3" s="8"/>
      <c r="B3" s="7"/>
      <c r="C3" s="7" t="s">
        <v>114</v>
      </c>
      <c r="D3" s="7"/>
      <c r="F3" s="7"/>
      <c r="G3" s="14" t="s">
        <v>40</v>
      </c>
      <c r="H3" s="11" t="s">
        <v>115</v>
      </c>
      <c r="I3" s="12" t="s">
        <v>44</v>
      </c>
    </row>
    <row r="4" ht="13.65" customHeight="1" spans="1:8">
      <c r="A4" s="8"/>
      <c r="B4" s="7"/>
      <c r="C4" s="7" t="s">
        <v>116</v>
      </c>
      <c r="D4" s="7"/>
      <c r="E4" s="7"/>
      <c r="F4" s="7"/>
      <c r="G4" s="14" t="s">
        <v>40</v>
      </c>
      <c r="H4" s="7" t="s">
        <v>117</v>
      </c>
    </row>
    <row r="5" ht="13.65" customHeight="1" spans="1:8">
      <c r="A5" s="8"/>
      <c r="B5" s="7"/>
      <c r="C5" s="7"/>
      <c r="D5" s="7"/>
      <c r="E5" s="7" t="s">
        <v>118</v>
      </c>
      <c r="F5" s="7"/>
      <c r="G5" s="14" t="s">
        <v>40</v>
      </c>
      <c r="H5" s="11" t="s">
        <v>119</v>
      </c>
    </row>
    <row r="6" ht="13.65" customHeight="1" spans="1:8">
      <c r="A6" s="6" t="s">
        <v>90</v>
      </c>
      <c r="B6" s="7"/>
      <c r="C6" s="7" t="s">
        <v>120</v>
      </c>
      <c r="D6" s="7"/>
      <c r="E6" s="7"/>
      <c r="F6" s="7"/>
      <c r="G6" s="10" t="s">
        <v>30</v>
      </c>
      <c r="H6" s="7"/>
    </row>
    <row r="7" ht="13.35" customHeight="1" spans="1:8">
      <c r="A7" s="9"/>
      <c r="B7" s="7" t="s">
        <v>121</v>
      </c>
      <c r="C7" s="7"/>
      <c r="D7" s="7"/>
      <c r="E7" s="7"/>
      <c r="F7" s="7"/>
      <c r="G7" s="10" t="s">
        <v>30</v>
      </c>
      <c r="H7" s="7"/>
    </row>
    <row r="8" ht="13.35" customHeight="1" spans="1:8">
      <c r="A8" s="9"/>
      <c r="B8" s="7" t="s">
        <v>122</v>
      </c>
      <c r="C8" s="7"/>
      <c r="D8" s="7"/>
      <c r="E8" s="7"/>
      <c r="F8" s="7"/>
      <c r="G8" s="10" t="s">
        <v>30</v>
      </c>
      <c r="H8" s="7"/>
    </row>
    <row r="9" ht="13.35" customHeight="1" spans="1:8">
      <c r="A9" s="9"/>
      <c r="B9" s="7"/>
      <c r="C9" s="7"/>
      <c r="D9" s="7"/>
      <c r="E9" s="7"/>
      <c r="F9" s="7" t="s">
        <v>123</v>
      </c>
      <c r="G9" s="14" t="s">
        <v>40</v>
      </c>
      <c r="H9" s="7"/>
    </row>
    <row r="10" ht="13.65" customHeight="1" spans="1:8">
      <c r="A10" s="13"/>
      <c r="B10" s="7"/>
      <c r="C10" s="7" t="s">
        <v>124</v>
      </c>
      <c r="D10" s="7"/>
      <c r="E10" s="7"/>
      <c r="F10" s="7"/>
      <c r="G10" s="14" t="s">
        <v>40</v>
      </c>
      <c r="H10" s="7"/>
    </row>
    <row r="11" ht="13.65" customHeight="1" spans="1:8">
      <c r="A11" s="6" t="s">
        <v>95</v>
      </c>
      <c r="B11" s="7" t="s">
        <v>125</v>
      </c>
      <c r="C11" s="7"/>
      <c r="D11" s="7"/>
      <c r="E11" s="7"/>
      <c r="F11" s="7"/>
      <c r="G11" s="10" t="s">
        <v>50</v>
      </c>
      <c r="H11" s="7" t="s">
        <v>126</v>
      </c>
    </row>
    <row r="12" ht="13.65" customHeight="1" spans="1:8">
      <c r="A12" s="9"/>
      <c r="B12" s="7"/>
      <c r="C12" s="7" t="s">
        <v>127</v>
      </c>
      <c r="D12" s="7"/>
      <c r="E12" s="7"/>
      <c r="F12" s="7"/>
      <c r="G12" s="10" t="s">
        <v>50</v>
      </c>
      <c r="H12" s="7" t="s">
        <v>128</v>
      </c>
    </row>
    <row r="13" ht="13.65" customHeight="1" spans="1:8">
      <c r="A13" s="9"/>
      <c r="B13" s="7"/>
      <c r="C13" s="7" t="s">
        <v>129</v>
      </c>
      <c r="D13" s="7"/>
      <c r="E13" s="7"/>
      <c r="F13" s="7"/>
      <c r="G13" s="14" t="s">
        <v>40</v>
      </c>
      <c r="H13" s="7"/>
    </row>
    <row r="14" ht="14" customHeight="1" spans="1:8">
      <c r="A14" s="13"/>
      <c r="B14" s="7"/>
      <c r="C14" s="7" t="s">
        <v>130</v>
      </c>
      <c r="D14" s="7"/>
      <c r="E14" s="7"/>
      <c r="F14" s="7"/>
      <c r="G14" s="14" t="s">
        <v>40</v>
      </c>
      <c r="H14" s="7"/>
    </row>
    <row r="15" ht="13.65" customHeight="1" spans="1:9">
      <c r="A15" s="6" t="s">
        <v>97</v>
      </c>
      <c r="B15" s="7"/>
      <c r="C15" s="7" t="s">
        <v>79</v>
      </c>
      <c r="D15" s="7"/>
      <c r="E15" s="7"/>
      <c r="F15" s="7"/>
      <c r="G15" s="14" t="s">
        <v>40</v>
      </c>
      <c r="H15" s="11" t="s">
        <v>131</v>
      </c>
      <c r="I15" s="12" t="s">
        <v>132</v>
      </c>
    </row>
    <row r="16" ht="13.35" customHeight="1" spans="1:8">
      <c r="A16" s="9"/>
      <c r="B16" s="7"/>
      <c r="C16" s="7" t="s">
        <v>99</v>
      </c>
      <c r="D16" s="7"/>
      <c r="E16" s="7"/>
      <c r="F16" s="7"/>
      <c r="G16" s="14" t="s">
        <v>40</v>
      </c>
      <c r="H16" s="11" t="s">
        <v>133</v>
      </c>
    </row>
    <row r="17" ht="13.65" customHeight="1" spans="1:8">
      <c r="A17" s="9"/>
      <c r="B17" s="7"/>
      <c r="C17" s="7" t="s">
        <v>134</v>
      </c>
      <c r="D17" s="7"/>
      <c r="E17" s="7"/>
      <c r="F17" s="7"/>
      <c r="G17" s="14" t="s">
        <v>40</v>
      </c>
      <c r="H17" s="7"/>
    </row>
    <row r="18" ht="13.65" customHeight="1" spans="1:8">
      <c r="A18" s="9"/>
      <c r="B18" s="7"/>
      <c r="C18" s="7" t="s">
        <v>135</v>
      </c>
      <c r="D18" s="7"/>
      <c r="E18" s="7"/>
      <c r="F18" s="7"/>
      <c r="G18" s="10" t="s">
        <v>50</v>
      </c>
      <c r="H18" s="7" t="s">
        <v>136</v>
      </c>
    </row>
    <row r="19" ht="13.65" customHeight="1" spans="1:8">
      <c r="A19" s="9"/>
      <c r="B19" s="7" t="s">
        <v>137</v>
      </c>
      <c r="C19" s="7"/>
      <c r="D19" s="7"/>
      <c r="E19" s="7"/>
      <c r="F19" s="7"/>
      <c r="G19" s="10" t="s">
        <v>37</v>
      </c>
      <c r="H19" s="7" t="s">
        <v>138</v>
      </c>
    </row>
    <row r="20" ht="13.65" customHeight="1" spans="1:8">
      <c r="A20" s="13"/>
      <c r="B20" s="7" t="s">
        <v>125</v>
      </c>
      <c r="C20" s="7"/>
      <c r="D20" s="7"/>
      <c r="E20" s="7"/>
      <c r="F20" s="7"/>
      <c r="G20" s="14" t="s">
        <v>40</v>
      </c>
      <c r="H20" s="7"/>
    </row>
  </sheetData>
  <mergeCells count="4">
    <mergeCell ref="A2:A5"/>
    <mergeCell ref="A6:A10"/>
    <mergeCell ref="A11:A13"/>
    <mergeCell ref="A15:A20"/>
  </mergeCells>
  <dataValidations count="1">
    <dataValidation type="list" allowBlank="1" showInputMessage="1" showErrorMessage="1" sqref="G2 G3 G4 G5 G6 G7 G8 G9 G10 G11 G12 G13 G14 G15 G16 G17 G18 G19 G20">
      <formula1>"未进行,进行中,已暂停,已完成"</formula1>
    </dataValidation>
  </dataValidations>
  <pageMargins left="1" right="1" top="1" bottom="1" header="0.25" footer="0.25"/>
  <pageSetup paperSize="1" orientation="portrait" useFirstPageNumber="1"/>
  <headerFooter>
    <oddFooter>&amp;C&amp;"Helvetica Neue,Regular"&amp;12&amp;P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J21"/>
  <sheetViews>
    <sheetView showGridLines="0" zoomScale="139" zoomScaleNormal="139" workbookViewId="0">
      <pane xSplit="1" topLeftCell="D1" activePane="topRight" state="frozen"/>
      <selection/>
      <selection pane="topRight" activeCell="G25" sqref="G25"/>
    </sheetView>
  </sheetViews>
  <sheetFormatPr defaultColWidth="9.64423076923077" defaultRowHeight="13" customHeight="1"/>
  <cols>
    <col min="1" max="1" width="16.3557692307692" style="1" customWidth="1"/>
    <col min="2" max="2" width="29.4903846153846" style="1" customWidth="1"/>
    <col min="3" max="3" width="43.5865384615385" style="1" customWidth="1"/>
    <col min="4" max="8" width="16.3557692307692" style="1" customWidth="1"/>
    <col min="9" max="9" width="19.8365384615385" style="1" customWidth="1"/>
    <col min="10" max="10" width="18.4230769230769" style="1" customWidth="1"/>
    <col min="11" max="11" width="19.1346153846154" style="1" customWidth="1"/>
    <col min="12" max="16384" width="16.3557692307692" style="1" customWidth="1"/>
  </cols>
  <sheetData>
    <row r="1" customHeight="1" spans="1:8">
      <c r="A1" s="2" t="s">
        <v>139</v>
      </c>
      <c r="B1" s="3" t="s">
        <v>140</v>
      </c>
      <c r="C1" s="3"/>
      <c r="D1" s="3"/>
      <c r="E1" s="3"/>
      <c r="F1" s="3"/>
      <c r="G1" s="3"/>
      <c r="H1" s="3"/>
    </row>
    <row r="2" customHeight="1" spans="1:8">
      <c r="A2" s="2"/>
      <c r="B2" s="3" t="s">
        <v>141</v>
      </c>
      <c r="C2" s="3"/>
      <c r="D2" s="3"/>
      <c r="E2" s="3"/>
      <c r="F2" s="3"/>
      <c r="G2" s="3"/>
      <c r="H2" s="3"/>
    </row>
    <row r="3" customHeight="1" spans="1:8">
      <c r="A3" s="2"/>
      <c r="B3" s="3" t="s">
        <v>142</v>
      </c>
      <c r="C3" s="3"/>
      <c r="D3" s="3"/>
      <c r="E3" s="3"/>
      <c r="F3" s="3"/>
      <c r="G3" s="3"/>
      <c r="H3" s="3"/>
    </row>
    <row r="4" customHeight="1" spans="1:8">
      <c r="A4" s="2"/>
      <c r="B4" s="3" t="s">
        <v>143</v>
      </c>
      <c r="C4" s="3"/>
      <c r="D4" s="3"/>
      <c r="E4" s="3"/>
      <c r="F4" s="3"/>
      <c r="G4" s="3"/>
      <c r="H4" s="3"/>
    </row>
    <row r="5" ht="14" customHeight="1" spans="1:8">
      <c r="A5" s="4" t="s">
        <v>83</v>
      </c>
      <c r="B5" s="5" t="s">
        <v>1</v>
      </c>
      <c r="C5" s="5" t="s">
        <v>2</v>
      </c>
      <c r="D5" s="5" t="s">
        <v>3</v>
      </c>
      <c r="E5" s="5" t="s">
        <v>111</v>
      </c>
      <c r="F5" s="5" t="s">
        <v>14</v>
      </c>
      <c r="G5" s="5" t="s">
        <v>84</v>
      </c>
      <c r="H5" s="5" t="s">
        <v>85</v>
      </c>
    </row>
    <row r="6" ht="13.65" customHeight="1" spans="1:8">
      <c r="A6" s="6" t="s">
        <v>86</v>
      </c>
      <c r="B6" s="7" t="s">
        <v>144</v>
      </c>
      <c r="C6" s="7"/>
      <c r="D6" s="7"/>
      <c r="E6" s="7"/>
      <c r="F6" s="7"/>
      <c r="G6" s="14" t="s">
        <v>40</v>
      </c>
      <c r="H6" s="7"/>
    </row>
    <row r="7" ht="13.35" customHeight="1" spans="1:10">
      <c r="A7" s="8"/>
      <c r="B7" s="7"/>
      <c r="C7" s="7" t="s">
        <v>145</v>
      </c>
      <c r="D7" s="7"/>
      <c r="F7" s="7"/>
      <c r="G7" s="14" t="s">
        <v>40</v>
      </c>
      <c r="H7" s="11" t="s">
        <v>146</v>
      </c>
      <c r="I7" s="12" t="s">
        <v>147</v>
      </c>
      <c r="J7" s="12" t="s">
        <v>148</v>
      </c>
    </row>
    <row r="8" ht="13.65" customHeight="1" spans="1:8">
      <c r="A8" s="8"/>
      <c r="B8" s="7"/>
      <c r="C8" s="7" t="s">
        <v>149</v>
      </c>
      <c r="D8" s="7"/>
      <c r="E8" s="7"/>
      <c r="F8" s="7"/>
      <c r="G8" s="15" t="s">
        <v>103</v>
      </c>
      <c r="H8" s="7" t="s">
        <v>150</v>
      </c>
    </row>
    <row r="9" ht="13.65" customHeight="1" spans="1:8">
      <c r="A9" s="6" t="s">
        <v>90</v>
      </c>
      <c r="B9" s="7" t="s">
        <v>151</v>
      </c>
      <c r="C9" s="7"/>
      <c r="D9" s="7"/>
      <c r="E9" s="7"/>
      <c r="F9" s="7"/>
      <c r="G9" s="15" t="s">
        <v>103</v>
      </c>
      <c r="H9" s="7"/>
    </row>
    <row r="10" ht="13.35" customHeight="1" spans="1:10">
      <c r="A10" s="9"/>
      <c r="B10" s="7"/>
      <c r="C10" s="7" t="s">
        <v>152</v>
      </c>
      <c r="D10" s="7"/>
      <c r="E10" s="7"/>
      <c r="F10" s="7"/>
      <c r="G10" s="14" t="s">
        <v>40</v>
      </c>
      <c r="H10" s="7"/>
      <c r="I10" s="12" t="s">
        <v>153</v>
      </c>
      <c r="J10" s="12" t="s">
        <v>154</v>
      </c>
    </row>
    <row r="11" ht="13.35" customHeight="1" spans="1:8">
      <c r="A11" s="9"/>
      <c r="B11" s="7"/>
      <c r="C11" s="7" t="s">
        <v>149</v>
      </c>
      <c r="D11" s="7"/>
      <c r="E11" s="7"/>
      <c r="F11" s="7"/>
      <c r="G11" s="15" t="s">
        <v>103</v>
      </c>
      <c r="H11" s="7"/>
    </row>
    <row r="12" ht="13.65" customHeight="1" spans="1:8">
      <c r="A12" s="6" t="s">
        <v>95</v>
      </c>
      <c r="B12" s="7" t="s">
        <v>155</v>
      </c>
      <c r="C12" s="7"/>
      <c r="D12" s="7"/>
      <c r="E12" s="7"/>
      <c r="F12" s="7"/>
      <c r="G12" s="15" t="s">
        <v>103</v>
      </c>
      <c r="H12" s="7"/>
    </row>
    <row r="13" ht="13.65" customHeight="1" spans="1:8">
      <c r="A13" s="9"/>
      <c r="B13" s="7"/>
      <c r="C13" s="7" t="s">
        <v>156</v>
      </c>
      <c r="D13" s="7"/>
      <c r="E13" s="7"/>
      <c r="F13" s="7"/>
      <c r="G13" s="14" t="s">
        <v>40</v>
      </c>
      <c r="H13" s="7"/>
    </row>
    <row r="14" ht="13.65" customHeight="1" spans="1:8">
      <c r="A14" s="9"/>
      <c r="B14" s="7"/>
      <c r="C14" s="7" t="s">
        <v>149</v>
      </c>
      <c r="D14" s="7"/>
      <c r="E14" s="7"/>
      <c r="F14" s="7"/>
      <c r="G14" s="15" t="s">
        <v>103</v>
      </c>
      <c r="H14" s="7"/>
    </row>
    <row r="15" ht="14" customHeight="1" spans="1:8">
      <c r="A15" s="13"/>
      <c r="B15" s="7"/>
      <c r="C15" s="7"/>
      <c r="D15" s="7" t="s">
        <v>157</v>
      </c>
      <c r="E15" s="7"/>
      <c r="F15" s="7"/>
      <c r="G15" s="14" t="s">
        <v>40</v>
      </c>
      <c r="H15" s="7"/>
    </row>
    <row r="16" ht="13.65" customHeight="1" spans="1:9">
      <c r="A16" s="6" t="s">
        <v>97</v>
      </c>
      <c r="B16" s="7" t="s">
        <v>155</v>
      </c>
      <c r="C16" s="7"/>
      <c r="D16" s="7"/>
      <c r="E16" s="7"/>
      <c r="F16" s="7"/>
      <c r="G16" s="15" t="s">
        <v>103</v>
      </c>
      <c r="H16" s="11"/>
      <c r="I16" s="12"/>
    </row>
    <row r="17" ht="13.35" customHeight="1" spans="1:8">
      <c r="A17" s="9"/>
      <c r="B17" s="7"/>
      <c r="C17" s="7" t="s">
        <v>79</v>
      </c>
      <c r="D17" s="7"/>
      <c r="E17" s="7"/>
      <c r="F17" s="7"/>
      <c r="G17" s="15" t="s">
        <v>103</v>
      </c>
      <c r="H17" s="11"/>
    </row>
    <row r="18" ht="13.65" customHeight="1" spans="1:8">
      <c r="A18" s="9"/>
      <c r="B18" s="7"/>
      <c r="C18" s="7" t="s">
        <v>99</v>
      </c>
      <c r="D18" s="7"/>
      <c r="E18" s="7"/>
      <c r="F18" s="7"/>
      <c r="G18" s="15" t="s">
        <v>103</v>
      </c>
      <c r="H18" s="7"/>
    </row>
    <row r="19" ht="13.65" customHeight="1" spans="1:8">
      <c r="A19" s="9"/>
      <c r="B19" s="7"/>
      <c r="C19" s="7" t="s">
        <v>158</v>
      </c>
      <c r="D19" s="7"/>
      <c r="E19" s="7"/>
      <c r="F19" s="7"/>
      <c r="G19" s="15" t="s">
        <v>103</v>
      </c>
      <c r="H19" s="7"/>
    </row>
    <row r="20" ht="13.65" customHeight="1" spans="1:8">
      <c r="A20" s="9"/>
      <c r="B20" s="7"/>
      <c r="C20" s="7" t="s">
        <v>149</v>
      </c>
      <c r="D20" s="7"/>
      <c r="E20" s="7"/>
      <c r="F20" s="7"/>
      <c r="G20" s="15" t="s">
        <v>103</v>
      </c>
      <c r="H20" s="7"/>
    </row>
    <row r="21" ht="13.65" customHeight="1" spans="1:8">
      <c r="A21" s="13"/>
      <c r="B21" s="7"/>
      <c r="C21" s="7"/>
      <c r="D21" s="7" t="s">
        <v>157</v>
      </c>
      <c r="E21" s="7"/>
      <c r="F21" s="7"/>
      <c r="G21" s="14" t="s">
        <v>40</v>
      </c>
      <c r="H21" s="7"/>
    </row>
  </sheetData>
  <mergeCells count="9">
    <mergeCell ref="B1:H1"/>
    <mergeCell ref="B2:H2"/>
    <mergeCell ref="B3:H3"/>
    <mergeCell ref="B4:H4"/>
    <mergeCell ref="A1:A4"/>
    <mergeCell ref="A6:A8"/>
    <mergeCell ref="A9:A11"/>
    <mergeCell ref="A12:A14"/>
    <mergeCell ref="A16:A21"/>
  </mergeCells>
  <dataValidations count="1">
    <dataValidation type="list" allowBlank="1" showInputMessage="1" showErrorMessage="1" sqref="G6 G7 G10 G13 G15 G21">
      <formula1>"未进行,进行中,已暂停,已完成"</formula1>
    </dataValidation>
  </dataValidations>
  <pageMargins left="1" right="1" top="1" bottom="1" header="0.25" footer="0.25"/>
  <pageSetup paperSize="1" orientation="portrait" useFirstPageNumber="1"/>
  <headerFooter>
    <oddFooter>&amp;C&amp;"Helvetica Neue,Regular"&amp;12&amp;P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G19"/>
  <sheetViews>
    <sheetView showGridLines="0" zoomScale="139" zoomScaleNormal="139" workbookViewId="0">
      <pane xSplit="1" topLeftCell="B1" activePane="topRight" state="frozen"/>
      <selection/>
      <selection pane="topRight" activeCell="D17" sqref="D17"/>
    </sheetView>
  </sheetViews>
  <sheetFormatPr defaultColWidth="9.64423076923077" defaultRowHeight="13" customHeight="1" outlineLevelCol="6"/>
  <cols>
    <col min="1" max="1" width="16.3557692307692" style="1" customWidth="1"/>
    <col min="2" max="2" width="29.4903846153846" style="1" customWidth="1"/>
    <col min="3" max="3" width="43.5865384615385" style="1" customWidth="1"/>
    <col min="4" max="5" width="16.3557692307692" style="1" customWidth="1"/>
    <col min="6" max="6" width="19.8365384615385" style="1" customWidth="1"/>
    <col min="7" max="7" width="18.4230769230769" style="1" customWidth="1"/>
    <col min="8" max="8" width="19.1346153846154" style="1" customWidth="1"/>
    <col min="9" max="16381" width="16.3557692307692" style="1" customWidth="1"/>
    <col min="16382" max="16382" width="16.3557692307692" style="1"/>
    <col min="16383" max="16384" width="9.64423076923077" style="1"/>
  </cols>
  <sheetData>
    <row r="1" customHeight="1" spans="1:5">
      <c r="A1" s="2" t="s">
        <v>139</v>
      </c>
      <c r="B1" s="3" t="s">
        <v>159</v>
      </c>
      <c r="C1" s="3"/>
      <c r="D1" s="3"/>
      <c r="E1" s="3"/>
    </row>
    <row r="2" customHeight="1" spans="1:5">
      <c r="A2" s="2"/>
      <c r="B2" s="3" t="s">
        <v>141</v>
      </c>
      <c r="C2" s="3"/>
      <c r="D2" s="3"/>
      <c r="E2" s="3"/>
    </row>
    <row r="3" customHeight="1" spans="1:5">
      <c r="A3" s="2"/>
      <c r="B3" s="3" t="s">
        <v>160</v>
      </c>
      <c r="C3" s="3"/>
      <c r="D3" s="3"/>
      <c r="E3" s="3"/>
    </row>
    <row r="4" ht="14" customHeight="1" spans="1:5">
      <c r="A4" s="4" t="s">
        <v>83</v>
      </c>
      <c r="B4" s="5" t="s">
        <v>1</v>
      </c>
      <c r="C4" s="5" t="s">
        <v>2</v>
      </c>
      <c r="D4" s="5" t="s">
        <v>84</v>
      </c>
      <c r="E4" s="5" t="s">
        <v>85</v>
      </c>
    </row>
    <row r="5" ht="13.65" customHeight="1" spans="1:5">
      <c r="A5" s="6" t="s">
        <v>86</v>
      </c>
      <c r="B5" s="7"/>
      <c r="C5" s="7"/>
      <c r="D5" s="7"/>
      <c r="E5" s="7"/>
    </row>
    <row r="6" ht="13.35" customHeight="1" spans="1:7">
      <c r="A6" s="8"/>
      <c r="B6" s="7"/>
      <c r="C6" s="7"/>
      <c r="D6" s="7"/>
      <c r="E6" s="11"/>
      <c r="F6" s="12"/>
      <c r="G6" s="12"/>
    </row>
    <row r="7" ht="13.65" customHeight="1" spans="1:5">
      <c r="A7" s="8"/>
      <c r="B7" s="7"/>
      <c r="C7" s="7"/>
      <c r="D7" s="7"/>
      <c r="E7" s="7"/>
    </row>
    <row r="8" ht="13.65" customHeight="1" spans="1:5">
      <c r="A8" s="6" t="s">
        <v>90</v>
      </c>
      <c r="B8" s="7"/>
      <c r="C8" s="7"/>
      <c r="D8" s="7"/>
      <c r="E8" s="7"/>
    </row>
    <row r="9" ht="13.35" customHeight="1" spans="1:7">
      <c r="A9" s="9"/>
      <c r="B9" s="7"/>
      <c r="C9" s="7"/>
      <c r="D9" s="7"/>
      <c r="E9" s="7"/>
      <c r="F9" s="12"/>
      <c r="G9" s="12"/>
    </row>
    <row r="10" ht="13.35" customHeight="1" spans="1:5">
      <c r="A10" s="9"/>
      <c r="B10" s="7"/>
      <c r="C10" s="7"/>
      <c r="D10" s="7"/>
      <c r="E10" s="7"/>
    </row>
    <row r="11" ht="13.65" customHeight="1" spans="1:5">
      <c r="A11" s="6" t="s">
        <v>95</v>
      </c>
      <c r="B11" s="7" t="s">
        <v>161</v>
      </c>
      <c r="C11" s="7"/>
      <c r="D11" s="10" t="s">
        <v>30</v>
      </c>
      <c r="E11" s="7"/>
    </row>
    <row r="12" ht="13.65" customHeight="1" spans="1:5">
      <c r="A12" s="9"/>
      <c r="B12" s="7"/>
      <c r="C12" s="7" t="s">
        <v>162</v>
      </c>
      <c r="D12" s="10" t="s">
        <v>30</v>
      </c>
      <c r="E12" s="7"/>
    </row>
    <row r="13" ht="13.65" customHeight="1" spans="1:5">
      <c r="A13" s="9"/>
      <c r="B13" s="7"/>
      <c r="C13" s="7" t="s">
        <v>149</v>
      </c>
      <c r="D13" s="10" t="s">
        <v>30</v>
      </c>
      <c r="E13" s="7"/>
    </row>
    <row r="14" ht="13.65" customHeight="1" spans="1:6">
      <c r="A14" s="6" t="s">
        <v>97</v>
      </c>
      <c r="B14" s="7" t="s">
        <v>161</v>
      </c>
      <c r="C14" s="7"/>
      <c r="D14" s="10" t="s">
        <v>30</v>
      </c>
      <c r="E14" s="11"/>
      <c r="F14" s="12"/>
    </row>
    <row r="15" ht="13.35" customHeight="1" spans="1:5">
      <c r="A15" s="9"/>
      <c r="B15" s="7"/>
      <c r="C15" s="7" t="s">
        <v>79</v>
      </c>
      <c r="D15" s="10" t="s">
        <v>30</v>
      </c>
      <c r="E15" s="11"/>
    </row>
    <row r="16" ht="13.65" customHeight="1" spans="1:5">
      <c r="A16" s="9"/>
      <c r="B16" s="7"/>
      <c r="C16" s="7" t="s">
        <v>99</v>
      </c>
      <c r="D16" s="10" t="s">
        <v>30</v>
      </c>
      <c r="E16" s="7"/>
    </row>
    <row r="17" ht="13.65" customHeight="1" spans="1:5">
      <c r="A17" s="9"/>
      <c r="B17" s="7"/>
      <c r="C17" s="7" t="s">
        <v>163</v>
      </c>
      <c r="D17" s="10" t="s">
        <v>30</v>
      </c>
      <c r="E17" s="7"/>
    </row>
    <row r="18" ht="13.65" customHeight="1" spans="1:5">
      <c r="A18" s="9"/>
      <c r="B18" s="7"/>
      <c r="C18" s="7" t="s">
        <v>159</v>
      </c>
      <c r="D18" s="10" t="s">
        <v>30</v>
      </c>
      <c r="E18" s="7"/>
    </row>
    <row r="19" ht="13.65" customHeight="1" spans="1:5">
      <c r="A19" s="9"/>
      <c r="B19" s="7"/>
      <c r="C19" s="7" t="s">
        <v>149</v>
      </c>
      <c r="D19" s="10" t="s">
        <v>30</v>
      </c>
      <c r="E19" s="7"/>
    </row>
  </sheetData>
  <mergeCells count="8">
    <mergeCell ref="B1:E1"/>
    <mergeCell ref="B2:E2"/>
    <mergeCell ref="B3:E3"/>
    <mergeCell ref="A1:A3"/>
    <mergeCell ref="A5:A7"/>
    <mergeCell ref="A8:A10"/>
    <mergeCell ref="A11:A13"/>
    <mergeCell ref="A14:A19"/>
  </mergeCells>
  <dataValidations count="1">
    <dataValidation type="list" allowBlank="1" showInputMessage="1" showErrorMessage="1" sqref="D17 D11:D16 D18:D19">
      <formula1>"未进行,进行中,已暂停,已完成"</formula1>
    </dataValidation>
  </dataValidations>
  <pageMargins left="1" right="1" top="1" bottom="1" header="0.25" footer="0.25"/>
  <pageSetup paperSize="1" orientation="portrait" useFirstPageNumber="1"/>
  <headerFooter>
    <oddFooter>&amp;C&amp;"Helvetica Neue,Regular"&amp;12&amp;P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角色目录</vt:lpstr>
      <vt:lpstr>待办任务</vt:lpstr>
      <vt:lpstr>一月</vt:lpstr>
      <vt:lpstr>二月</vt:lpstr>
      <vt:lpstr>三月</vt:lpstr>
      <vt:lpstr>四月</vt:lpstr>
      <vt:lpstr>七月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马浩的iPad</dc:creator>
  <cp:lastModifiedBy>马浩</cp:lastModifiedBy>
  <dcterms:created xsi:type="dcterms:W3CDTF">2022-04-23T05:42:00Z</dcterms:created>
  <dcterms:modified xsi:type="dcterms:W3CDTF">2024-07-22T14:53:50Z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2052-5.1.1.7662</vt:lpwstr>
  </property>
  <property fmtid="{D5CDD505-2E9C-101B-9397-08002B2CF9AE}" pid="3" name="ICV">
    <vt:lpwstr>1DFFA03F11189D07F9E46F625874BDE1</vt:lpwstr>
  </property>
</Properties>
</file>