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4700" activeTab="1"/>
  </bookViews>
  <sheets>
    <sheet name="角色目录" sheetId="2" r:id="rId1"/>
    <sheet name="待办任务" sheetId="3" r:id="rId2"/>
    <sheet name="四月" sheetId="10" r:id="rId3"/>
    <sheet name="五月" sheetId="11" r:id="rId4"/>
    <sheet name="六月" sheetId="12" r:id="rId5"/>
    <sheet name="七月" sheetId="13" r:id="rId6"/>
    <sheet name="八月" sheetId="14" r:id="rId7"/>
    <sheet name="九月" sheetId="16" r:id="rId8"/>
  </sheets>
  <calcPr calcId="144525"/>
</workbook>
</file>

<file path=xl/sharedStrings.xml><?xml version="1.0" encoding="utf-8"?>
<sst xmlns="http://schemas.openxmlformats.org/spreadsheetml/2006/main" count="285" uniqueCount="119">
  <si>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</si>
  <si>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</si>
  <si>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</si>
  <si>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</si>
  <si>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</si>
  <si>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</si>
  <si>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</si>
  <si>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</si>
  <si>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</si>
  <si>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</si>
  <si>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</si>
  <si>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</si>
  <si>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</si>
  <si>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</si>
  <si>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</si>
  <si>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</si>
  <si>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</si>
  <si>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</si>
  <si>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</si>
  <si>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任务名称</t>
  </si>
  <si>
    <t>说明</t>
  </si>
  <si>
    <t>状态</t>
  </si>
  <si>
    <t>养生计划</t>
  </si>
  <si>
    <t>身体锻炼/眼袋/皮肤/睡眠/作息等等</t>
  </si>
  <si>
    <t>已完成</t>
  </si>
  <si>
    <t>家庭</t>
  </si>
  <si>
    <t>梳理出家庭需要处理的事情/问题，将事情分分工，借助项目管理的思路来管理</t>
  </si>
  <si>
    <t>工作思考总结</t>
  </si>
  <si>
    <t>思考/总结现有工作节奏、理想的工作节奏、能够达到的工作节奏，让工作不在成为自身成长和家庭的障碍，要成为助推器</t>
  </si>
  <si>
    <t>未进行</t>
  </si>
  <si>
    <t>调研理财途径</t>
  </si>
  <si>
    <t>包括保险理财（年金/万能险等等）</t>
  </si>
  <si>
    <t>制定理财计划</t>
  </si>
  <si>
    <t>学习理财知识</t>
  </si>
  <si>
    <t>总结/了解保险</t>
  </si>
  <si>
    <t>筛选购买保险</t>
  </si>
  <si>
    <t>筛选出适合家庭成员的保险、结合理财量力而行购买保险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</si>
  <si>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</si>
  <si>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</si>
  <si>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上海居住证办理事项</t>
  </si>
  <si>
    <t>登记已经完成半年后正式办理</t>
  </si>
  <si>
    <t>如何抵御通货膨胀</t>
  </si>
  <si>
    <t>通货膨胀一直在发生，如何抵御呢？</t>
  </si>
  <si>
    <t>上海儿童福利</t>
  </si>
  <si>
    <t>拥有居住证后，儿童可以在上海享受哪些福利？儿童医保/儿童互助基金…</t>
  </si>
  <si>
    <t>整理完善的面试资料</t>
  </si>
  <si>
    <t>老知识整理、新知识扩展、技术专家标准</t>
  </si>
  <si>
    <t>高年终奖</t>
  </si>
  <si>
    <t>以年度工作目标为导向，努力达成目标，有成果</t>
  </si>
  <si>
    <t>软实力提升</t>
  </si>
  <si>
    <t>沟通能力、规划能力、协调能力、抗压能力</t>
  </si>
  <si>
    <t>掌握考公的套路</t>
  </si>
  <si>
    <t>招聘、学习、考试、岗位</t>
  </si>
  <si>
    <t>行业职业</t>
  </si>
  <si>
    <t>养老行业/大健康行业的常青藤职业是什么</t>
  </si>
  <si>
    <t>研究第二副业</t>
  </si>
  <si>
    <t>比如做投资人/up主，最好是自己感兴趣的。感兴趣的不一定能做好，但是不感兴趣的一定做不好</t>
  </si>
  <si>
    <t>面部保养</t>
  </si>
  <si>
    <t>消除脸上的斑</t>
  </si>
  <si>
    <t>男性如何做好面部保养？</t>
  </si>
  <si>
    <t>上海落户</t>
  </si>
  <si>
    <t>如何完成上海落户？</t>
  </si>
  <si>
    <t>房贷相关</t>
  </si>
  <si>
    <t>如何转贷？提前还款利率是否变化？</t>
  </si>
  <si>
    <t>开始时间:</t>
  </si>
  <si>
    <t>结束时间:</t>
  </si>
  <si>
    <t>日期/角色</t>
  </si>
  <si>
    <t>完成情况</t>
  </si>
  <si>
    <t>反思/原因描述</t>
  </si>
  <si>
    <t>第一周</t>
  </si>
  <si>
    <t>家庭保险资料整理</t>
  </si>
  <si>
    <t>保险知识简单整理</t>
  </si>
  <si>
    <t>国家经济转型重点会发展哪些行业？</t>
  </si>
  <si>
    <t>第二周</t>
  </si>
  <si>
    <t>第三周</t>
  </si>
  <si>
    <t>面试准备计划</t>
  </si>
  <si>
    <t>已暂停</t>
  </si>
  <si>
    <t>先进入行业，现在调研太早</t>
  </si>
  <si>
    <t>第四周</t>
  </si>
  <si>
    <t>面试计划</t>
  </si>
  <si>
    <t>家庭事务梳理</t>
  </si>
  <si>
    <t>养生计划梳理</t>
  </si>
  <si>
    <t>业务互联业务梳理</t>
  </si>
  <si>
    <t>业务互联技术梳理</t>
  </si>
  <si>
    <t>业务互联管理梳理</t>
  </si>
  <si>
    <t>java笔记查漏补缺</t>
  </si>
  <si>
    <t>未完成</t>
  </si>
  <si>
    <t>印象笔记技术文档整理</t>
  </si>
  <si>
    <t>eureka整理完成</t>
  </si>
  <si>
    <t>面试资料过一遍</t>
  </si>
  <si>
    <t>自己有所懈怠并且第一遍一定是耗时最长的</t>
  </si>
  <si>
    <t>feign+ribbon梳理完成</t>
  </si>
  <si>
    <t>feign+ribbon+eureka整理完成</t>
  </si>
  <si>
    <t>面试资料再过一遍并筛选重点记忆内容</t>
  </si>
  <si>
    <t>mybatis常见面试题整理</t>
  </si>
  <si>
    <t>ES常见面试题整理</t>
  </si>
  <si>
    <t>重要知识点过两遍</t>
  </si>
  <si>
    <t>整体知识点过一遍</t>
  </si>
  <si>
    <t>自己意愿不够强，没有动力去做</t>
  </si>
  <si>
    <t>尝试投递6家公司</t>
  </si>
  <si>
    <t>七夕节礼物</t>
  </si>
  <si>
    <t>中午请闯闯吃个饭</t>
  </si>
  <si>
    <t>Mq知识点补充整理</t>
  </si>
  <si>
    <t>未能长期坚持</t>
  </si>
  <si>
    <t>整体知识过一遍</t>
  </si>
  <si>
    <t>刷20道面试题</t>
  </si>
  <si>
    <t>刷10道面试题</t>
  </si>
  <si>
    <t>刷30道面试题</t>
  </si>
  <si>
    <t>复盘面试经验</t>
  </si>
  <si>
    <t>第五周</t>
  </si>
  <si>
    <t>重要知识过一遍</t>
  </si>
  <si>
    <t>广度：刷题20</t>
  </si>
  <si>
    <t>深度：rabbitmq客户端源码初步了解</t>
  </si>
  <si>
    <t>温习一半知识点</t>
  </si>
  <si>
    <t>投递公司3家</t>
  </si>
  <si>
    <t>了解江苏考公基本情况</t>
  </si>
  <si>
    <t>深度：rabbitmq客户端源码完全掌握</t>
  </si>
  <si>
    <t>考公计划制定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</si>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</sst>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theme="1"/>
      <name val="SimSun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6"/>
        <bgColor indexed="64"/>
      </patternFill>
    </fill>
    <fill>
      <gradientFill degree="270">
        <stop position="0">
          <color rgb="FFFFD1BA"/>
        </stop>
        <stop position="0.35">
          <color rgb="FFFFDDCE"/>
        </stop>
        <stop position="1">
          <color rgb="FFFFF2EC"/>
        </stop>
      </gradientFill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4" fillId="26" borderId="2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9" borderId="2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2" borderId="27" applyNumberFormat="0" applyAlignment="0" applyProtection="0">
      <alignment vertical="center"/>
    </xf>
    <xf numFmtId="0" fontId="8" fillId="19" borderId="26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8" borderId="2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</cellStyleXfs>
  <cellXfs count="48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4" xfId="0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10" xfId="0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49" fontId="0" fillId="9" borderId="17" xfId="0" applyNumberFormat="1" applyFont="1" applyFill="1" applyBorder="1" applyAlignment="1">
      <alignment vertical="center"/>
    </xf>
    <xf numFmtId="49" fontId="0" fillId="9" borderId="17" xfId="0" applyNumberFormat="1" applyFont="1" applyFill="1" applyBorder="1" applyAlignment="1">
      <alignment vertical="center" wrapText="1"/>
    </xf>
    <xf numFmtId="0" fontId="0" fillId="9" borderId="17" xfId="0" applyFont="1" applyFill="1" applyBorder="1" applyAlignment="1">
      <alignment vertical="center"/>
    </xf>
    <xf numFmtId="49" fontId="0" fillId="10" borderId="18" xfId="0" applyNumberFormat="1" applyFont="1" applyFill="1" applyBorder="1" applyAlignment="1">
      <alignment vertical="center"/>
    </xf>
    <xf numFmtId="49" fontId="0" fillId="0" borderId="19" xfId="0" applyNumberFormat="1" applyFont="1" applyBorder="1" applyAlignment="1">
      <alignment vertical="center" wrapText="1"/>
    </xf>
    <xf numFmtId="49" fontId="0" fillId="10" borderId="20" xfId="0" applyNumberFormat="1" applyFont="1" applyFill="1" applyBorder="1" applyAlignment="1">
      <alignment vertical="center"/>
    </xf>
    <xf numFmtId="49" fontId="0" fillId="0" borderId="12" xfId="0" applyNumberFormat="1" applyFont="1" applyBorder="1" applyAlignment="1">
      <alignment vertical="center" wrapText="1"/>
    </xf>
    <xf numFmtId="49" fontId="0" fillId="0" borderId="20" xfId="0" applyNumberFormat="1" applyFont="1" applyBorder="1" applyAlignment="1">
      <alignment vertical="center"/>
    </xf>
    <xf numFmtId="0" fontId="0" fillId="11" borderId="10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workbookViewId="0">
      <selection activeCell="F34" sqref="F34"/>
    </sheetView>
  </sheetViews>
  <sheetFormatPr defaultColWidth="9.64423076923077" defaultRowHeight="13.5" customHeight="1" outlineLevelCol="4"/>
  <cols>
    <col min="1" max="1" width="9" style="24" customWidth="1"/>
    <col min="2" max="16384" width="6" style="24" customWidth="1"/>
  </cols>
  <sheetData>
    <row r="1" ht="14" customHeight="1" spans="1:5">
      <c r="A1" s="7" t="s">
        <v>0</v>
      </c>
      <c r="B1" s="43"/>
      <c r="C1" s="44"/>
      <c r="D1" s="44"/>
      <c r="E1" s="44"/>
    </row>
    <row r="2" ht="14" customHeight="1" spans="1:5">
      <c r="A2" s="45" t="s">
        <v>1</v>
      </c>
      <c r="B2" s="43"/>
      <c r="C2" s="44"/>
      <c r="D2" s="44"/>
      <c r="E2" s="44"/>
    </row>
    <row r="3" ht="14" customHeight="1" spans="1:5">
      <c r="A3" s="45" t="s">
        <v>2</v>
      </c>
      <c r="B3" s="43"/>
      <c r="C3" s="44"/>
      <c r="D3" s="44"/>
      <c r="E3" s="44"/>
    </row>
    <row r="4" ht="14" customHeight="1" spans="1:5">
      <c r="A4" s="46" t="s">
        <v>3</v>
      </c>
      <c r="B4" s="43"/>
      <c r="C4" s="44"/>
      <c r="D4" s="44"/>
      <c r="E4" s="44"/>
    </row>
    <row r="5" ht="14" customHeight="1" spans="1:5">
      <c r="A5" s="47"/>
      <c r="B5" s="43"/>
      <c r="C5" s="44"/>
      <c r="D5" s="44"/>
      <c r="E5" s="44"/>
    </row>
    <row r="6" ht="14" customHeight="1" spans="1:5">
      <c r="A6" s="47"/>
      <c r="B6" s="43"/>
      <c r="C6" s="44"/>
      <c r="D6" s="44"/>
      <c r="E6" s="44"/>
    </row>
    <row r="7" ht="14" customHeight="1" spans="1:5">
      <c r="A7" s="46" t="s">
        <v>4</v>
      </c>
      <c r="B7" s="43"/>
      <c r="C7" s="44"/>
      <c r="D7" s="44"/>
      <c r="E7" s="44"/>
    </row>
    <row r="8" ht="14" customHeight="1" spans="1:5">
      <c r="A8" s="47"/>
      <c r="B8" s="43"/>
      <c r="C8" s="44"/>
      <c r="D8" s="44"/>
      <c r="E8" s="44"/>
    </row>
    <row r="9" ht="14" customHeight="1" spans="1:5">
      <c r="A9" s="47"/>
      <c r="B9" s="43"/>
      <c r="C9" s="44"/>
      <c r="D9" s="44"/>
      <c r="E9" s="44"/>
    </row>
    <row r="10" ht="14" customHeight="1" spans="1:5">
      <c r="A10" s="46" t="s">
        <v>5</v>
      </c>
      <c r="B10" s="43"/>
      <c r="C10" s="44"/>
      <c r="D10" s="44"/>
      <c r="E10" s="44"/>
    </row>
    <row r="11" ht="14" customHeight="1" spans="1:5">
      <c r="A11" s="46" t="s">
        <v>6</v>
      </c>
      <c r="B11" s="43"/>
      <c r="C11" s="44"/>
      <c r="D11" s="44"/>
      <c r="E11" s="44"/>
    </row>
    <row r="12" ht="14" customHeight="1" spans="1:5">
      <c r="A12" s="46" t="s">
        <v>7</v>
      </c>
      <c r="B12" s="43"/>
      <c r="C12" s="44"/>
      <c r="D12" s="44"/>
      <c r="E12" s="44"/>
    </row>
    <row r="13" ht="14" customHeight="1" spans="1:5">
      <c r="A13" s="46" t="s">
        <v>8</v>
      </c>
      <c r="B13" s="43"/>
      <c r="C13" s="44"/>
      <c r="D13" s="44"/>
      <c r="E13" s="44"/>
    </row>
    <row r="14" ht="14" customHeight="1" spans="1:5">
      <c r="A14" s="46" t="s">
        <v>9</v>
      </c>
      <c r="B14" s="43"/>
      <c r="C14" s="44"/>
      <c r="D14" s="44"/>
      <c r="E14" s="44"/>
    </row>
    <row r="15" ht="14" customHeight="1" spans="1:5">
      <c r="A15" s="46" t="s">
        <v>10</v>
      </c>
      <c r="B15" s="43"/>
      <c r="C15" s="44"/>
      <c r="D15" s="44"/>
      <c r="E15" s="44"/>
    </row>
    <row r="16" ht="14" customHeight="1" spans="1:5">
      <c r="A16" s="46" t="s">
        <v>11</v>
      </c>
      <c r="B16" s="43"/>
      <c r="C16" s="44"/>
      <c r="D16" s="44"/>
      <c r="E16" s="44"/>
    </row>
    <row r="17" ht="14" customHeight="1" spans="1:5">
      <c r="A17" s="46" t="s">
        <v>12</v>
      </c>
      <c r="B17" s="43"/>
      <c r="C17" s="44"/>
      <c r="D17" s="44"/>
      <c r="E17" s="44"/>
    </row>
    <row r="18" ht="14" customHeight="1" spans="1:5">
      <c r="A18" s="46" t="s">
        <v>13</v>
      </c>
      <c r="B18" s="43"/>
      <c r="C18" s="44"/>
      <c r="D18" s="44"/>
      <c r="E18" s="44"/>
    </row>
    <row r="19" ht="14" customHeight="1" spans="1:5">
      <c r="A19" s="46" t="s">
        <v>14</v>
      </c>
      <c r="B19" s="43"/>
      <c r="C19" s="44"/>
      <c r="D19" s="44"/>
      <c r="E19" s="44"/>
    </row>
    <row r="20" ht="14" customHeight="1" spans="1:5">
      <c r="A20" s="46" t="s">
        <v>15</v>
      </c>
      <c r="B20" s="43"/>
      <c r="C20" s="44"/>
      <c r="D20" s="44"/>
      <c r="E20" s="44"/>
    </row>
    <row r="21" ht="14" customHeight="1" spans="1:5">
      <c r="A21" s="46" t="s">
        <v>16</v>
      </c>
      <c r="B21" s="43"/>
      <c r="C21" s="44"/>
      <c r="D21" s="44"/>
      <c r="E21" s="44"/>
    </row>
    <row r="22" ht="14" customHeight="1" spans="1:5">
      <c r="A22" s="46" t="s">
        <v>17</v>
      </c>
      <c r="B22" s="43"/>
      <c r="C22" s="44"/>
      <c r="D22" s="44"/>
      <c r="E22" s="44"/>
    </row>
    <row r="23" ht="14" customHeight="1" spans="1:5">
      <c r="A23" s="45" t="s">
        <v>18</v>
      </c>
      <c r="B23" s="43"/>
      <c r="C23" s="44"/>
      <c r="D23" s="44"/>
      <c r="E23" s="44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3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.64423076923077" defaultRowHeight="13" customHeight="1" outlineLevelCol="2"/>
  <cols>
    <col min="1" max="1" width="16.3557692307692" style="24" customWidth="1"/>
    <col min="2" max="2" width="99.1153846153846" style="31" customWidth="1"/>
    <col min="3" max="16384" width="16.3557692307692" style="24" customWidth="1"/>
  </cols>
  <sheetData>
    <row r="1" ht="13.55" customHeight="1" spans="1:3">
      <c r="A1" s="32" t="s">
        <v>19</v>
      </c>
      <c r="B1" s="33" t="s">
        <v>20</v>
      </c>
      <c r="C1" s="34" t="s">
        <v>21</v>
      </c>
    </row>
    <row r="2" ht="13.55" customHeight="1" spans="1:3">
      <c r="A2" s="35" t="s">
        <v>22</v>
      </c>
      <c r="B2" s="36" t="s">
        <v>23</v>
      </c>
      <c r="C2" s="15" t="s">
        <v>24</v>
      </c>
    </row>
    <row r="3" ht="13.35" customHeight="1" spans="1:3">
      <c r="A3" s="37" t="s">
        <v>25</v>
      </c>
      <c r="B3" s="38" t="s">
        <v>26</v>
      </c>
      <c r="C3" s="15" t="s">
        <v>24</v>
      </c>
    </row>
    <row r="4" ht="13.35" customHeight="1" spans="1:3">
      <c r="A4" s="39" t="s">
        <v>27</v>
      </c>
      <c r="B4" s="38" t="s">
        <v>28</v>
      </c>
      <c r="C4" s="40" t="s">
        <v>29</v>
      </c>
    </row>
    <row r="5" ht="13.35" customHeight="1" spans="1:3">
      <c r="A5" s="39" t="s">
        <v>30</v>
      </c>
      <c r="B5" s="38" t="s">
        <v>31</v>
      </c>
      <c r="C5" s="40" t="s">
        <v>29</v>
      </c>
    </row>
    <row r="6" ht="13.35" customHeight="1" spans="1:3">
      <c r="A6" s="39" t="s">
        <v>32</v>
      </c>
      <c r="B6" s="41"/>
      <c r="C6" s="40" t="s">
        <v>29</v>
      </c>
    </row>
    <row r="7" ht="13.35" customHeight="1" spans="1:3">
      <c r="A7" s="39" t="s">
        <v>33</v>
      </c>
      <c r="B7" s="41"/>
      <c r="C7" s="40" t="s">
        <v>29</v>
      </c>
    </row>
    <row r="8" ht="13.35" customHeight="1" spans="1:3">
      <c r="A8" s="39" t="s">
        <v>34</v>
      </c>
      <c r="B8" s="41"/>
      <c r="C8" s="15" t="s">
        <v>24</v>
      </c>
    </row>
    <row r="9" ht="13.35" customHeight="1" spans="1:3">
      <c r="A9" s="39" t="s">
        <v>35</v>
      </c>
      <c r="B9" s="38" t="s">
        <v>36</v>
      </c>
      <c r="C9" s="15" t="s">
        <v>24</v>
      </c>
    </row>
    <row r="10" ht="13.35" customHeight="1" spans="1:3">
      <c r="A10" s="39" t="s">
        <v>37</v>
      </c>
      <c r="B10" s="38" t="s">
        <v>38</v>
      </c>
      <c r="C10" s="40" t="s">
        <v>29</v>
      </c>
    </row>
    <row r="11" ht="13.35" customHeight="1" spans="1:3">
      <c r="A11" s="37" t="s">
        <v>39</v>
      </c>
      <c r="B11" s="38" t="s">
        <v>40</v>
      </c>
      <c r="C11" s="15" t="s">
        <v>24</v>
      </c>
    </row>
    <row r="12" ht="13.35" customHeight="1" spans="1:3">
      <c r="A12" s="39" t="s">
        <v>41</v>
      </c>
      <c r="B12" s="38" t="s">
        <v>42</v>
      </c>
      <c r="C12" s="40" t="s">
        <v>29</v>
      </c>
    </row>
    <row r="13" ht="13.35" customHeight="1" spans="1:3">
      <c r="A13" s="39" t="s">
        <v>43</v>
      </c>
      <c r="B13" s="38" t="s">
        <v>44</v>
      </c>
      <c r="C13" s="40" t="s">
        <v>29</v>
      </c>
    </row>
    <row r="14" ht="13.35" customHeight="1" spans="1:3">
      <c r="A14" s="37" t="s">
        <v>45</v>
      </c>
      <c r="B14" s="38" t="s">
        <v>46</v>
      </c>
      <c r="C14" s="15" t="s">
        <v>24</v>
      </c>
    </row>
    <row r="15" ht="13.35" customHeight="1" spans="1:3">
      <c r="A15" s="37" t="s">
        <v>47</v>
      </c>
      <c r="B15" s="38" t="s">
        <v>48</v>
      </c>
      <c r="C15" s="15" t="s">
        <v>24</v>
      </c>
    </row>
    <row r="16" ht="13.35" customHeight="1" spans="1:3">
      <c r="A16" s="37" t="s">
        <v>49</v>
      </c>
      <c r="B16" s="38" t="s">
        <v>50</v>
      </c>
      <c r="C16" s="15" t="s">
        <v>24</v>
      </c>
    </row>
    <row r="17" ht="13.35" customHeight="1" spans="1:3">
      <c r="A17" s="37" t="s">
        <v>51</v>
      </c>
      <c r="B17" s="38" t="s">
        <v>52</v>
      </c>
      <c r="C17" s="40" t="s">
        <v>29</v>
      </c>
    </row>
    <row r="18" ht="13.35" customHeight="1" spans="1:3">
      <c r="A18" s="42" t="s">
        <v>53</v>
      </c>
      <c r="B18" s="22" t="s">
        <v>54</v>
      </c>
      <c r="C18" s="22"/>
    </row>
    <row r="19" customHeight="1" spans="1:2">
      <c r="A19" s="24" t="s">
        <v>55</v>
      </c>
      <c r="B19" s="31" t="s">
        <v>56</v>
      </c>
    </row>
    <row r="20" customHeight="1" spans="1:2">
      <c r="A20" s="24" t="s">
        <v>57</v>
      </c>
      <c r="B20" s="31" t="s">
        <v>58</v>
      </c>
    </row>
    <row r="21" customHeight="1" spans="1:2">
      <c r="A21" s="24" t="s">
        <v>57</v>
      </c>
      <c r="B21" s="31" t="s">
        <v>59</v>
      </c>
    </row>
    <row r="22" customHeight="1" spans="1:2">
      <c r="A22" s="24" t="s">
        <v>60</v>
      </c>
      <c r="B22" s="31" t="s">
        <v>61</v>
      </c>
    </row>
    <row r="23" customHeight="1" spans="1:3">
      <c r="A23" s="24" t="s">
        <v>62</v>
      </c>
      <c r="B23" s="31" t="s">
        <v>63</v>
      </c>
      <c r="C23" s="15" t="s">
        <v>24</v>
      </c>
    </row>
  </sheetData>
  <dataValidations count="1">
    <dataValidation type="list" allowBlank="1" showInputMessage="1" showErrorMessage="1" sqref="C2 C3 C8 C9 C10 C11 C12 C13 C14 C15 C16 C17 C23 C4:C7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showGridLines="0" workbookViewId="0">
      <pane xSplit="1" topLeftCell="B1" activePane="topRight" state="frozen"/>
      <selection/>
      <selection pane="topRight" activeCell="C13" sqref="C13"/>
    </sheetView>
  </sheetViews>
  <sheetFormatPr defaultColWidth="9.64423076923077" defaultRowHeight="13" customHeight="1" outlineLevelCol="7"/>
  <cols>
    <col min="1" max="16384" width="16.3557692307692" style="24" customWidth="1"/>
  </cols>
  <sheetData>
    <row r="1" ht="14" customHeight="1" spans="1:8">
      <c r="A1" s="1" t="s">
        <v>64</v>
      </c>
      <c r="B1" s="2">
        <v>20220401</v>
      </c>
      <c r="C1" s="3"/>
      <c r="D1" s="3"/>
      <c r="E1" s="3"/>
      <c r="F1" s="3"/>
      <c r="G1" s="11"/>
      <c r="H1" s="12"/>
    </row>
    <row r="2" ht="14" customHeight="1" spans="1:8">
      <c r="A2" s="4" t="s">
        <v>65</v>
      </c>
      <c r="B2" s="5">
        <v>20220430</v>
      </c>
      <c r="C2" s="6"/>
      <c r="D2" s="6"/>
      <c r="E2" s="6"/>
      <c r="F2" s="6"/>
      <c r="G2" s="13"/>
      <c r="H2" s="14"/>
    </row>
    <row r="3" ht="14" customHeight="1" spans="1:8">
      <c r="A3" s="7" t="s">
        <v>66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67</v>
      </c>
      <c r="H3" s="7" t="s">
        <v>68</v>
      </c>
    </row>
    <row r="4" ht="13.65" customHeight="1" spans="1:8">
      <c r="A4" s="8" t="s">
        <v>69</v>
      </c>
      <c r="C4" s="25"/>
      <c r="D4" s="25"/>
      <c r="E4" s="25"/>
      <c r="F4" s="25"/>
      <c r="G4" s="25"/>
      <c r="H4" s="25"/>
    </row>
    <row r="5" ht="13.35" customHeight="1" spans="1:8">
      <c r="A5" s="17"/>
      <c r="B5" s="26"/>
      <c r="C5" s="22"/>
      <c r="D5" s="22"/>
      <c r="E5" s="22" t="s">
        <v>70</v>
      </c>
      <c r="F5" s="22"/>
      <c r="G5" s="15" t="s">
        <v>24</v>
      </c>
      <c r="H5" s="22"/>
    </row>
    <row r="6" ht="13.35" customHeight="1" spans="1:8">
      <c r="A6" s="17"/>
      <c r="B6" s="27"/>
      <c r="C6" s="22"/>
      <c r="D6" s="22"/>
      <c r="E6" s="22" t="s">
        <v>71</v>
      </c>
      <c r="F6" s="22"/>
      <c r="G6" s="15" t="s">
        <v>24</v>
      </c>
      <c r="H6" s="22"/>
    </row>
    <row r="7" ht="13.35" customHeight="1" spans="1:8">
      <c r="A7" s="17"/>
      <c r="B7" s="27" t="s">
        <v>72</v>
      </c>
      <c r="C7" s="22"/>
      <c r="D7" s="22"/>
      <c r="E7" s="22"/>
      <c r="F7" s="22"/>
      <c r="G7" s="15" t="s">
        <v>24</v>
      </c>
      <c r="H7" s="22"/>
    </row>
    <row r="8" ht="13.65" customHeight="1" spans="1:8">
      <c r="A8" s="18"/>
      <c r="B8" s="27"/>
      <c r="C8" s="22"/>
      <c r="D8" s="22"/>
      <c r="E8" s="22"/>
      <c r="F8" s="22"/>
      <c r="G8" s="22"/>
      <c r="H8" s="22"/>
    </row>
    <row r="9" ht="13.65" customHeight="1" spans="1:8">
      <c r="A9" s="8" t="s">
        <v>73</v>
      </c>
      <c r="B9" s="26"/>
      <c r="C9" s="22"/>
      <c r="D9" s="22"/>
      <c r="E9" s="22"/>
      <c r="F9" s="22"/>
      <c r="G9" s="22"/>
      <c r="H9" s="22"/>
    </row>
    <row r="10" ht="13.35" customHeight="1" spans="1:8">
      <c r="A10" s="17"/>
      <c r="B10" s="27"/>
      <c r="C10" s="22"/>
      <c r="D10" s="22"/>
      <c r="E10" s="22"/>
      <c r="F10" s="22"/>
      <c r="G10" s="22"/>
      <c r="H10" s="22"/>
    </row>
    <row r="11" ht="13.65" customHeight="1" spans="1:8">
      <c r="A11" s="18"/>
      <c r="B11" s="27"/>
      <c r="C11" s="22"/>
      <c r="D11" s="22"/>
      <c r="E11" s="22"/>
      <c r="F11" s="22"/>
      <c r="G11" s="22"/>
      <c r="H11" s="22"/>
    </row>
    <row r="12" ht="13.65" customHeight="1" spans="1:8">
      <c r="A12" s="8" t="s">
        <v>74</v>
      </c>
      <c r="B12" s="28" t="s">
        <v>75</v>
      </c>
      <c r="C12" s="22"/>
      <c r="D12" s="22"/>
      <c r="E12" s="22"/>
      <c r="F12" s="22"/>
      <c r="G12" s="30" t="s">
        <v>29</v>
      </c>
      <c r="H12" s="22"/>
    </row>
    <row r="13" ht="13.65" customHeight="1" spans="1:8">
      <c r="A13" s="17"/>
      <c r="B13" s="27"/>
      <c r="C13" s="22" t="s">
        <v>54</v>
      </c>
      <c r="D13" s="22"/>
      <c r="E13" s="22"/>
      <c r="F13" s="22"/>
      <c r="G13" s="19" t="s">
        <v>76</v>
      </c>
      <c r="H13" s="22" t="s">
        <v>77</v>
      </c>
    </row>
    <row r="14" ht="14" customHeight="1" spans="1:8">
      <c r="A14" s="18"/>
      <c r="B14" s="27"/>
      <c r="C14" s="22"/>
      <c r="D14" s="22"/>
      <c r="E14" s="22"/>
      <c r="F14" s="22"/>
      <c r="G14" s="22"/>
      <c r="H14" s="22"/>
    </row>
    <row r="15" ht="13.65" customHeight="1" spans="1:8">
      <c r="A15" s="8" t="s">
        <v>78</v>
      </c>
      <c r="B15" s="26"/>
      <c r="C15" s="22"/>
      <c r="D15" s="22"/>
      <c r="E15" s="22"/>
      <c r="F15" s="22"/>
      <c r="G15" s="22"/>
      <c r="H15" s="22"/>
    </row>
    <row r="16" ht="13.35" customHeight="1" spans="1:8">
      <c r="A16" s="17"/>
      <c r="B16" s="26"/>
      <c r="C16" s="22"/>
      <c r="D16" s="22"/>
      <c r="E16" s="22"/>
      <c r="F16" s="22"/>
      <c r="G16" s="22"/>
      <c r="H16" s="22"/>
    </row>
    <row r="17" ht="13.65" customHeight="1" spans="1:8">
      <c r="A17" s="18"/>
      <c r="B17" s="27"/>
      <c r="C17" s="22"/>
      <c r="D17" s="22"/>
      <c r="E17" s="22"/>
      <c r="F17" s="22"/>
      <c r="G17" s="22"/>
      <c r="H17" s="22"/>
    </row>
    <row r="18" ht="13.65" customHeight="1" spans="1:8">
      <c r="A18" s="20"/>
      <c r="B18" s="21"/>
      <c r="C18" s="22"/>
      <c r="D18" s="22"/>
      <c r="E18" s="22"/>
      <c r="F18" s="22"/>
      <c r="G18" s="22"/>
      <c r="H18" s="22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5 G6 G7 G12 G13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30" zoomScaleNormal="130" workbookViewId="0">
      <selection activeCell="G15" sqref="G15"/>
    </sheetView>
  </sheetViews>
  <sheetFormatPr defaultColWidth="9.64423076923077" defaultRowHeight="16.8" outlineLevelCol="7"/>
  <cols>
    <col min="1" max="1" width="11.7307692307692" customWidth="1"/>
    <col min="2" max="2" width="17.9711538461538" customWidth="1"/>
    <col min="3" max="3" width="12.0288461538462" customWidth="1"/>
    <col min="4" max="4" width="15" customWidth="1"/>
    <col min="8" max="8" width="15.4903846153846" customWidth="1"/>
  </cols>
  <sheetData>
    <row r="1" spans="1:8">
      <c r="A1" s="1" t="s">
        <v>64</v>
      </c>
      <c r="B1" s="2">
        <v>20220501</v>
      </c>
      <c r="C1" s="3"/>
      <c r="D1" s="3"/>
      <c r="E1" s="3"/>
      <c r="F1" s="3"/>
      <c r="G1" s="11"/>
      <c r="H1" s="12"/>
    </row>
    <row r="2" spans="1:8">
      <c r="A2" s="4" t="s">
        <v>65</v>
      </c>
      <c r="B2" s="5">
        <v>20220531</v>
      </c>
      <c r="C2" s="6"/>
      <c r="D2" s="6"/>
      <c r="E2" s="6"/>
      <c r="F2" s="6"/>
      <c r="G2" s="13"/>
      <c r="H2" s="14"/>
    </row>
    <row r="3" spans="1:8">
      <c r="A3" s="7" t="s">
        <v>66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67</v>
      </c>
      <c r="H3" s="7" t="s">
        <v>68</v>
      </c>
    </row>
    <row r="4" spans="1:8">
      <c r="A4" s="8" t="s">
        <v>69</v>
      </c>
      <c r="B4" s="24" t="s">
        <v>79</v>
      </c>
      <c r="C4" s="25"/>
      <c r="D4" s="25"/>
      <c r="E4" s="25"/>
      <c r="F4" s="25"/>
      <c r="G4" s="15" t="s">
        <v>24</v>
      </c>
      <c r="H4" s="25"/>
    </row>
    <row r="5" spans="1:8">
      <c r="A5" s="17"/>
      <c r="B5" s="26"/>
      <c r="C5" s="22"/>
      <c r="D5" s="22" t="s">
        <v>80</v>
      </c>
      <c r="E5" s="22"/>
      <c r="F5" s="22"/>
      <c r="G5" s="15" t="s">
        <v>24</v>
      </c>
      <c r="H5" s="22"/>
    </row>
    <row r="6" spans="1:8">
      <c r="A6" s="17"/>
      <c r="B6" s="27"/>
      <c r="C6" s="22" t="s">
        <v>81</v>
      </c>
      <c r="D6" s="22"/>
      <c r="E6" s="22"/>
      <c r="F6" s="22"/>
      <c r="G6" s="15" t="s">
        <v>24</v>
      </c>
      <c r="H6" s="22"/>
    </row>
    <row r="7" spans="1:8">
      <c r="A7" s="17"/>
      <c r="B7" s="27" t="s">
        <v>82</v>
      </c>
      <c r="C7" s="22"/>
      <c r="D7" s="22"/>
      <c r="E7" s="22"/>
      <c r="F7" s="22"/>
      <c r="G7" s="15" t="s">
        <v>24</v>
      </c>
      <c r="H7" s="22"/>
    </row>
    <row r="8" spans="1:8">
      <c r="A8" s="18"/>
      <c r="B8" s="27"/>
      <c r="C8" s="22"/>
      <c r="D8" s="22"/>
      <c r="E8" s="22"/>
      <c r="F8" s="22"/>
      <c r="H8" s="22"/>
    </row>
    <row r="9" spans="1:8">
      <c r="A9" s="8" t="s">
        <v>73</v>
      </c>
      <c r="B9" s="26" t="s">
        <v>83</v>
      </c>
      <c r="C9" s="22"/>
      <c r="D9" s="22"/>
      <c r="E9" s="22"/>
      <c r="F9" s="22"/>
      <c r="G9" s="29" t="s">
        <v>24</v>
      </c>
      <c r="H9" s="22"/>
    </row>
    <row r="10" spans="1:8">
      <c r="A10" s="17"/>
      <c r="B10" s="27" t="s">
        <v>84</v>
      </c>
      <c r="C10" s="22"/>
      <c r="D10" s="22"/>
      <c r="E10" s="22"/>
      <c r="F10" s="22"/>
      <c r="G10" s="29" t="s">
        <v>24</v>
      </c>
      <c r="H10" s="22"/>
    </row>
    <row r="11" spans="1:8">
      <c r="A11" s="18"/>
      <c r="B11" s="27"/>
      <c r="C11" s="22"/>
      <c r="D11" s="22"/>
      <c r="E11" s="22"/>
      <c r="F11" s="22"/>
      <c r="H11" s="22"/>
    </row>
    <row r="12" spans="1:8">
      <c r="A12" s="8" t="s">
        <v>74</v>
      </c>
      <c r="B12" s="28" t="s">
        <v>85</v>
      </c>
      <c r="C12" s="22"/>
      <c r="D12" s="22"/>
      <c r="E12" s="22"/>
      <c r="F12" s="22"/>
      <c r="G12" s="23" t="s">
        <v>86</v>
      </c>
      <c r="H12" s="22"/>
    </row>
    <row r="13" spans="1:8">
      <c r="A13" s="17"/>
      <c r="B13" s="27"/>
      <c r="C13" s="22"/>
      <c r="D13" s="22"/>
      <c r="E13" s="22"/>
      <c r="F13" s="22"/>
      <c r="H13" s="22"/>
    </row>
    <row r="14" spans="1:8">
      <c r="A14" s="18"/>
      <c r="B14" s="27"/>
      <c r="C14" s="22"/>
      <c r="D14" s="22"/>
      <c r="E14" s="22"/>
      <c r="F14" s="22"/>
      <c r="G14" s="22"/>
      <c r="H14" s="22"/>
    </row>
    <row r="15" spans="1:8">
      <c r="A15" s="8" t="s">
        <v>78</v>
      </c>
      <c r="B15" s="26" t="s">
        <v>85</v>
      </c>
      <c r="C15" s="22"/>
      <c r="D15" s="22"/>
      <c r="E15" s="22"/>
      <c r="F15" s="22"/>
      <c r="G15" s="23" t="s">
        <v>86</v>
      </c>
      <c r="H15" s="22"/>
    </row>
    <row r="16" spans="1:8">
      <c r="A16" s="17"/>
      <c r="B16" s="26"/>
      <c r="C16" s="22"/>
      <c r="D16" s="22"/>
      <c r="E16" s="22"/>
      <c r="F16" s="22"/>
      <c r="G16" s="22"/>
      <c r="H16" s="22"/>
    </row>
    <row r="17" spans="1:8">
      <c r="A17" s="18"/>
      <c r="B17" s="27"/>
      <c r="C17" s="22"/>
      <c r="D17" s="22"/>
      <c r="E17" s="22"/>
      <c r="F17" s="22"/>
      <c r="G17" s="22"/>
      <c r="H17" s="22"/>
    </row>
    <row r="18" spans="1:8">
      <c r="A18" s="20"/>
      <c r="B18" s="21"/>
      <c r="C18" s="22"/>
      <c r="D18" s="22"/>
      <c r="E18" s="22"/>
      <c r="F18" s="22"/>
      <c r="G18" s="22"/>
      <c r="H18" s="22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4 G5 G6 G7 G12 G13 G15">
      <formula1>"未进行,进行中,已暂停,已完成"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10" zoomScaleNormal="110" workbookViewId="0">
      <selection activeCell="G9" sqref="G9"/>
    </sheetView>
  </sheetViews>
  <sheetFormatPr defaultColWidth="9.64423076923077" defaultRowHeight="16.8" outlineLevelCol="7"/>
  <cols>
    <col min="1" max="1" width="11.7307692307692" customWidth="1"/>
    <col min="2" max="2" width="17.9711538461538" customWidth="1"/>
    <col min="3" max="3" width="12.0288461538462" customWidth="1"/>
    <col min="4" max="4" width="15" customWidth="1"/>
    <col min="8" max="8" width="15.4903846153846" customWidth="1"/>
  </cols>
  <sheetData>
    <row r="1" spans="1:8">
      <c r="A1" s="1" t="s">
        <v>64</v>
      </c>
      <c r="B1" s="2">
        <v>20220601</v>
      </c>
      <c r="C1" s="3"/>
      <c r="D1" s="3"/>
      <c r="E1" s="3"/>
      <c r="F1" s="3"/>
      <c r="G1" s="11"/>
      <c r="H1" s="12"/>
    </row>
    <row r="2" spans="1:8">
      <c r="A2" s="4" t="s">
        <v>65</v>
      </c>
      <c r="B2" s="5">
        <v>20220630</v>
      </c>
      <c r="C2" s="6"/>
      <c r="D2" s="6"/>
      <c r="E2" s="6"/>
      <c r="F2" s="6"/>
      <c r="G2" s="13"/>
      <c r="H2" s="14"/>
    </row>
    <row r="3" spans="1:8">
      <c r="A3" s="7" t="s">
        <v>66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67</v>
      </c>
      <c r="H3" s="7" t="s">
        <v>68</v>
      </c>
    </row>
    <row r="4" spans="1:7">
      <c r="A4" s="8" t="s">
        <v>69</v>
      </c>
      <c r="B4" t="s">
        <v>87</v>
      </c>
      <c r="G4" s="15" t="s">
        <v>24</v>
      </c>
    </row>
    <row r="5" spans="1:1">
      <c r="A5" s="17"/>
    </row>
    <row r="6" spans="1:1">
      <c r="A6" s="17"/>
    </row>
    <row r="7" spans="1:1">
      <c r="A7" s="17"/>
    </row>
    <row r="8" spans="1:1">
      <c r="A8" s="18"/>
    </row>
    <row r="9" spans="1:7">
      <c r="A9" s="8" t="s">
        <v>73</v>
      </c>
      <c r="B9" t="s">
        <v>87</v>
      </c>
      <c r="G9" s="15" t="s">
        <v>24</v>
      </c>
    </row>
    <row r="10" spans="1:1">
      <c r="A10" s="17"/>
    </row>
    <row r="11" spans="1:1">
      <c r="A11" s="18"/>
    </row>
    <row r="12" spans="1:7">
      <c r="A12" s="8" t="s">
        <v>74</v>
      </c>
      <c r="B12" t="s">
        <v>88</v>
      </c>
      <c r="G12" s="15" t="s">
        <v>24</v>
      </c>
    </row>
    <row r="13" spans="1:8">
      <c r="A13" s="17"/>
      <c r="B13" t="s">
        <v>89</v>
      </c>
      <c r="G13" s="23" t="s">
        <v>86</v>
      </c>
      <c r="H13" t="s">
        <v>90</v>
      </c>
    </row>
    <row r="14" spans="1:1">
      <c r="A14" s="18"/>
    </row>
    <row r="15" spans="1:7">
      <c r="A15" s="8" t="s">
        <v>78</v>
      </c>
      <c r="B15" t="s">
        <v>91</v>
      </c>
      <c r="G15" s="23" t="s">
        <v>86</v>
      </c>
    </row>
    <row r="16" spans="1:7">
      <c r="A16" s="17"/>
      <c r="B16" t="s">
        <v>89</v>
      </c>
      <c r="G16" s="23" t="s">
        <v>86</v>
      </c>
    </row>
    <row r="17" spans="1:1">
      <c r="A17" s="18"/>
    </row>
    <row r="18" spans="1:8">
      <c r="A18" s="20"/>
      <c r="B18" s="21"/>
      <c r="C18" s="22"/>
      <c r="D18" s="22"/>
      <c r="E18" s="22"/>
      <c r="F18" s="22"/>
      <c r="G18" s="22"/>
      <c r="H18" s="22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4 G9 G12 G13 G15 G16">
      <formula1>"未进行,进行中,已暂停,已完成"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5" sqref="G5"/>
    </sheetView>
  </sheetViews>
  <sheetFormatPr defaultColWidth="9.64423076923077" defaultRowHeight="16.8" outlineLevelCol="7"/>
  <cols>
    <col min="2" max="2" width="25.3173076923077" customWidth="1"/>
  </cols>
  <sheetData>
    <row r="1" spans="1:8">
      <c r="A1" s="1" t="s">
        <v>64</v>
      </c>
      <c r="B1" s="2">
        <v>20220701</v>
      </c>
      <c r="C1" s="3"/>
      <c r="D1" s="3"/>
      <c r="E1" s="3"/>
      <c r="F1" s="3"/>
      <c r="G1" s="11"/>
      <c r="H1" s="12"/>
    </row>
    <row r="2" spans="1:8">
      <c r="A2" s="4" t="s">
        <v>65</v>
      </c>
      <c r="B2" s="5">
        <v>20220731</v>
      </c>
      <c r="C2" s="6"/>
      <c r="D2" s="6"/>
      <c r="E2" s="6"/>
      <c r="F2" s="6"/>
      <c r="G2" s="13"/>
      <c r="H2" s="14"/>
    </row>
    <row r="3" spans="1:8">
      <c r="A3" s="7" t="s">
        <v>66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67</v>
      </c>
      <c r="H3" s="7" t="s">
        <v>68</v>
      </c>
    </row>
    <row r="4" spans="1:7">
      <c r="A4" s="8" t="s">
        <v>69</v>
      </c>
      <c r="B4" t="s">
        <v>92</v>
      </c>
      <c r="G4" s="15" t="s">
        <v>24</v>
      </c>
    </row>
    <row r="5" spans="1:7">
      <c r="A5" s="17"/>
      <c r="B5" t="s">
        <v>89</v>
      </c>
      <c r="G5" s="15" t="s">
        <v>24</v>
      </c>
    </row>
    <row r="6" spans="1:1">
      <c r="A6" s="17"/>
    </row>
    <row r="7" spans="1:1">
      <c r="A7" s="17"/>
    </row>
    <row r="8" spans="1:1">
      <c r="A8" s="18"/>
    </row>
    <row r="9" spans="1:7">
      <c r="A9" s="8" t="s">
        <v>73</v>
      </c>
      <c r="B9" t="s">
        <v>93</v>
      </c>
      <c r="G9" s="15" t="s">
        <v>24</v>
      </c>
    </row>
    <row r="10" spans="1:7">
      <c r="A10" s="17"/>
      <c r="B10" t="s">
        <v>94</v>
      </c>
      <c r="G10" s="15" t="s">
        <v>24</v>
      </c>
    </row>
    <row r="11" spans="1:7">
      <c r="A11" s="18"/>
      <c r="B11" t="s">
        <v>95</v>
      </c>
      <c r="G11" s="15" t="s">
        <v>24</v>
      </c>
    </row>
    <row r="12" spans="1:1">
      <c r="A12" s="8" t="s">
        <v>74</v>
      </c>
    </row>
    <row r="13" spans="1:1">
      <c r="A13" s="17"/>
    </row>
    <row r="14" spans="1:1">
      <c r="A14" s="18"/>
    </row>
    <row r="15" spans="1:1">
      <c r="A15" s="8" t="s">
        <v>78</v>
      </c>
    </row>
    <row r="16" spans="1:1">
      <c r="A16" s="17"/>
    </row>
    <row r="17" spans="1:1">
      <c r="A17" s="18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4 G5 G9 G10 G11">
      <formula1>"未进行,进行中,已暂停,已完成"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9" sqref="G9"/>
    </sheetView>
  </sheetViews>
  <sheetFormatPr defaultColWidth="9.64423076923077" defaultRowHeight="16.8" outlineLevelCol="7"/>
  <cols>
    <col min="2" max="2" width="20.0288461538462" customWidth="1"/>
    <col min="4" max="4" width="13.2884615384615" customWidth="1"/>
    <col min="5" max="5" width="9.77884615384615" customWidth="1"/>
    <col min="6" max="6" width="19.5480769230769" customWidth="1"/>
    <col min="8" max="8" width="19.8653846153846" customWidth="1"/>
  </cols>
  <sheetData>
    <row r="1" spans="1:8">
      <c r="A1" s="1" t="s">
        <v>64</v>
      </c>
      <c r="B1" s="2">
        <v>20220801</v>
      </c>
      <c r="C1" s="3"/>
      <c r="D1" s="3"/>
      <c r="E1" s="3"/>
      <c r="F1" s="3"/>
      <c r="G1" s="11"/>
      <c r="H1" s="12"/>
    </row>
    <row r="2" spans="1:8">
      <c r="A2" s="4" t="s">
        <v>65</v>
      </c>
      <c r="B2" s="5">
        <v>20220831</v>
      </c>
      <c r="C2" s="6"/>
      <c r="D2" s="6"/>
      <c r="E2" s="6"/>
      <c r="F2" s="6"/>
      <c r="G2" s="13"/>
      <c r="H2" s="14"/>
    </row>
    <row r="3" spans="1:8">
      <c r="A3" s="7" t="s">
        <v>66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67</v>
      </c>
      <c r="H3" s="7" t="s">
        <v>68</v>
      </c>
    </row>
    <row r="4" spans="1:7">
      <c r="A4" s="8" t="s">
        <v>69</v>
      </c>
      <c r="B4" t="s">
        <v>96</v>
      </c>
      <c r="G4" s="15" t="s">
        <v>24</v>
      </c>
    </row>
    <row r="5" spans="1:8">
      <c r="A5" s="9"/>
      <c r="B5" t="s">
        <v>97</v>
      </c>
      <c r="G5" s="16" t="s">
        <v>86</v>
      </c>
      <c r="H5" t="s">
        <v>98</v>
      </c>
    </row>
    <row r="6" spans="1:8">
      <c r="A6" s="9"/>
      <c r="B6" t="s">
        <v>99</v>
      </c>
      <c r="G6" s="19" t="s">
        <v>86</v>
      </c>
      <c r="H6" t="s">
        <v>98</v>
      </c>
    </row>
    <row r="7" spans="1:7">
      <c r="A7" s="9"/>
      <c r="D7" t="s">
        <v>100</v>
      </c>
      <c r="G7" s="15" t="s">
        <v>24</v>
      </c>
    </row>
    <row r="8" spans="1:7">
      <c r="A8" s="9"/>
      <c r="F8" t="s">
        <v>101</v>
      </c>
      <c r="G8" s="15" t="s">
        <v>24</v>
      </c>
    </row>
    <row r="9" spans="1:8">
      <c r="A9" s="8" t="s">
        <v>73</v>
      </c>
      <c r="B9" t="s">
        <v>102</v>
      </c>
      <c r="G9" s="16" t="s">
        <v>86</v>
      </c>
      <c r="H9" t="s">
        <v>103</v>
      </c>
    </row>
    <row r="10" spans="1:8">
      <c r="A10" s="9"/>
      <c r="B10" t="s">
        <v>104</v>
      </c>
      <c r="G10" s="16" t="s">
        <v>86</v>
      </c>
      <c r="H10" t="s">
        <v>103</v>
      </c>
    </row>
    <row r="11" spans="1:8">
      <c r="A11" s="10"/>
      <c r="B11" t="s">
        <v>99</v>
      </c>
      <c r="G11" s="16" t="s">
        <v>86</v>
      </c>
      <c r="H11" t="s">
        <v>103</v>
      </c>
    </row>
    <row r="12" spans="1:8">
      <c r="A12" s="9"/>
      <c r="B12" t="s">
        <v>105</v>
      </c>
      <c r="G12" s="16" t="s">
        <v>86</v>
      </c>
      <c r="H12" t="s">
        <v>103</v>
      </c>
    </row>
    <row r="13" spans="1:8">
      <c r="A13" s="8" t="s">
        <v>74</v>
      </c>
      <c r="B13" t="s">
        <v>102</v>
      </c>
      <c r="G13" s="16" t="s">
        <v>86</v>
      </c>
      <c r="H13" t="s">
        <v>103</v>
      </c>
    </row>
    <row r="14" spans="1:7">
      <c r="A14" s="9"/>
      <c r="B14" t="s">
        <v>104</v>
      </c>
      <c r="G14" s="15" t="s">
        <v>24</v>
      </c>
    </row>
    <row r="15" spans="1:8">
      <c r="A15" s="10"/>
      <c r="B15" t="s">
        <v>99</v>
      </c>
      <c r="G15" s="16" t="s">
        <v>86</v>
      </c>
      <c r="H15" t="s">
        <v>103</v>
      </c>
    </row>
    <row r="16" spans="1:7">
      <c r="A16" s="9"/>
      <c r="B16" t="s">
        <v>106</v>
      </c>
      <c r="G16" s="15" t="s">
        <v>24</v>
      </c>
    </row>
    <row r="17" spans="1:1">
      <c r="A17" s="9"/>
    </row>
    <row r="18" spans="1:2">
      <c r="A18" s="8" t="s">
        <v>78</v>
      </c>
      <c r="B18" t="s">
        <v>102</v>
      </c>
    </row>
    <row r="19" spans="1:2">
      <c r="A19" s="9"/>
      <c r="B19" t="s">
        <v>104</v>
      </c>
    </row>
    <row r="20" spans="1:2">
      <c r="A20" s="10"/>
      <c r="B20" t="s">
        <v>99</v>
      </c>
    </row>
    <row r="21" spans="1:2">
      <c r="A21" s="9"/>
      <c r="B21" t="s">
        <v>107</v>
      </c>
    </row>
    <row r="22" spans="1:2">
      <c r="A22" s="9"/>
      <c r="B22" t="s">
        <v>108</v>
      </c>
    </row>
    <row r="23" spans="1:2">
      <c r="A23" s="8" t="s">
        <v>109</v>
      </c>
      <c r="B23" t="s">
        <v>110</v>
      </c>
    </row>
    <row r="24" spans="1:2">
      <c r="A24" s="17"/>
      <c r="B24" t="s">
        <v>104</v>
      </c>
    </row>
    <row r="25" spans="1:2">
      <c r="A25" s="17"/>
      <c r="B25" t="s">
        <v>99</v>
      </c>
    </row>
    <row r="26" spans="1:2">
      <c r="A26" s="17"/>
      <c r="B26" t="s">
        <v>107</v>
      </c>
    </row>
    <row r="27" spans="1:2">
      <c r="A27" s="18"/>
      <c r="B27" t="s">
        <v>108</v>
      </c>
    </row>
  </sheetData>
  <mergeCells count="5">
    <mergeCell ref="A4:A8"/>
    <mergeCell ref="A9:A12"/>
    <mergeCell ref="A13:A17"/>
    <mergeCell ref="A18:A21"/>
    <mergeCell ref="A23:A27"/>
  </mergeCells>
  <dataValidations count="2">
    <dataValidation type="list" allowBlank="1" showInputMessage="1" showErrorMessage="1" sqref="G5 G6 G9 G10 G11 G12 G13 G15">
      <formula1>"未进行,进行中,已暂停,已完成,未完成"</formula1>
    </dataValidation>
    <dataValidation type="list" allowBlank="1" showInputMessage="1" showErrorMessage="1" sqref="G4 G14 G16 G7:G8">
      <formula1>"未进行,进行中,已暂停,已完成"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E27" sqref="E27"/>
    </sheetView>
  </sheetViews>
  <sheetFormatPr defaultColWidth="9.64423076923077" defaultRowHeight="16.8" outlineLevelCol="7"/>
  <cols>
    <col min="2" max="2" width="20.0288461538462" customWidth="1"/>
    <col min="4" max="4" width="13.2884615384615" customWidth="1"/>
    <col min="5" max="5" width="9.77884615384615" customWidth="1"/>
    <col min="6" max="6" width="19.5480769230769" customWidth="1"/>
    <col min="8" max="8" width="19.8653846153846" customWidth="1"/>
  </cols>
  <sheetData>
    <row r="1" spans="1:8">
      <c r="A1" s="1" t="s">
        <v>64</v>
      </c>
      <c r="B1" s="2">
        <v>20220901</v>
      </c>
      <c r="C1" s="3"/>
      <c r="D1" s="3"/>
      <c r="E1" s="3"/>
      <c r="F1" s="3"/>
      <c r="G1" s="11"/>
      <c r="H1" s="12"/>
    </row>
    <row r="2" spans="1:8">
      <c r="A2" s="4" t="s">
        <v>65</v>
      </c>
      <c r="B2" s="5">
        <v>20220930</v>
      </c>
      <c r="C2" s="6"/>
      <c r="D2" s="6"/>
      <c r="E2" s="6"/>
      <c r="F2" s="6"/>
      <c r="G2" s="13"/>
      <c r="H2" s="14"/>
    </row>
    <row r="3" spans="1:8">
      <c r="A3" s="7" t="s">
        <v>66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67</v>
      </c>
      <c r="H3" s="7" t="s">
        <v>68</v>
      </c>
    </row>
    <row r="4" spans="1:1">
      <c r="A4" s="8" t="s">
        <v>69</v>
      </c>
    </row>
    <row r="5" spans="1:1">
      <c r="A5" s="9"/>
    </row>
    <row r="6" spans="1:1">
      <c r="A6" s="9"/>
    </row>
    <row r="7" spans="1:1">
      <c r="A7" s="9"/>
    </row>
    <row r="8" spans="1:1">
      <c r="A8" s="9"/>
    </row>
    <row r="9" spans="1:7">
      <c r="A9" s="8" t="s">
        <v>73</v>
      </c>
      <c r="B9" t="s">
        <v>111</v>
      </c>
      <c r="G9" s="15" t="s">
        <v>24</v>
      </c>
    </row>
    <row r="10" spans="1:7">
      <c r="A10" s="9"/>
      <c r="B10" t="s">
        <v>112</v>
      </c>
      <c r="G10" s="16" t="s">
        <v>86</v>
      </c>
    </row>
    <row r="11" spans="1:7">
      <c r="A11" s="10"/>
      <c r="B11" t="s">
        <v>113</v>
      </c>
      <c r="G11" s="16" t="s">
        <v>86</v>
      </c>
    </row>
    <row r="12" spans="1:7">
      <c r="A12" s="9"/>
      <c r="B12" t="s">
        <v>114</v>
      </c>
      <c r="G12" s="15" t="s">
        <v>24</v>
      </c>
    </row>
    <row r="13" spans="1:7">
      <c r="A13" s="9"/>
      <c r="C13" t="s">
        <v>115</v>
      </c>
      <c r="G13" s="16" t="s">
        <v>86</v>
      </c>
    </row>
    <row r="14" spans="1:7">
      <c r="A14" s="8" t="s">
        <v>74</v>
      </c>
      <c r="B14" t="s">
        <v>111</v>
      </c>
      <c r="G14" s="15" t="s">
        <v>24</v>
      </c>
    </row>
    <row r="15" spans="1:7">
      <c r="A15" s="9"/>
      <c r="B15" t="s">
        <v>112</v>
      </c>
      <c r="G15" s="15" t="s">
        <v>24</v>
      </c>
    </row>
    <row r="16" spans="1:7">
      <c r="A16" s="10"/>
      <c r="B16" t="s">
        <v>113</v>
      </c>
      <c r="G16" s="16" t="s">
        <v>86</v>
      </c>
    </row>
    <row r="17" spans="1:7">
      <c r="A17" s="9"/>
      <c r="B17" t="s">
        <v>114</v>
      </c>
      <c r="G17" s="15" t="s">
        <v>24</v>
      </c>
    </row>
    <row r="18" spans="1:7">
      <c r="A18" s="9"/>
      <c r="C18" t="s">
        <v>115</v>
      </c>
      <c r="G18" s="16" t="s">
        <v>86</v>
      </c>
    </row>
    <row r="19" spans="1:2">
      <c r="A19" s="8" t="s">
        <v>78</v>
      </c>
      <c r="B19" t="s">
        <v>111</v>
      </c>
    </row>
    <row r="20" spans="1:2">
      <c r="A20" s="9"/>
      <c r="B20" t="s">
        <v>116</v>
      </c>
    </row>
    <row r="21" spans="1:2">
      <c r="A21" s="10"/>
      <c r="B21" t="s">
        <v>113</v>
      </c>
    </row>
    <row r="22" spans="1:2">
      <c r="A22" s="9"/>
      <c r="B22" t="s">
        <v>114</v>
      </c>
    </row>
    <row r="23" spans="1:3">
      <c r="A23" s="9"/>
      <c r="C23" t="s">
        <v>117</v>
      </c>
    </row>
    <row r="26" spans="7:7">
      <c r="G26" t="s">
        <v>118</v>
      </c>
    </row>
  </sheetData>
  <mergeCells count="4">
    <mergeCell ref="A4:A8"/>
    <mergeCell ref="A9:A12"/>
    <mergeCell ref="A14:A18"/>
    <mergeCell ref="A19:A22"/>
  </mergeCells>
  <dataValidations count="2">
    <dataValidation type="list" allowBlank="1" showInputMessage="1" showErrorMessage="1" sqref="G5 G6 G10 G11 G13 G16 G18">
      <formula1>"未进行,进行中,已暂停,已完成,未完成"</formula1>
    </dataValidation>
    <dataValidation type="list" allowBlank="1" showInputMessage="1" showErrorMessage="1" sqref="G4 G9 G12 G14 G15 G17 G7:G8">
      <formula1>"未进行,进行中,已暂停,已完成"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角色目录</vt:lpstr>
      <vt:lpstr>待办任务</vt:lpstr>
      <vt:lpstr>四月</vt:lpstr>
      <vt:lpstr>五月</vt:lpstr>
      <vt:lpstr>六月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2022-04-12T21:42:00Z</dcterms:created>
  <dcterms:modified xsi:type="dcterms:W3CDTF">2022-12-26T12:13:14Z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1DFFA03F11189D07F9E46F625874BDE1</vt:lpwstr>
  </property>
</Properties>
</file>