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成绩表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'班级成绩表'!$A$2:$I$22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班级成绩表</t>
        </is>
      </c>
    </row>
    <row r="2">
      <c r="A2" s="2" t="inlineStr">
        <is>
          <t>序号</t>
        </is>
      </c>
      <c r="B2" s="2" t="inlineStr">
        <is>
          <t>名称</t>
        </is>
      </c>
      <c r="C2" s="2" t="inlineStr">
        <is>
          <t>类别</t>
        </is>
      </c>
      <c r="D2" s="2" t="inlineStr">
        <is>
          <t>数值1</t>
        </is>
      </c>
      <c r="E2" s="2" t="inlineStr">
        <is>
          <t>数值2</t>
        </is>
      </c>
      <c r="F2" s="2" t="inlineStr">
        <is>
          <t>数值3</t>
        </is>
      </c>
      <c r="G2" s="2" t="inlineStr">
        <is>
          <t>合计</t>
        </is>
      </c>
      <c r="H2" s="2" t="inlineStr">
        <is>
          <t>平均</t>
        </is>
      </c>
      <c r="I2" s="2" t="inlineStr">
        <is>
          <t>备注</t>
        </is>
      </c>
    </row>
    <row r="3">
      <c r="A3" s="3" t="n">
        <v>1</v>
      </c>
      <c r="B3" s="4" t="inlineStr">
        <is>
          <t>名称1</t>
        </is>
      </c>
      <c r="C3" s="4" t="inlineStr">
        <is>
          <t>类别1</t>
        </is>
      </c>
      <c r="D3" s="3" t="n">
        <v>6</v>
      </c>
      <c r="E3" s="3" t="n">
        <v>7</v>
      </c>
      <c r="F3" s="3" t="n">
        <v>8</v>
      </c>
      <c r="G3" s="4">
        <f>SUM(D3,E3,F3)</f>
        <v/>
      </c>
      <c r="H3" s="4">
        <f>ROUND(AVERAGE(D3,E3,F3),2)</f>
        <v/>
      </c>
      <c r="I3" s="4" t="inlineStr">
        <is>
          <t>备注1</t>
        </is>
      </c>
    </row>
    <row r="4">
      <c r="A4" s="3" t="n">
        <v>2</v>
      </c>
      <c r="B4" s="4" t="inlineStr">
        <is>
          <t>名称2</t>
        </is>
      </c>
      <c r="C4" s="4" t="inlineStr">
        <is>
          <t>类别2</t>
        </is>
      </c>
      <c r="D4" s="3" t="n">
        <v>12</v>
      </c>
      <c r="E4" s="3" t="n">
        <v>14</v>
      </c>
      <c r="F4" s="3" t="n">
        <v>16</v>
      </c>
      <c r="G4" s="4">
        <f>SUM(D4,E4,F4)</f>
        <v/>
      </c>
      <c r="H4" s="4">
        <f>ROUND(AVERAGE(D4,E4,F4),2)</f>
        <v/>
      </c>
      <c r="I4" s="4" t="inlineStr">
        <is>
          <t>备注2</t>
        </is>
      </c>
    </row>
    <row r="5">
      <c r="A5" s="3" t="n">
        <v>3</v>
      </c>
      <c r="B5" s="4" t="inlineStr">
        <is>
          <t>名称3</t>
        </is>
      </c>
      <c r="C5" s="4" t="inlineStr">
        <is>
          <t>类别3</t>
        </is>
      </c>
      <c r="D5" s="3" t="n">
        <v>18</v>
      </c>
      <c r="E5" s="3" t="n">
        <v>21</v>
      </c>
      <c r="F5" s="3" t="n">
        <v>24</v>
      </c>
      <c r="G5" s="4">
        <f>SUM(D5,E5,F5)</f>
        <v/>
      </c>
      <c r="H5" s="4">
        <f>ROUND(AVERAGE(D5,E5,F5),2)</f>
        <v/>
      </c>
      <c r="I5" s="4" t="inlineStr">
        <is>
          <t>备注3</t>
        </is>
      </c>
    </row>
    <row r="6">
      <c r="A6" s="3" t="n">
        <v>4</v>
      </c>
      <c r="B6" s="4" t="inlineStr">
        <is>
          <t>名称4</t>
        </is>
      </c>
      <c r="C6" s="4" t="inlineStr">
        <is>
          <t>类别4</t>
        </is>
      </c>
      <c r="D6" s="3" t="n">
        <v>24</v>
      </c>
      <c r="E6" s="3" t="n">
        <v>28</v>
      </c>
      <c r="F6" s="3" t="n">
        <v>32</v>
      </c>
      <c r="G6" s="4">
        <f>SUM(D6,E6,F6)</f>
        <v/>
      </c>
      <c r="H6" s="4">
        <f>ROUND(AVERAGE(D6,E6,F6),2)</f>
        <v/>
      </c>
      <c r="I6" s="4" t="inlineStr">
        <is>
          <t>备注4</t>
        </is>
      </c>
    </row>
    <row r="7">
      <c r="A7" s="3" t="n">
        <v>5</v>
      </c>
      <c r="B7" s="4" t="inlineStr">
        <is>
          <t>名称5</t>
        </is>
      </c>
      <c r="C7" s="4" t="inlineStr">
        <is>
          <t>类别5</t>
        </is>
      </c>
      <c r="D7" s="3" t="n">
        <v>30</v>
      </c>
      <c r="E7" s="3" t="n">
        <v>35</v>
      </c>
      <c r="F7" s="3" t="n">
        <v>40</v>
      </c>
      <c r="G7" s="4">
        <f>SUM(D7,E7,F7)</f>
        <v/>
      </c>
      <c r="H7" s="4">
        <f>ROUND(AVERAGE(D7,E7,F7),2)</f>
        <v/>
      </c>
      <c r="I7" s="4" t="inlineStr">
        <is>
          <t>备注5</t>
        </is>
      </c>
    </row>
    <row r="8">
      <c r="A8" s="3" t="n">
        <v>6</v>
      </c>
      <c r="B8" s="4" t="inlineStr">
        <is>
          <t>名称6</t>
        </is>
      </c>
      <c r="C8" s="4" t="inlineStr">
        <is>
          <t>类别6</t>
        </is>
      </c>
      <c r="D8" s="3" t="n">
        <v>36</v>
      </c>
      <c r="E8" s="3" t="n">
        <v>42</v>
      </c>
      <c r="F8" s="3" t="n">
        <v>48</v>
      </c>
      <c r="G8" s="4">
        <f>SUM(D8,E8,F8)</f>
        <v/>
      </c>
      <c r="H8" s="4">
        <f>ROUND(AVERAGE(D8,E8,F8),2)</f>
        <v/>
      </c>
      <c r="I8" s="4" t="inlineStr">
        <is>
          <t>备注6</t>
        </is>
      </c>
    </row>
    <row r="9">
      <c r="A9" s="3" t="n">
        <v>7</v>
      </c>
      <c r="B9" s="4" t="inlineStr">
        <is>
          <t>名称7</t>
        </is>
      </c>
      <c r="C9" s="4" t="inlineStr">
        <is>
          <t>类别7</t>
        </is>
      </c>
      <c r="D9" s="3" t="n">
        <v>42</v>
      </c>
      <c r="E9" s="3" t="n">
        <v>49</v>
      </c>
      <c r="F9" s="3" t="n">
        <v>56</v>
      </c>
      <c r="G9" s="4">
        <f>SUM(D9,E9,F9)</f>
        <v/>
      </c>
      <c r="H9" s="4">
        <f>ROUND(AVERAGE(D9,E9,F9),2)</f>
        <v/>
      </c>
      <c r="I9" s="4" t="inlineStr">
        <is>
          <t>备注7</t>
        </is>
      </c>
    </row>
    <row r="10">
      <c r="A10" s="3" t="n">
        <v>8</v>
      </c>
      <c r="B10" s="4" t="inlineStr">
        <is>
          <t>名称8</t>
        </is>
      </c>
      <c r="C10" s="4" t="inlineStr">
        <is>
          <t>类别8</t>
        </is>
      </c>
      <c r="D10" s="3" t="n">
        <v>48</v>
      </c>
      <c r="E10" s="3" t="n">
        <v>56</v>
      </c>
      <c r="F10" s="3" t="n">
        <v>64</v>
      </c>
      <c r="G10" s="4">
        <f>SUM(D10,E10,F10)</f>
        <v/>
      </c>
      <c r="H10" s="4">
        <f>ROUND(AVERAGE(D10,E10,F10),2)</f>
        <v/>
      </c>
      <c r="I10" s="4" t="inlineStr">
        <is>
          <t>备注8</t>
        </is>
      </c>
    </row>
    <row r="11">
      <c r="A11" s="3" t="n">
        <v>9</v>
      </c>
      <c r="B11" s="4" t="inlineStr">
        <is>
          <t>名称9</t>
        </is>
      </c>
      <c r="C11" s="4" t="inlineStr">
        <is>
          <t>类别9</t>
        </is>
      </c>
      <c r="D11" s="3" t="n">
        <v>54</v>
      </c>
      <c r="E11" s="3" t="n">
        <v>63</v>
      </c>
      <c r="F11" s="3" t="n">
        <v>72</v>
      </c>
      <c r="G11" s="4">
        <f>SUM(D11,E11,F11)</f>
        <v/>
      </c>
      <c r="H11" s="4">
        <f>ROUND(AVERAGE(D11,E11,F11),2)</f>
        <v/>
      </c>
      <c r="I11" s="4" t="inlineStr">
        <is>
          <t>备注9</t>
        </is>
      </c>
    </row>
    <row r="12">
      <c r="A12" s="3" t="n">
        <v>10</v>
      </c>
      <c r="B12" s="4" t="inlineStr">
        <is>
          <t>名称10</t>
        </is>
      </c>
      <c r="C12" s="4" t="inlineStr">
        <is>
          <t>类别10</t>
        </is>
      </c>
      <c r="D12" s="3" t="n">
        <v>60</v>
      </c>
      <c r="E12" s="3" t="n">
        <v>70</v>
      </c>
      <c r="F12" s="3" t="n">
        <v>80</v>
      </c>
      <c r="G12" s="4">
        <f>SUM(D12,E12,F12)</f>
        <v/>
      </c>
      <c r="H12" s="4">
        <f>ROUND(AVERAGE(D12,E12,F12),2)</f>
        <v/>
      </c>
      <c r="I12" s="4" t="inlineStr">
        <is>
          <t>备注10</t>
        </is>
      </c>
    </row>
    <row r="13">
      <c r="A13" s="3" t="n">
        <v>11</v>
      </c>
      <c r="B13" s="4" t="inlineStr">
        <is>
          <t>名称11</t>
        </is>
      </c>
      <c r="C13" s="4" t="inlineStr">
        <is>
          <t>类别11</t>
        </is>
      </c>
      <c r="D13" s="3" t="n">
        <v>66</v>
      </c>
      <c r="E13" s="3" t="n">
        <v>77</v>
      </c>
      <c r="F13" s="3" t="n">
        <v>88</v>
      </c>
      <c r="G13" s="4">
        <f>SUM(D13,E13,F13)</f>
        <v/>
      </c>
      <c r="H13" s="4">
        <f>ROUND(AVERAGE(D13,E13,F13),2)</f>
        <v/>
      </c>
      <c r="I13" s="4" t="inlineStr">
        <is>
          <t>备注11</t>
        </is>
      </c>
    </row>
    <row r="14">
      <c r="A14" s="3" t="n">
        <v>12</v>
      </c>
      <c r="B14" s="4" t="inlineStr">
        <is>
          <t>名称12</t>
        </is>
      </c>
      <c r="C14" s="4" t="inlineStr">
        <is>
          <t>类别12</t>
        </is>
      </c>
      <c r="D14" s="3" t="n">
        <v>72</v>
      </c>
      <c r="E14" s="3" t="n">
        <v>84</v>
      </c>
      <c r="F14" s="3" t="n">
        <v>96</v>
      </c>
      <c r="G14" s="4">
        <f>SUM(D14,E14,F14)</f>
        <v/>
      </c>
      <c r="H14" s="4">
        <f>ROUND(AVERAGE(D14,E14,F14),2)</f>
        <v/>
      </c>
      <c r="I14" s="4" t="inlineStr">
        <is>
          <t>备注12</t>
        </is>
      </c>
    </row>
    <row r="15">
      <c r="A15" s="3" t="n">
        <v>13</v>
      </c>
      <c r="B15" s="4" t="inlineStr">
        <is>
          <t>名称13</t>
        </is>
      </c>
      <c r="C15" s="4" t="inlineStr">
        <is>
          <t>类别13</t>
        </is>
      </c>
      <c r="D15" s="3" t="n">
        <v>78</v>
      </c>
      <c r="E15" s="3" t="n">
        <v>91</v>
      </c>
      <c r="F15" s="3" t="n">
        <v>4</v>
      </c>
      <c r="G15" s="4">
        <f>SUM(D15,E15,F15)</f>
        <v/>
      </c>
      <c r="H15" s="4">
        <f>ROUND(AVERAGE(D15,E15,F15),2)</f>
        <v/>
      </c>
      <c r="I15" s="4" t="inlineStr">
        <is>
          <t>备注13</t>
        </is>
      </c>
    </row>
    <row r="16">
      <c r="A16" s="3" t="n">
        <v>14</v>
      </c>
      <c r="B16" s="4" t="inlineStr">
        <is>
          <t>名称14</t>
        </is>
      </c>
      <c r="C16" s="4" t="inlineStr">
        <is>
          <t>类别14</t>
        </is>
      </c>
      <c r="D16" s="3" t="n">
        <v>84</v>
      </c>
      <c r="E16" s="3" t="n">
        <v>98</v>
      </c>
      <c r="F16" s="3" t="n">
        <v>12</v>
      </c>
      <c r="G16" s="4">
        <f>SUM(D16,E16,F16)</f>
        <v/>
      </c>
      <c r="H16" s="4">
        <f>ROUND(AVERAGE(D16,E16,F16),2)</f>
        <v/>
      </c>
      <c r="I16" s="4" t="inlineStr">
        <is>
          <t>备注14</t>
        </is>
      </c>
    </row>
    <row r="17">
      <c r="A17" s="3" t="n">
        <v>15</v>
      </c>
      <c r="B17" s="4" t="inlineStr">
        <is>
          <t>名称15</t>
        </is>
      </c>
      <c r="C17" s="4" t="inlineStr">
        <is>
          <t>类别15</t>
        </is>
      </c>
      <c r="D17" s="3" t="n">
        <v>90</v>
      </c>
      <c r="E17" s="3" t="n">
        <v>5</v>
      </c>
      <c r="F17" s="3" t="n">
        <v>20</v>
      </c>
      <c r="G17" s="4">
        <f>SUM(D17,E17,F17)</f>
        <v/>
      </c>
      <c r="H17" s="4">
        <f>ROUND(AVERAGE(D17,E17,F17),2)</f>
        <v/>
      </c>
      <c r="I17" s="4" t="inlineStr">
        <is>
          <t>备注15</t>
        </is>
      </c>
    </row>
    <row r="18">
      <c r="A18" s="3" t="n">
        <v>16</v>
      </c>
      <c r="B18" s="4" t="inlineStr">
        <is>
          <t>名称16</t>
        </is>
      </c>
      <c r="C18" s="4" t="inlineStr">
        <is>
          <t>类别16</t>
        </is>
      </c>
      <c r="D18" s="3" t="n">
        <v>96</v>
      </c>
      <c r="E18" s="3" t="n">
        <v>12</v>
      </c>
      <c r="F18" s="3" t="n">
        <v>28</v>
      </c>
      <c r="G18" s="4">
        <f>SUM(D18,E18,F18)</f>
        <v/>
      </c>
      <c r="H18" s="4">
        <f>ROUND(AVERAGE(D18,E18,F18),2)</f>
        <v/>
      </c>
      <c r="I18" s="4" t="inlineStr">
        <is>
          <t>备注16</t>
        </is>
      </c>
    </row>
    <row r="19">
      <c r="A19" s="3" t="n">
        <v>17</v>
      </c>
      <c r="B19" s="4" t="inlineStr">
        <is>
          <t>名称17</t>
        </is>
      </c>
      <c r="C19" s="4" t="inlineStr">
        <is>
          <t>类别17</t>
        </is>
      </c>
      <c r="D19" s="3" t="n">
        <v>2</v>
      </c>
      <c r="E19" s="3" t="n">
        <v>19</v>
      </c>
      <c r="F19" s="3" t="n">
        <v>36</v>
      </c>
      <c r="G19" s="4">
        <f>SUM(D19,E19,F19)</f>
        <v/>
      </c>
      <c r="H19" s="4">
        <f>ROUND(AVERAGE(D19,E19,F19),2)</f>
        <v/>
      </c>
      <c r="I19" s="4" t="inlineStr">
        <is>
          <t>备注17</t>
        </is>
      </c>
    </row>
    <row r="20">
      <c r="A20" s="3" t="n">
        <v>18</v>
      </c>
      <c r="B20" s="4" t="inlineStr">
        <is>
          <t>名称18</t>
        </is>
      </c>
      <c r="C20" s="4" t="inlineStr">
        <is>
          <t>类别18</t>
        </is>
      </c>
      <c r="D20" s="3" t="n">
        <v>8</v>
      </c>
      <c r="E20" s="3" t="n">
        <v>26</v>
      </c>
      <c r="F20" s="3" t="n">
        <v>44</v>
      </c>
      <c r="G20" s="4">
        <f>SUM(D20,E20,F20)</f>
        <v/>
      </c>
      <c r="H20" s="4">
        <f>ROUND(AVERAGE(D20,E20,F20),2)</f>
        <v/>
      </c>
      <c r="I20" s="4" t="inlineStr">
        <is>
          <t>备注18</t>
        </is>
      </c>
    </row>
    <row r="21">
      <c r="A21" s="3" t="n">
        <v>19</v>
      </c>
      <c r="B21" s="4" t="inlineStr">
        <is>
          <t>名称19</t>
        </is>
      </c>
      <c r="C21" s="4" t="inlineStr">
        <is>
          <t>类别19</t>
        </is>
      </c>
      <c r="D21" s="3" t="n">
        <v>14</v>
      </c>
      <c r="E21" s="3" t="n">
        <v>33</v>
      </c>
      <c r="F21" s="3" t="n">
        <v>52</v>
      </c>
      <c r="G21" s="4">
        <f>SUM(D21,E21,F21)</f>
        <v/>
      </c>
      <c r="H21" s="4">
        <f>ROUND(AVERAGE(D21,E21,F21),2)</f>
        <v/>
      </c>
      <c r="I21" s="4" t="inlineStr">
        <is>
          <t>备注19</t>
        </is>
      </c>
    </row>
    <row r="22">
      <c r="A22" s="3" t="n">
        <v>20</v>
      </c>
      <c r="B22" s="4" t="inlineStr">
        <is>
          <t>名称20</t>
        </is>
      </c>
      <c r="C22" s="4" t="inlineStr">
        <is>
          <t>类别20</t>
        </is>
      </c>
      <c r="D22" s="3" t="n">
        <v>20</v>
      </c>
      <c r="E22" s="3" t="n">
        <v>40</v>
      </c>
      <c r="F22" s="3" t="n">
        <v>60</v>
      </c>
      <c r="G22" s="4">
        <f>SUM(D22,E22,F22)</f>
        <v/>
      </c>
      <c r="H22" s="4">
        <f>ROUND(AVERAGE(D22,E22,F22),2)</f>
        <v/>
      </c>
      <c r="I22" s="4" t="inlineStr">
        <is>
          <t>备注20</t>
        </is>
      </c>
    </row>
    <row r="24">
      <c r="A24" s="5" t="inlineStr">
        <is>
          <t>汇总</t>
        </is>
      </c>
      <c r="B24" s="5" t="n"/>
      <c r="C24" s="5" t="n"/>
      <c r="D24" s="5">
        <f>SUM(D3:D22)</f>
        <v/>
      </c>
      <c r="E24" s="5">
        <f>SUM(E3:E22)</f>
        <v/>
      </c>
      <c r="F24" s="5">
        <f>SUM(F3:F22)</f>
        <v/>
      </c>
      <c r="G24" s="5" t="n"/>
      <c r="H24" s="5" t="n"/>
      <c r="I24" s="5" t="n"/>
    </row>
  </sheetData>
  <autoFilter ref="A2:I2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用户请求</t>
        </is>
      </c>
      <c r="B1" t="inlineStr">
        <is>
          <t>使用xlsx skill帮我生成一个班级成绩表，大约20个学生左右即可</t>
        </is>
      </c>
    </row>
    <row r="2">
      <c r="A2" t="inlineStr">
        <is>
          <t>说明</t>
        </is>
      </c>
      <c r="B2" t="inlineStr">
        <is>
          <t>此文件由 xlsx Skill 激活后的通用 Artifact 生成器创建；具体业务含义来自用户请求，不在后端固定场景。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2026-07-28T08:36:57Z</dcterms:created>
  <dcterms:modified xmlns:dcterms="http://purl.org/dc/terms/" xmlns:xsi="http://www.w3.org/2001/XMLSchema-instance" xsi:type="dcterms:W3CDTF">2026-07-28T08:36:57Z</dcterms:modified>
</cp:coreProperties>
</file>