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D vs. TRR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18" authorId="0">
      <text>
        <r>
          <rPr>
            <sz val="8"/>
            <color indexed="81"/>
            <rFont val="Tahoma"/>
            <family val="2"/>
          </rPr>
          <t>Make sure to use BMC 4.60 or higher for all Intel-Based Gen 6 WCS, including xStore, xDirect and XIO Storage - MSFT, 8/3/2020</t>
        </r>
      </text>
    </comment>
    <comment ref="G19" authorId="0">
      <text>
        <r>
          <rPr>
            <sz val="8"/>
            <color indexed="81"/>
            <rFont val="Tahoma"/>
            <family val="2"/>
          </rPr>
          <t>DO NOT attempt to update the TPM firmware. This is very likely to brick the motherboard and should not be attempted without specific instructions. - Eric Johnson, 5/14/2020</t>
        </r>
      </text>
    </comment>
    <comment ref="G49" authorId="0">
      <text>
        <r>
          <rPr>
            <sz val="8"/>
            <color indexed="81"/>
            <rFont val="Tahoma"/>
            <family val="2"/>
          </rPr>
          <t>Make sure to use BMC 4.60 or higher for all Intel-Based Gen 6 WCS, including xStore, xDirect and XIO Storage - MSFT, 8/3/2020</t>
        </r>
      </text>
    </comment>
    <comment ref="G50" authorId="0">
      <text>
        <r>
          <rPr>
            <sz val="8"/>
            <color indexed="81"/>
            <rFont val="Tahoma"/>
            <family val="2"/>
          </rPr>
          <t>DO NOT attempt to update the TPM firmware. This is very likely to brick the motherboard and should not be attempted without specific instructions. - Eric Johnson, 5/14/2020</t>
        </r>
      </text>
    </comment>
  </commentList>
</comments>
</file>

<file path=xl/sharedStrings.xml><?xml version="1.0" encoding="utf-8"?>
<sst xmlns="http://schemas.openxmlformats.org/spreadsheetml/2006/main" count="327" uniqueCount="157">
  <si>
    <t xml:space="preserve"> Pipe Cleaner - CRD vs. TRR</t>
  </si>
  <si>
    <t xml:space="preserve">       Kirkland Lab Site</t>
  </si>
  <si>
    <t xml:space="preserve">       Pipe Number - 0</t>
  </si>
  <si>
    <t xml:space="preserve">       Total TRRs - 2</t>
  </si>
  <si>
    <t xml:space="preserve">       August 20, 2020 - 03:14 PM</t>
  </si>
  <si>
    <t>TRR ID</t>
  </si>
  <si>
    <t>Type</t>
  </si>
  <si>
    <t>Component</t>
  </si>
  <si>
    <t>Status</t>
  </si>
  <si>
    <t>Status Information</t>
  </si>
  <si>
    <t>General Notes</t>
  </si>
  <si>
    <t>Test Run Request</t>
  </si>
  <si>
    <t>Customer Requirements Document</t>
  </si>
  <si>
    <t>217257</t>
  </si>
  <si>
    <t>Request</t>
  </si>
  <si>
    <t>JBOF/F2010</t>
  </si>
  <si>
    <t xml:space="preserve">XIO Storage Server </t>
  </si>
  <si>
    <t>DIMM Test</t>
  </si>
  <si>
    <t>Target Configuration</t>
  </si>
  <si>
    <t>BIOS Version</t>
  </si>
  <si>
    <t>BIOS Flavor</t>
  </si>
  <si>
    <t>BMC Version</t>
  </si>
  <si>
    <t>TPM Version</t>
  </si>
  <si>
    <t>CPLD Version</t>
  </si>
  <si>
    <t>Chipset Driver</t>
  </si>
  <si>
    <t>Server Processor</t>
  </si>
  <si>
    <t>FPGA Release Package</t>
  </si>
  <si>
    <t>Hyperblaster DLL</t>
  </si>
  <si>
    <t>FPGA HIP Driver</t>
  </si>
  <si>
    <t>FPGA Filter Driver</t>
  </si>
  <si>
    <t>FTDI Port Driver</t>
  </si>
  <si>
    <t>FTDI Bus Driver</t>
  </si>
  <si>
    <t>NIC Firmware</t>
  </si>
  <si>
    <t>NIC PXE</t>
  </si>
  <si>
    <t>NIC UEFI</t>
  </si>
  <si>
    <t>NIC Driver</t>
  </si>
  <si>
    <t>Boot Drive</t>
  </si>
  <si>
    <t>NVMe Part Number</t>
  </si>
  <si>
    <t>NVMe Version</t>
  </si>
  <si>
    <t>HDD Part Number</t>
  </si>
  <si>
    <t>HDD Version</t>
  </si>
  <si>
    <t>DIMM Part Number</t>
  </si>
  <si>
    <t>DIMM Version</t>
  </si>
  <si>
    <t>PSU Part Number</t>
  </si>
  <si>
    <t>PSU Firmware</t>
  </si>
  <si>
    <t>Manager Switch Firmware</t>
  </si>
  <si>
    <t>JBOF BMC Version</t>
  </si>
  <si>
    <t>PRESENT</t>
  </si>
  <si>
    <t>WAIVED</t>
  </si>
  <si>
    <t>Checks if Request Type is present in TRR</t>
  </si>
  <si>
    <t>Do not update firmware, might brick motherboard</t>
  </si>
  <si>
    <t>Checks for JBOF/F2010 is in TRR</t>
  </si>
  <si>
    <t>Request Types only show up in TRRs, not CRDs</t>
  </si>
  <si>
    <t>Use BMC 4.60 or higher for Gen 6</t>
  </si>
  <si>
    <t>Do not update, might brick motherboard</t>
  </si>
  <si>
    <t>Only Available in TRR, Comes from SKUDOC</t>
  </si>
  <si>
    <t>Only Available in TRR, Comes from TRR Only</t>
  </si>
  <si>
    <t>Need to check if JBOF or F2010 are in TRRs</t>
  </si>
  <si>
    <t>[Azure] [XIO Storage Server] [Gen 6.2] [ZT]</t>
  </si>
  <si>
    <t>C2010.BS.3F42.AF1</t>
  </si>
  <si>
    <t>C2010.BC.0460.00</t>
  </si>
  <si>
    <t>V7.63.3353.0</t>
  </si>
  <si>
    <t>14</t>
  </si>
  <si>
    <t>10.1.2.85</t>
  </si>
  <si>
    <t>INTEL,XEON PLATINUM8171M,CD8067303589500,26Cores,2.6GHz,SM,205W</t>
  </si>
  <si>
    <t>191212_1_LP</t>
  </si>
  <si>
    <t>5.5.1.18</t>
  </si>
  <si>
    <t>2.12.20</t>
  </si>
  <si>
    <t>14.24.4560</t>
  </si>
  <si>
    <t>3.5.0403</t>
  </si>
  <si>
    <t>14.16.0017</t>
  </si>
  <si>
    <t>2.12.20602</t>
  </si>
  <si>
    <t>SSD M.2</t>
  </si>
  <si>
    <t>SKHynixHFS960GD0TEG-6410A(#) / FW: 80230E00</t>
  </si>
  <si>
    <t>Seagate ST12000NM007G-2RM102/FW: MN02</t>
  </si>
  <si>
    <t>SamsungM393A4K40CB2-CTD (#)</t>
  </si>
  <si>
    <t>700-014292-0100/M1034962-003</t>
  </si>
  <si>
    <t>Boot:0004.0100ImageA:010B.C643ImageB:010B.C643</t>
  </si>
  <si>
    <t>JBOF</t>
  </si>
  <si>
    <t>Azure XIO Storage Gen6.2</t>
  </si>
  <si>
    <t>C2010.BC.0454.00</t>
  </si>
  <si>
    <t>7.63.3353.0</t>
  </si>
  <si>
    <t>V1420171013</t>
  </si>
  <si>
    <t>1804_4.4.2_LP</t>
  </si>
  <si>
    <t>N</t>
  </si>
  <si>
    <t>MATCH</t>
  </si>
  <si>
    <t>Target Configuration - TRR and CRD match</t>
  </si>
  <si>
    <t>TRR - 3F42   vs   CRD - 3F42</t>
  </si>
  <si>
    <t>TRR - AF1   vs   CRD - AF1</t>
  </si>
  <si>
    <t>MISMATCH</t>
  </si>
  <si>
    <t>TRR - 460   vs   CRD - 454</t>
  </si>
  <si>
    <t>TRR - 14   vs   CRD - 14</t>
  </si>
  <si>
    <t>TRR - 7.63   vs   CRD - 7.63</t>
  </si>
  <si>
    <t>TRR - 10.1.2.85   vs   CRD - 10.1.2.85</t>
  </si>
  <si>
    <t>Present in TRR - Server Processor (Intel)</t>
  </si>
  <si>
    <t>TRR - 191212_1_LP   vs   CRD - 1804_4.4.2_LP</t>
  </si>
  <si>
    <t>MISSING</t>
  </si>
  <si>
    <t>TRR - None   vs   CRD - None</t>
  </si>
  <si>
    <t>TRR - 5.5.1.18   vs   CRD - None</t>
  </si>
  <si>
    <t>TRR - 2.12.20   vs   CRD - None</t>
  </si>
  <si>
    <t>TRR - 14.24.4560   vs   CRD - 14.23.1020</t>
  </si>
  <si>
    <t>TRR - 3.5.0403   vs   CRD - 3.5.0504</t>
  </si>
  <si>
    <t>TRR - 14.16.0017   vs   CRD - 3.5.0504</t>
  </si>
  <si>
    <t>TRR - 2.12.20602   vs   CRD - 3.5.0504</t>
  </si>
  <si>
    <t>Present in TRR - Boot Drive (SSD M.2)</t>
  </si>
  <si>
    <t>NVMe Part Number to be worked on</t>
  </si>
  <si>
    <t>NVMe Version to be worked on</t>
  </si>
  <si>
    <t>HDD Part Number to be worked on</t>
  </si>
  <si>
    <t>HDD Version to be worked on</t>
  </si>
  <si>
    <t>DIMM Part Number to be worked on</t>
  </si>
  <si>
    <t>DIMM Version to be worked on</t>
  </si>
  <si>
    <t>PSU Part Number to be worked on</t>
  </si>
  <si>
    <t>PSU Version to be worked on</t>
  </si>
  <si>
    <t>Manager Switch to be worked on</t>
  </si>
  <si>
    <t>NOT PRESENT</t>
  </si>
  <si>
    <t>TRR - None</t>
  </si>
  <si>
    <t>217276</t>
  </si>
  <si>
    <t xml:space="preserve">XIO Storage Utility </t>
  </si>
  <si>
    <t>DIMMTest</t>
  </si>
  <si>
    <t>[Azure] [XIO Storage Utility] [Gen 6.2] [ZT]</t>
  </si>
  <si>
    <t>C2010.BS.3F42.AC1</t>
  </si>
  <si>
    <t>INTEL,XEON PLATINUM 8171M,CD8067303589500,26Cores,2.6GHz,SM,205W</t>
  </si>
  <si>
    <t>5.5.1.18\n</t>
  </si>
  <si>
    <t>14.15.0019</t>
  </si>
  <si>
    <t>SeagateST12000NM05382K2101-401 / FW: CN02</t>
  </si>
  <si>
    <t>3X5N4B2J</t>
  </si>
  <si>
    <t>TRR - AC1   vs   CRD - AF1</t>
  </si>
  <si>
    <t>TRR - 5.5.1.18\n   vs   CRD - None</t>
  </si>
  <si>
    <t>TRR - 14.15.0019   vs   CRD - 3.5.0504</t>
  </si>
  <si>
    <t>Number</t>
  </si>
  <si>
    <t>Tallies</t>
  </si>
  <si>
    <t>Match/Present</t>
  </si>
  <si>
    <t>Mismatch</t>
  </si>
  <si>
    <t>Missing</t>
  </si>
  <si>
    <t>Mismatch = TRR 217257 - XIO Storage Server  - BMC Version</t>
  </si>
  <si>
    <t>Mismatch = TRR 217257 - XIO Storage Server  - FPGA Release Version</t>
  </si>
  <si>
    <t>Mismatch = TRR 217257 - XIO Storage Server  - NIC Firmware</t>
  </si>
  <si>
    <t>Mismatch = TRR 217257 - XIO Storage Server  - NIC PXE</t>
  </si>
  <si>
    <t>Mismatch = TRR 217257 - XIO Storage Server  - NIC UEFI</t>
  </si>
  <si>
    <t>Mismatch = TRR 217257 - XIO Storage Server  - NIC Driver</t>
  </si>
  <si>
    <t>Mismatch = TRR 217276 - XIO Storage Utility  - BIOS Flavor</t>
  </si>
  <si>
    <t>Mismatch = TRR 217276 - XIO Storage Utility  - BMC Version</t>
  </si>
  <si>
    <t>Mismatch = TRR 217276 - XIO Storage Utility  - FPGA Release Version</t>
  </si>
  <si>
    <t>Mismatch = TRR 217276 - XIO Storage Utility  - NIC Firmware</t>
  </si>
  <si>
    <t>Summary of CRD vs. TRR</t>
  </si>
  <si>
    <t>Match = 15 | Mismatch = 15 | Missing = 12</t>
  </si>
  <si>
    <t>Message to Dipak to reconfigure CRD</t>
  </si>
  <si>
    <t>For 217257 - XIO Storage Server , we are missing Chipset Driver</t>
  </si>
  <si>
    <t>For 217257 - XIO Storage Server , we are missing FPGA Release Version</t>
  </si>
  <si>
    <t>For 217257 - XIO Storage Server , we are missing NIC Firmware</t>
  </si>
  <si>
    <t>For 217257 - XIO Storage Server , we are missing NIC PXE</t>
  </si>
  <si>
    <t>For 217257 - XIO Storage Server , we are missing NIC UEFI</t>
  </si>
  <si>
    <t>For 217257 - XIO Storage Server , we are missing NIC Driver</t>
  </si>
  <si>
    <t>For 217276 - XIO Storage Utility , we are missing BIOS Flavor</t>
  </si>
  <si>
    <t>For 217276 - XIO Storage Utility , we are missing BMC Version</t>
  </si>
  <si>
    <t>For 217276 - XIO Storage Utility , we are missing Chipset Driver</t>
  </si>
  <si>
    <t>To Microsoft for TRR   vs   CRD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</si>
</sst>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6"/>
      <color rgb="FF1F497D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2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i/>
      <sz val="14"/>
      <color rgb="FF1F497D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darkDown">
        <fgColor rgb="FFFFFFFF"/>
        <bgColor rgb="FF1F497D"/>
      </patternFill>
    </fill>
    <fill>
      <patternFill patternType="solid">
        <fgColor rgb="FF4F81B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AA1B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6" fillId="4" borderId="2" xfId="0" applyFont="1" applyFill="1" applyBorder="1" applyAlignment="1">
      <alignment horizontal="center" vertical="center"/>
    </xf>
    <xf numFmtId="0" fontId="7" fillId="0" borderId="1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Graph of CRD   vs   TRR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CRD vs. TRR!$B$1</c:f>
              <c:strCache>
                <c:ptCount val="1"/>
                <c:pt idx="0">
                  <c:v>Tallies</c:v>
                </c:pt>
              </c:strCache>
            </c:strRef>
          </c:tx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DCAA1B"/>
              </a:solidFill>
            </c:spPr>
          </c:dPt>
          <c:cat>
            <c:strRef>
              <c:f>CRD vs. TRR!$A$2:$A$4</c:f>
              <c:strCache>
                <c:ptCount val="3"/>
                <c:pt idx="0">
                  <c:v>Match/Present</c:v>
                </c:pt>
                <c:pt idx="1">
                  <c:v>Mismatch</c:v>
                </c:pt>
                <c:pt idx="2">
                  <c:v>Missing</c:v>
                </c:pt>
              </c:strCache>
            </c:strRef>
          </c:cat>
          <c:val>
            <c:numRef>
              <c:f>CRD vs. TRR!$B$2:$B$4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'CRD vs. TRR'!$C$1</c:f>
              <c:strCache>
                <c:ptCount val="1"/>
              </c:strCache>
            </c:strRef>
          </c:tx>
          <c:cat>
            <c:strRef>
              <c:f>'CRD vs. TRR'!$A$2:$A$4</c:f>
              <c:strCache>
                <c:ptCount val="3"/>
                <c:pt idx="0">
                  <c:v>Match/Present</c:v>
                </c:pt>
                <c:pt idx="1">
                  <c:v>Mismatch</c:v>
                </c:pt>
                <c:pt idx="2">
                  <c:v>Missing</c:v>
                </c:pt>
              </c:strCache>
            </c:strRef>
          </c:cat>
          <c:val>
            <c:numRef>
              <c:f>'CRD vs. TRR'!$C$2:$C$4</c:f>
              <c:numCache>
                <c:formatCode>General</c:formatCode>
                <c:ptCount val="3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Status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Tally of Status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800526</xdr:colOff>
      <xdr:row>3</xdr:row>
      <xdr:rowOff>162031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5</xdr:col>
      <xdr:colOff>4371975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500"/>
  <sheetViews>
    <sheetView tabSelected="1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/>
    </sheetView>
  </sheetViews>
  <sheetFormatPr defaultRowHeight="15" outlineLevelRow="2"/>
  <cols>
    <col min="1" max="1" width="6.28515625" style="1" customWidth="1"/>
    <col min="2" max="2" width="13.7109375" style="1" customWidth="1"/>
    <col min="3" max="3" width="13.7109375" style="1" customWidth="1"/>
    <col min="4" max="4" width="24.7109375" style="1" customWidth="1"/>
    <col min="5" max="5" width="15.7109375" style="1" customWidth="1"/>
    <col min="6" max="6" width="65.7109375" style="1" customWidth="1"/>
    <col min="7" max="7" width="65.7109375" style="1" customWidth="1"/>
    <col min="8" max="8" width="3.7109375" style="1" customWidth="1"/>
    <col min="9" max="9" width="70.7109375" style="1" customWidth="1"/>
    <col min="10" max="10" width="70.7109375" style="1" customWidth="1"/>
    <col min="11" max="11" width="25.7109375" style="1" customWidth="1"/>
    <col min="12" max="12" width="25.7109375" style="1" customWidth="1"/>
    <col min="13" max="13" width="25.7109375" style="1" customWidth="1"/>
    <col min="14" max="14" width="25.7109375" style="1" customWidth="1"/>
    <col min="15" max="15" width="25.7109375" style="1" customWidth="1"/>
    <col min="16" max="16" width="25.7109375" style="1" customWidth="1"/>
  </cols>
  <sheetData>
    <row r="1" spans="1:10" s="1" customFormat="1" ht="12" customHeight="1">
      <c r="A1" s="2" t="s">
        <v>129</v>
      </c>
      <c r="B1" s="2" t="s">
        <v>130</v>
      </c>
      <c r="G1" s="3" t="s">
        <v>144</v>
      </c>
      <c r="I1" s="3" t="s">
        <v>156</v>
      </c>
    </row>
    <row r="2" spans="1:10" s="1" customFormat="1" ht="20" customHeight="1">
      <c r="A2" s="1" t="s">
        <v>131</v>
      </c>
      <c r="B2" s="1">
        <v>15</v>
      </c>
      <c r="E2" s="4"/>
      <c r="G2" s="3"/>
      <c r="I2" s="3"/>
    </row>
    <row r="3" spans="1:10" s="1" customFormat="1" ht="16" customHeight="1">
      <c r="A3" s="1" t="s">
        <v>132</v>
      </c>
      <c r="B3" s="1">
        <v>15</v>
      </c>
      <c r="G3" s="5" t="s">
        <v>145</v>
      </c>
      <c r="I3" s="5" t="s">
        <v>146</v>
      </c>
    </row>
    <row r="4" spans="1:10" s="1" customFormat="1">
      <c r="A4" s="1" t="s">
        <v>133</v>
      </c>
      <c r="B4" s="1">
        <v>12</v>
      </c>
      <c r="F4" s="6"/>
      <c r="G4" s="7" t="s">
        <v>135</v>
      </c>
      <c r="I4" s="7" t="s">
        <v>147</v>
      </c>
    </row>
    <row r="5" spans="1:10" s="1" customFormat="1">
      <c r="B5" s="4" t="s">
        <v>0</v>
      </c>
      <c r="G5" s="7" t="s">
        <v>136</v>
      </c>
      <c r="I5" s="7" t="s">
        <v>148</v>
      </c>
    </row>
    <row r="6" spans="1:10" s="1" customFormat="1">
      <c r="B6" s="8" t="s">
        <v>1</v>
      </c>
      <c r="G6" s="7" t="s">
        <v>137</v>
      </c>
      <c r="I6" s="7" t="s">
        <v>149</v>
      </c>
    </row>
    <row r="7" spans="1:10" s="1" customFormat="1">
      <c r="B7" s="8" t="s">
        <v>2</v>
      </c>
      <c r="G7" s="7" t="s">
        <v>138</v>
      </c>
      <c r="I7" s="7" t="s">
        <v>150</v>
      </c>
    </row>
    <row r="8" spans="1:10" s="1" customFormat="1">
      <c r="B8" s="8" t="s">
        <v>3</v>
      </c>
      <c r="G8" s="7" t="s">
        <v>139</v>
      </c>
      <c r="I8" s="7" t="s">
        <v>151</v>
      </c>
    </row>
    <row r="9" spans="1:10" s="1" customFormat="1">
      <c r="G9" s="7" t="s">
        <v>140</v>
      </c>
      <c r="I9" s="7" t="s">
        <v>152</v>
      </c>
    </row>
    <row r="10" spans="1:10" s="1" customFormat="1">
      <c r="B10" s="6" t="s">
        <v>4</v>
      </c>
      <c r="G10" s="7" t="s">
        <v>141</v>
      </c>
      <c r="I10" s="7" t="s">
        <v>153</v>
      </c>
    </row>
    <row r="11" spans="1:10" s="1" customFormat="1">
      <c r="G11" s="7" t="s">
        <v>142</v>
      </c>
      <c r="I11" s="7" t="s">
        <v>154</v>
      </c>
    </row>
    <row r="12" spans="1:10" s="1" customFormat="1">
      <c r="G12" s="7" t="s">
        <v>143</v>
      </c>
      <c r="I12" s="7" t="s">
        <v>155</v>
      </c>
    </row>
    <row r="13" spans="1:10">
      <c r="B13" s="3" t="s">
        <v>5</v>
      </c>
      <c r="C13" s="3" t="s">
        <v>6</v>
      </c>
      <c r="D13" s="3" t="s">
        <v>7</v>
      </c>
      <c r="E13" s="3" t="s">
        <v>8</v>
      </c>
      <c r="F13" s="3" t="s">
        <v>9</v>
      </c>
      <c r="G13" s="3" t="s">
        <v>10</v>
      </c>
      <c r="I13" s="3" t="s">
        <v>11</v>
      </c>
      <c r="J13" s="3" t="s">
        <v>12</v>
      </c>
    </row>
    <row r="14" spans="1:10" outlineLevel="1">
      <c r="B14" s="9" t="s">
        <v>13</v>
      </c>
      <c r="C14" s="10" t="s">
        <v>14</v>
      </c>
      <c r="D14" s="10" t="s">
        <v>17</v>
      </c>
      <c r="E14" s="11" t="s">
        <v>47</v>
      </c>
      <c r="F14" s="10" t="s">
        <v>49</v>
      </c>
      <c r="G14" s="10" t="s">
        <v>52</v>
      </c>
      <c r="I14" s="10" t="s">
        <v>17</v>
      </c>
      <c r="J14" s="12"/>
    </row>
    <row r="15" spans="1:10" outlineLevel="1">
      <c r="B15" s="9"/>
      <c r="C15" s="9" t="s">
        <v>16</v>
      </c>
      <c r="D15" s="13" t="s">
        <v>18</v>
      </c>
      <c r="E15" s="11" t="s">
        <v>85</v>
      </c>
      <c r="F15" s="13" t="s">
        <v>86</v>
      </c>
      <c r="G15" s="12"/>
      <c r="I15" s="13" t="s">
        <v>58</v>
      </c>
      <c r="J15" s="13" t="s">
        <v>79</v>
      </c>
    </row>
    <row r="16" spans="1:10" outlineLevel="1">
      <c r="B16" s="9"/>
      <c r="C16" s="9"/>
      <c r="D16" s="10" t="s">
        <v>19</v>
      </c>
      <c r="E16" s="11" t="s">
        <v>85</v>
      </c>
      <c r="F16" s="10" t="s">
        <v>87</v>
      </c>
      <c r="G16" s="12"/>
      <c r="I16" s="10" t="s">
        <v>59</v>
      </c>
      <c r="J16" s="10" t="s">
        <v>59</v>
      </c>
    </row>
    <row r="17" spans="2:10" outlineLevel="1">
      <c r="B17" s="9"/>
      <c r="C17" s="9"/>
      <c r="D17" s="13" t="s">
        <v>20</v>
      </c>
      <c r="E17" s="11" t="s">
        <v>85</v>
      </c>
      <c r="F17" s="13" t="s">
        <v>88</v>
      </c>
      <c r="G17" s="12"/>
      <c r="I17" s="13" t="s">
        <v>59</v>
      </c>
      <c r="J17" s="13" t="s">
        <v>59</v>
      </c>
    </row>
    <row r="18" spans="2:10" outlineLevel="1">
      <c r="B18" s="9"/>
      <c r="C18" s="9"/>
      <c r="D18" s="10" t="s">
        <v>21</v>
      </c>
      <c r="E18" s="14" t="s">
        <v>89</v>
      </c>
      <c r="F18" s="10" t="s">
        <v>90</v>
      </c>
      <c r="G18" s="10" t="s">
        <v>53</v>
      </c>
      <c r="I18" s="10" t="s">
        <v>60</v>
      </c>
      <c r="J18" s="10" t="s">
        <v>80</v>
      </c>
    </row>
    <row r="19" spans="2:10" outlineLevel="1">
      <c r="B19" s="9"/>
      <c r="C19" s="9"/>
      <c r="D19" s="13" t="s">
        <v>22</v>
      </c>
      <c r="E19" s="13" t="s">
        <v>48</v>
      </c>
      <c r="F19" s="13" t="s">
        <v>92</v>
      </c>
      <c r="G19" s="13" t="s">
        <v>54</v>
      </c>
      <c r="I19" s="13" t="s">
        <v>61</v>
      </c>
      <c r="J19" s="13" t="s">
        <v>81</v>
      </c>
    </row>
    <row r="20" spans="2:10" outlineLevel="1">
      <c r="B20" s="9"/>
      <c r="C20" s="9"/>
      <c r="D20" s="10" t="s">
        <v>23</v>
      </c>
      <c r="E20" s="11" t="s">
        <v>85</v>
      </c>
      <c r="F20" s="10" t="s">
        <v>91</v>
      </c>
      <c r="G20" s="12"/>
      <c r="I20" s="10" t="s">
        <v>62</v>
      </c>
      <c r="J20" s="10" t="s">
        <v>82</v>
      </c>
    </row>
    <row r="21" spans="2:10" outlineLevel="1">
      <c r="B21" s="9"/>
      <c r="C21" s="9"/>
      <c r="D21" s="13" t="s">
        <v>24</v>
      </c>
      <c r="E21" s="11" t="s">
        <v>85</v>
      </c>
      <c r="F21" s="13" t="s">
        <v>93</v>
      </c>
      <c r="G21" s="12"/>
      <c r="I21" s="13" t="s">
        <v>63</v>
      </c>
      <c r="J21" s="13" t="s">
        <v>63</v>
      </c>
    </row>
    <row r="22" spans="2:10" outlineLevel="1">
      <c r="B22" s="9"/>
      <c r="C22" s="9"/>
      <c r="D22" s="10" t="s">
        <v>25</v>
      </c>
      <c r="E22" s="11" t="s">
        <v>47</v>
      </c>
      <c r="F22" s="10" t="s">
        <v>94</v>
      </c>
      <c r="G22" s="10" t="s">
        <v>55</v>
      </c>
      <c r="I22" s="10" t="s">
        <v>64</v>
      </c>
      <c r="J22" s="12"/>
    </row>
    <row r="23" spans="2:10" outlineLevel="1">
      <c r="B23" s="9"/>
      <c r="C23" s="9"/>
      <c r="D23" s="13" t="s">
        <v>26</v>
      </c>
      <c r="E23" s="14" t="s">
        <v>89</v>
      </c>
      <c r="F23" s="13" t="s">
        <v>95</v>
      </c>
      <c r="G23" s="12"/>
      <c r="I23" s="13" t="s">
        <v>65</v>
      </c>
      <c r="J23" s="13" t="s">
        <v>83</v>
      </c>
    </row>
    <row r="24" spans="2:10" outlineLevel="1">
      <c r="B24" s="9"/>
      <c r="C24" s="9"/>
      <c r="D24" s="10" t="s">
        <v>27</v>
      </c>
      <c r="E24" s="15" t="s">
        <v>96</v>
      </c>
      <c r="F24" s="10" t="s">
        <v>97</v>
      </c>
      <c r="G24" s="12"/>
      <c r="I24" s="12"/>
      <c r="J24" s="10" t="s">
        <v>84</v>
      </c>
    </row>
    <row r="25" spans="2:10" outlineLevel="1">
      <c r="B25" s="9"/>
      <c r="C25" s="9"/>
      <c r="D25" s="13" t="s">
        <v>28</v>
      </c>
      <c r="E25" s="15" t="s">
        <v>96</v>
      </c>
      <c r="F25" s="13" t="s">
        <v>98</v>
      </c>
      <c r="G25" s="12"/>
      <c r="I25" s="13" t="s">
        <v>66</v>
      </c>
      <c r="J25" s="13" t="s">
        <v>84</v>
      </c>
    </row>
    <row r="26" spans="2:10" outlineLevel="1">
      <c r="B26" s="9"/>
      <c r="C26" s="9"/>
      <c r="D26" s="10" t="s">
        <v>29</v>
      </c>
      <c r="E26" s="15" t="s">
        <v>96</v>
      </c>
      <c r="F26" s="10" t="s">
        <v>98</v>
      </c>
      <c r="G26" s="12"/>
      <c r="I26" s="10" t="s">
        <v>66</v>
      </c>
      <c r="J26" s="10" t="s">
        <v>84</v>
      </c>
    </row>
    <row r="27" spans="2:10" outlineLevel="1">
      <c r="B27" s="9"/>
      <c r="C27" s="9"/>
      <c r="D27" s="13" t="s">
        <v>30</v>
      </c>
      <c r="E27" s="15" t="s">
        <v>96</v>
      </c>
      <c r="F27" s="13" t="s">
        <v>99</v>
      </c>
      <c r="G27" s="12"/>
      <c r="I27" s="13" t="s">
        <v>67</v>
      </c>
      <c r="J27" s="13"/>
    </row>
    <row r="28" spans="2:10" outlineLevel="1">
      <c r="B28" s="9"/>
      <c r="C28" s="9"/>
      <c r="D28" s="10" t="s">
        <v>31</v>
      </c>
      <c r="E28" s="15" t="s">
        <v>96</v>
      </c>
      <c r="F28" s="10" t="s">
        <v>99</v>
      </c>
      <c r="G28" s="12"/>
      <c r="I28" s="10" t="s">
        <v>67</v>
      </c>
      <c r="J28" s="12"/>
    </row>
    <row r="29" spans="2:10" outlineLevel="1">
      <c r="B29" s="9"/>
      <c r="C29" s="9"/>
      <c r="D29" s="13" t="s">
        <v>32</v>
      </c>
      <c r="E29" s="14" t="s">
        <v>89</v>
      </c>
      <c r="F29" s="13" t="s">
        <v>100</v>
      </c>
      <c r="G29" s="12"/>
      <c r="I29" s="13" t="s">
        <v>68</v>
      </c>
      <c r="J29" s="13"/>
    </row>
    <row r="30" spans="2:10" outlineLevel="1">
      <c r="B30" s="9"/>
      <c r="C30" s="9"/>
      <c r="D30" s="10" t="s">
        <v>33</v>
      </c>
      <c r="E30" s="14" t="s">
        <v>89</v>
      </c>
      <c r="F30" s="10" t="s">
        <v>101</v>
      </c>
      <c r="G30" s="12"/>
      <c r="I30" s="10" t="s">
        <v>69</v>
      </c>
      <c r="J30" s="10"/>
    </row>
    <row r="31" spans="2:10" outlineLevel="1">
      <c r="B31" s="9"/>
      <c r="C31" s="9"/>
      <c r="D31" s="13" t="s">
        <v>34</v>
      </c>
      <c r="E31" s="14" t="s">
        <v>89</v>
      </c>
      <c r="F31" s="13" t="s">
        <v>102</v>
      </c>
      <c r="G31" s="12"/>
      <c r="I31" s="13" t="s">
        <v>70</v>
      </c>
      <c r="J31" s="13"/>
    </row>
    <row r="32" spans="2:10" outlineLevel="1">
      <c r="B32" s="9"/>
      <c r="C32" s="9"/>
      <c r="D32" s="10" t="s">
        <v>35</v>
      </c>
      <c r="E32" s="14" t="s">
        <v>89</v>
      </c>
      <c r="F32" s="10" t="s">
        <v>103</v>
      </c>
      <c r="G32" s="12"/>
      <c r="I32" s="10" t="s">
        <v>71</v>
      </c>
      <c r="J32" s="10"/>
    </row>
    <row r="33" spans="2:10" outlineLevel="1">
      <c r="B33" s="9"/>
      <c r="C33" s="9"/>
      <c r="D33" s="13" t="s">
        <v>36</v>
      </c>
      <c r="E33" s="11" t="s">
        <v>47</v>
      </c>
      <c r="F33" s="13" t="s">
        <v>104</v>
      </c>
      <c r="G33" s="13" t="s">
        <v>56</v>
      </c>
      <c r="I33" s="13" t="s">
        <v>72</v>
      </c>
      <c r="J33" s="13"/>
    </row>
    <row r="34" spans="2:10" outlineLevel="1">
      <c r="B34" s="9"/>
      <c r="C34" s="9"/>
      <c r="D34" s="10" t="s">
        <v>37</v>
      </c>
      <c r="E34" s="10" t="s">
        <v>48</v>
      </c>
      <c r="F34" s="10" t="s">
        <v>105</v>
      </c>
      <c r="G34" s="12"/>
      <c r="I34" s="10" t="s">
        <v>73</v>
      </c>
      <c r="J34" s="10"/>
    </row>
    <row r="35" spans="2:10" outlineLevel="1">
      <c r="B35" s="9"/>
      <c r="C35" s="9"/>
      <c r="D35" s="13" t="s">
        <v>38</v>
      </c>
      <c r="E35" s="13" t="s">
        <v>48</v>
      </c>
      <c r="F35" s="13" t="s">
        <v>106</v>
      </c>
      <c r="G35" s="12"/>
      <c r="I35" s="13" t="s">
        <v>74</v>
      </c>
      <c r="J35" s="13"/>
    </row>
    <row r="36" spans="2:10" outlineLevel="1">
      <c r="B36" s="9"/>
      <c r="C36" s="9"/>
      <c r="D36" s="10" t="s">
        <v>39</v>
      </c>
      <c r="E36" s="10" t="s">
        <v>48</v>
      </c>
      <c r="F36" s="10" t="s">
        <v>107</v>
      </c>
      <c r="G36" s="12"/>
      <c r="I36" s="10" t="s">
        <v>74</v>
      </c>
      <c r="J36" s="10"/>
    </row>
    <row r="37" spans="2:10" outlineLevel="1">
      <c r="B37" s="9"/>
      <c r="C37" s="9"/>
      <c r="D37" s="13" t="s">
        <v>40</v>
      </c>
      <c r="E37" s="13" t="s">
        <v>48</v>
      </c>
      <c r="F37" s="13" t="s">
        <v>108</v>
      </c>
      <c r="G37" s="12"/>
      <c r="I37" s="13" t="s">
        <v>75</v>
      </c>
      <c r="J37" s="13"/>
    </row>
    <row r="38" spans="2:10" outlineLevel="1">
      <c r="B38" s="9"/>
      <c r="C38" s="9"/>
      <c r="D38" s="10" t="s">
        <v>41</v>
      </c>
      <c r="E38" s="10" t="s">
        <v>48</v>
      </c>
      <c r="F38" s="10" t="s">
        <v>109</v>
      </c>
      <c r="G38" s="12"/>
      <c r="I38" s="10" t="s">
        <v>75</v>
      </c>
      <c r="J38" s="10"/>
    </row>
    <row r="39" spans="2:10" outlineLevel="1">
      <c r="B39" s="9"/>
      <c r="C39" s="9"/>
      <c r="D39" s="13" t="s">
        <v>42</v>
      </c>
      <c r="E39" s="13" t="s">
        <v>48</v>
      </c>
      <c r="F39" s="13" t="s">
        <v>110</v>
      </c>
      <c r="G39" s="12"/>
      <c r="I39" s="13" t="s">
        <v>75</v>
      </c>
      <c r="J39" s="13"/>
    </row>
    <row r="40" spans="2:10" outlineLevel="1">
      <c r="B40" s="9"/>
      <c r="C40" s="9"/>
      <c r="D40" s="10" t="s">
        <v>43</v>
      </c>
      <c r="E40" s="10" t="s">
        <v>48</v>
      </c>
      <c r="F40" s="10" t="s">
        <v>111</v>
      </c>
      <c r="G40" s="12"/>
      <c r="I40" s="10" t="s">
        <v>76</v>
      </c>
      <c r="J40" s="10"/>
    </row>
    <row r="41" spans="2:10" outlineLevel="1">
      <c r="B41" s="9"/>
      <c r="C41" s="9"/>
      <c r="D41" s="13" t="s">
        <v>44</v>
      </c>
      <c r="E41" s="13" t="s">
        <v>48</v>
      </c>
      <c r="F41" s="13" t="s">
        <v>112</v>
      </c>
      <c r="G41" s="12"/>
      <c r="I41" s="13" t="s">
        <v>77</v>
      </c>
      <c r="J41" s="13"/>
    </row>
    <row r="42" spans="2:10" outlineLevel="1">
      <c r="B42" s="9"/>
      <c r="C42" s="9"/>
      <c r="D42" s="10" t="s">
        <v>45</v>
      </c>
      <c r="E42" s="10" t="s">
        <v>48</v>
      </c>
      <c r="F42" s="10" t="s">
        <v>113</v>
      </c>
      <c r="G42" s="12"/>
      <c r="I42" s="10" t="s">
        <v>77</v>
      </c>
      <c r="J42" s="10"/>
    </row>
    <row r="43" spans="2:10" outlineLevel="1">
      <c r="B43" s="9"/>
      <c r="C43" s="9"/>
      <c r="D43" s="13" t="s">
        <v>46</v>
      </c>
      <c r="E43" s="15" t="s">
        <v>114</v>
      </c>
      <c r="F43" s="13" t="s">
        <v>115</v>
      </c>
      <c r="G43" s="13" t="s">
        <v>57</v>
      </c>
      <c r="I43" s="13" t="s">
        <v>78</v>
      </c>
      <c r="J43" s="13"/>
    </row>
    <row r="44" spans="2:10" outlineLevel="1"/>
    <row r="45" spans="2:10" outlineLevel="2">
      <c r="B45" s="9" t="s">
        <v>116</v>
      </c>
      <c r="C45" s="10" t="s">
        <v>14</v>
      </c>
      <c r="D45" s="10" t="s">
        <v>17</v>
      </c>
      <c r="E45" s="11" t="s">
        <v>47</v>
      </c>
      <c r="F45" s="10" t="s">
        <v>49</v>
      </c>
      <c r="G45" s="10" t="s">
        <v>52</v>
      </c>
      <c r="I45" s="13" t="s">
        <v>118</v>
      </c>
      <c r="J45" s="12"/>
    </row>
    <row r="46" spans="2:10" outlineLevel="2">
      <c r="B46" s="9"/>
      <c r="C46" s="9" t="s">
        <v>117</v>
      </c>
      <c r="D46" s="13" t="s">
        <v>18</v>
      </c>
      <c r="E46" s="11" t="s">
        <v>85</v>
      </c>
      <c r="F46" s="13" t="s">
        <v>86</v>
      </c>
      <c r="G46" s="12"/>
      <c r="I46" s="10" t="s">
        <v>119</v>
      </c>
      <c r="J46" s="13" t="s">
        <v>79</v>
      </c>
    </row>
    <row r="47" spans="2:10" outlineLevel="2">
      <c r="B47" s="9"/>
      <c r="C47" s="9"/>
      <c r="D47" s="10" t="s">
        <v>19</v>
      </c>
      <c r="E47" s="11" t="s">
        <v>85</v>
      </c>
      <c r="F47" s="10" t="s">
        <v>87</v>
      </c>
      <c r="G47" s="12"/>
      <c r="I47" s="13" t="s">
        <v>120</v>
      </c>
      <c r="J47" s="10" t="s">
        <v>59</v>
      </c>
    </row>
    <row r="48" spans="2:10" outlineLevel="2">
      <c r="B48" s="9"/>
      <c r="C48" s="9"/>
      <c r="D48" s="13" t="s">
        <v>20</v>
      </c>
      <c r="E48" s="14" t="s">
        <v>89</v>
      </c>
      <c r="F48" s="13" t="s">
        <v>126</v>
      </c>
      <c r="G48" s="12"/>
      <c r="I48" s="10" t="s">
        <v>120</v>
      </c>
      <c r="J48" s="13" t="s">
        <v>59</v>
      </c>
    </row>
    <row r="49" spans="2:10" outlineLevel="2">
      <c r="B49" s="9"/>
      <c r="C49" s="9"/>
      <c r="D49" s="10" t="s">
        <v>21</v>
      </c>
      <c r="E49" s="14" t="s">
        <v>89</v>
      </c>
      <c r="F49" s="10" t="s">
        <v>90</v>
      </c>
      <c r="G49" s="10" t="s">
        <v>53</v>
      </c>
      <c r="I49" s="13" t="s">
        <v>60</v>
      </c>
      <c r="J49" s="10" t="s">
        <v>80</v>
      </c>
    </row>
    <row r="50" spans="2:10" outlineLevel="2">
      <c r="B50" s="9"/>
      <c r="C50" s="9"/>
      <c r="D50" s="13" t="s">
        <v>22</v>
      </c>
      <c r="E50" s="13" t="s">
        <v>48</v>
      </c>
      <c r="F50" s="13" t="s">
        <v>92</v>
      </c>
      <c r="G50" s="13" t="s">
        <v>54</v>
      </c>
      <c r="I50" s="10" t="s">
        <v>61</v>
      </c>
      <c r="J50" s="13" t="s">
        <v>81</v>
      </c>
    </row>
    <row r="51" spans="2:10" outlineLevel="2">
      <c r="B51" s="9"/>
      <c r="C51" s="9"/>
      <c r="D51" s="10" t="s">
        <v>23</v>
      </c>
      <c r="E51" s="11" t="s">
        <v>85</v>
      </c>
      <c r="F51" s="10" t="s">
        <v>91</v>
      </c>
      <c r="G51" s="12"/>
      <c r="I51" s="13" t="s">
        <v>62</v>
      </c>
      <c r="J51" s="10" t="s">
        <v>82</v>
      </c>
    </row>
    <row r="52" spans="2:10" outlineLevel="2">
      <c r="B52" s="9"/>
      <c r="C52" s="9"/>
      <c r="D52" s="13" t="s">
        <v>24</v>
      </c>
      <c r="E52" s="11" t="s">
        <v>85</v>
      </c>
      <c r="F52" s="13" t="s">
        <v>93</v>
      </c>
      <c r="G52" s="12"/>
      <c r="I52" s="10" t="s">
        <v>63</v>
      </c>
      <c r="J52" s="13" t="s">
        <v>63</v>
      </c>
    </row>
    <row r="53" spans="2:10" outlineLevel="2">
      <c r="B53" s="9"/>
      <c r="C53" s="9"/>
      <c r="D53" s="10" t="s">
        <v>25</v>
      </c>
      <c r="E53" s="11" t="s">
        <v>47</v>
      </c>
      <c r="F53" s="10" t="s">
        <v>94</v>
      </c>
      <c r="G53" s="10" t="s">
        <v>55</v>
      </c>
      <c r="I53" s="13" t="s">
        <v>121</v>
      </c>
      <c r="J53" s="12"/>
    </row>
    <row r="54" spans="2:10" outlineLevel="2">
      <c r="B54" s="9"/>
      <c r="C54" s="9"/>
      <c r="D54" s="13" t="s">
        <v>26</v>
      </c>
      <c r="E54" s="14" t="s">
        <v>89</v>
      </c>
      <c r="F54" s="13" t="s">
        <v>95</v>
      </c>
      <c r="G54" s="12"/>
      <c r="I54" s="10" t="s">
        <v>65</v>
      </c>
      <c r="J54" s="13" t="s">
        <v>83</v>
      </c>
    </row>
    <row r="55" spans="2:10" outlineLevel="2">
      <c r="B55" s="9"/>
      <c r="C55" s="9"/>
      <c r="D55" s="10" t="s">
        <v>27</v>
      </c>
      <c r="E55" s="15" t="s">
        <v>96</v>
      </c>
      <c r="F55" s="10" t="s">
        <v>97</v>
      </c>
      <c r="G55" s="12"/>
      <c r="I55" s="12"/>
      <c r="J55" s="10" t="s">
        <v>84</v>
      </c>
    </row>
    <row r="56" spans="2:10" outlineLevel="2">
      <c r="B56" s="9"/>
      <c r="C56" s="9"/>
      <c r="D56" s="13" t="s">
        <v>28</v>
      </c>
      <c r="E56" s="15" t="s">
        <v>96</v>
      </c>
      <c r="F56" s="13" t="s">
        <v>127</v>
      </c>
      <c r="G56" s="12"/>
      <c r="I56" s="10" t="s">
        <v>122</v>
      </c>
      <c r="J56" s="13" t="s">
        <v>84</v>
      </c>
    </row>
    <row r="57" spans="2:10" outlineLevel="2">
      <c r="B57" s="9"/>
      <c r="C57" s="9"/>
      <c r="D57" s="10" t="s">
        <v>29</v>
      </c>
      <c r="E57" s="15" t="s">
        <v>96</v>
      </c>
      <c r="F57" s="10" t="s">
        <v>127</v>
      </c>
      <c r="G57" s="12"/>
      <c r="I57" s="13" t="s">
        <v>122</v>
      </c>
      <c r="J57" s="10" t="s">
        <v>84</v>
      </c>
    </row>
    <row r="58" spans="2:10" outlineLevel="2">
      <c r="B58" s="9"/>
      <c r="C58" s="9"/>
      <c r="D58" s="13" t="s">
        <v>30</v>
      </c>
      <c r="E58" s="15" t="s">
        <v>96</v>
      </c>
      <c r="F58" s="13" t="s">
        <v>99</v>
      </c>
      <c r="G58" s="12"/>
      <c r="I58" s="10" t="s">
        <v>67</v>
      </c>
      <c r="J58" s="13"/>
    </row>
    <row r="59" spans="2:10" outlineLevel="2">
      <c r="B59" s="9"/>
      <c r="C59" s="9"/>
      <c r="D59" s="10" t="s">
        <v>31</v>
      </c>
      <c r="E59" s="15" t="s">
        <v>96</v>
      </c>
      <c r="F59" s="10" t="s">
        <v>99</v>
      </c>
      <c r="G59" s="12"/>
      <c r="I59" s="13" t="s">
        <v>67</v>
      </c>
      <c r="J59" s="12"/>
    </row>
    <row r="60" spans="2:10" outlineLevel="2">
      <c r="B60" s="9"/>
      <c r="C60" s="9"/>
      <c r="D60" s="13" t="s">
        <v>32</v>
      </c>
      <c r="E60" s="14" t="s">
        <v>89</v>
      </c>
      <c r="F60" s="13" t="s">
        <v>100</v>
      </c>
      <c r="G60" s="12"/>
      <c r="I60" s="10" t="s">
        <v>68</v>
      </c>
      <c r="J60" s="13"/>
    </row>
    <row r="61" spans="2:10" outlineLevel="2">
      <c r="B61" s="9"/>
      <c r="C61" s="9"/>
      <c r="D61" s="10" t="s">
        <v>33</v>
      </c>
      <c r="E61" s="14" t="s">
        <v>89</v>
      </c>
      <c r="F61" s="10" t="s">
        <v>101</v>
      </c>
      <c r="G61" s="12"/>
      <c r="I61" s="13" t="s">
        <v>69</v>
      </c>
      <c r="J61" s="10"/>
    </row>
    <row r="62" spans="2:10" outlineLevel="2">
      <c r="B62" s="9"/>
      <c r="C62" s="9"/>
      <c r="D62" s="13" t="s">
        <v>34</v>
      </c>
      <c r="E62" s="14" t="s">
        <v>89</v>
      </c>
      <c r="F62" s="13" t="s">
        <v>128</v>
      </c>
      <c r="G62" s="12"/>
      <c r="I62" s="10" t="s">
        <v>123</v>
      </c>
      <c r="J62" s="13"/>
    </row>
    <row r="63" spans="2:10" outlineLevel="2">
      <c r="B63" s="9"/>
      <c r="C63" s="9"/>
      <c r="D63" s="10" t="s">
        <v>35</v>
      </c>
      <c r="E63" s="14" t="s">
        <v>89</v>
      </c>
      <c r="F63" s="10" t="s">
        <v>103</v>
      </c>
      <c r="G63" s="12"/>
      <c r="I63" s="13" t="s">
        <v>71</v>
      </c>
      <c r="J63" s="10"/>
    </row>
    <row r="64" spans="2:10" outlineLevel="2">
      <c r="B64" s="9"/>
      <c r="C64" s="9"/>
      <c r="D64" s="13" t="s">
        <v>36</v>
      </c>
      <c r="E64" s="11" t="s">
        <v>47</v>
      </c>
      <c r="F64" s="13" t="s">
        <v>104</v>
      </c>
      <c r="G64" s="13" t="s">
        <v>56</v>
      </c>
      <c r="I64" s="10" t="s">
        <v>72</v>
      </c>
      <c r="J64" s="13"/>
    </row>
    <row r="65" spans="2:10" outlineLevel="2">
      <c r="B65" s="9"/>
      <c r="C65" s="9"/>
      <c r="D65" s="10" t="s">
        <v>37</v>
      </c>
      <c r="E65" s="10" t="s">
        <v>48</v>
      </c>
      <c r="F65" s="10" t="s">
        <v>105</v>
      </c>
      <c r="G65" s="12"/>
      <c r="I65" s="13" t="s">
        <v>73</v>
      </c>
      <c r="J65" s="10"/>
    </row>
    <row r="66" spans="2:10" outlineLevel="2">
      <c r="B66" s="9"/>
      <c r="C66" s="9"/>
      <c r="D66" s="13" t="s">
        <v>38</v>
      </c>
      <c r="E66" s="13" t="s">
        <v>48</v>
      </c>
      <c r="F66" s="13" t="s">
        <v>106</v>
      </c>
      <c r="G66" s="12"/>
      <c r="I66" s="10" t="s">
        <v>124</v>
      </c>
      <c r="J66" s="13"/>
    </row>
    <row r="67" spans="2:10" outlineLevel="2">
      <c r="B67" s="9"/>
      <c r="C67" s="9"/>
      <c r="D67" s="10" t="s">
        <v>39</v>
      </c>
      <c r="E67" s="10" t="s">
        <v>48</v>
      </c>
      <c r="F67" s="10" t="s">
        <v>107</v>
      </c>
      <c r="G67" s="12"/>
      <c r="I67" s="13" t="s">
        <v>124</v>
      </c>
      <c r="J67" s="10"/>
    </row>
    <row r="68" spans="2:10" outlineLevel="2">
      <c r="B68" s="9"/>
      <c r="C68" s="9"/>
      <c r="D68" s="13" t="s">
        <v>40</v>
      </c>
      <c r="E68" s="13" t="s">
        <v>48</v>
      </c>
      <c r="F68" s="13" t="s">
        <v>108</v>
      </c>
      <c r="G68" s="12"/>
      <c r="I68" s="10" t="s">
        <v>75</v>
      </c>
      <c r="J68" s="13"/>
    </row>
    <row r="69" spans="2:10" outlineLevel="2">
      <c r="B69" s="9"/>
      <c r="C69" s="9"/>
      <c r="D69" s="10" t="s">
        <v>41</v>
      </c>
      <c r="E69" s="10" t="s">
        <v>48</v>
      </c>
      <c r="F69" s="10" t="s">
        <v>109</v>
      </c>
      <c r="G69" s="12"/>
      <c r="I69" s="13" t="s">
        <v>75</v>
      </c>
      <c r="J69" s="10"/>
    </row>
    <row r="70" spans="2:10" outlineLevel="2">
      <c r="B70" s="9"/>
      <c r="C70" s="9"/>
      <c r="D70" s="13" t="s">
        <v>42</v>
      </c>
      <c r="E70" s="13" t="s">
        <v>48</v>
      </c>
      <c r="F70" s="13" t="s">
        <v>110</v>
      </c>
      <c r="G70" s="12"/>
      <c r="I70" s="10" t="s">
        <v>75</v>
      </c>
      <c r="J70" s="13"/>
    </row>
    <row r="71" spans="2:10" outlineLevel="2">
      <c r="B71" s="9"/>
      <c r="C71" s="9"/>
      <c r="D71" s="10" t="s">
        <v>43</v>
      </c>
      <c r="E71" s="10" t="s">
        <v>48</v>
      </c>
      <c r="F71" s="10" t="s">
        <v>111</v>
      </c>
      <c r="G71" s="12"/>
      <c r="I71" s="13" t="s">
        <v>125</v>
      </c>
      <c r="J71" s="10"/>
    </row>
    <row r="72" spans="2:10" outlineLevel="2">
      <c r="B72" s="9"/>
      <c r="C72" s="9"/>
      <c r="D72" s="13" t="s">
        <v>44</v>
      </c>
      <c r="E72" s="13" t="s">
        <v>48</v>
      </c>
      <c r="F72" s="13" t="s">
        <v>112</v>
      </c>
      <c r="G72" s="12"/>
      <c r="I72" s="10" t="s">
        <v>77</v>
      </c>
      <c r="J72" s="13"/>
    </row>
    <row r="73" spans="2:10" outlineLevel="2">
      <c r="B73" s="9"/>
      <c r="C73" s="9"/>
      <c r="D73" s="10" t="s">
        <v>45</v>
      </c>
      <c r="E73" s="10" t="s">
        <v>48</v>
      </c>
      <c r="F73" s="10" t="s">
        <v>113</v>
      </c>
      <c r="G73" s="12"/>
      <c r="I73" s="13" t="s">
        <v>77</v>
      </c>
      <c r="J73" s="10"/>
    </row>
    <row r="74" spans="2:10" outlineLevel="2">
      <c r="B74" s="9"/>
      <c r="C74" s="9"/>
      <c r="D74" s="13" t="s">
        <v>46</v>
      </c>
      <c r="E74" s="15" t="s">
        <v>114</v>
      </c>
      <c r="F74" s="13" t="s">
        <v>115</v>
      </c>
      <c r="G74" s="13" t="s">
        <v>57</v>
      </c>
      <c r="I74" s="10" t="s">
        <v>78</v>
      </c>
      <c r="J74" s="13"/>
    </row>
    <row r="75" spans="2:10" outlineLevel="2"/>
    <row r="76" spans="2:10" s="1" customFormat="1" ht="16.5" customHeight="1"/>
    <row r="77" spans="2:10" s="1" customFormat="1" ht="16.5" customHeight="1"/>
    <row r="78" spans="2:10" s="1" customFormat="1" ht="16.5" customHeight="1"/>
    <row r="79" spans="2:10" s="1" customFormat="1" ht="16.5" customHeight="1"/>
    <row r="80" spans="2:10" s="1" customFormat="1" ht="16.5" customHeight="1"/>
    <row r="81" s="1" customFormat="1" ht="16.5" customHeight="1"/>
    <row r="82" s="1" customFormat="1" ht="16.5" customHeight="1"/>
    <row r="83" s="1" customFormat="1" ht="16.5" customHeight="1"/>
    <row r="84" s="1" customFormat="1" ht="16.5" customHeight="1"/>
    <row r="85" s="1" customFormat="1" ht="16.5" customHeight="1"/>
    <row r="86" s="1" customFormat="1" ht="16.5" customHeight="1"/>
    <row r="87" s="1" customFormat="1" ht="16.5" customHeight="1"/>
    <row r="88" s="1" customFormat="1" ht="16.5" customHeight="1"/>
    <row r="89" s="1" customFormat="1" ht="16.5" customHeight="1"/>
    <row r="90" s="1" customFormat="1" ht="16.5" customHeight="1"/>
    <row r="91" s="1" customFormat="1" ht="16.5" customHeight="1"/>
    <row r="92" s="1" customFormat="1" ht="16.5" customHeight="1"/>
    <row r="93" s="1" customFormat="1" ht="16.5" customHeight="1"/>
    <row r="94" s="1" customFormat="1" ht="16.5" customHeight="1"/>
    <row r="95" s="1" customFormat="1" ht="16.5" customHeight="1"/>
    <row r="96" s="1" customFormat="1" ht="16.5" customHeight="1"/>
    <row r="97" s="1" customFormat="1" ht="16.5" customHeight="1"/>
    <row r="98" s="1" customFormat="1" ht="16.5" customHeight="1"/>
    <row r="99" s="1" customFormat="1" ht="16.5" customHeight="1"/>
    <row r="100" s="1" customFormat="1" ht="16.5" customHeight="1"/>
    <row r="101" s="1" customFormat="1" ht="16.5" customHeight="1"/>
    <row r="102" s="1" customFormat="1" ht="16.5" customHeight="1"/>
    <row r="103" s="1" customFormat="1" ht="16.5" customHeight="1"/>
    <row r="104" s="1" customFormat="1" ht="16.5" customHeight="1"/>
    <row r="105" s="1" customFormat="1" ht="16.5" customHeight="1"/>
    <row r="106" s="1" customFormat="1" ht="16.5" customHeight="1"/>
    <row r="107" s="1" customFormat="1" ht="16.5" customHeight="1"/>
    <row r="108" s="1" customFormat="1" ht="16.5" customHeight="1"/>
    <row r="109" s="1" customFormat="1" ht="16.5" customHeight="1"/>
    <row r="110" s="1" customFormat="1" ht="16.5" customHeight="1"/>
    <row r="111" s="1" customFormat="1" ht="16.5" customHeight="1"/>
    <row r="112" s="1" customFormat="1" ht="16.5" customHeight="1"/>
    <row r="113" s="1" customFormat="1" ht="16.5" customHeight="1"/>
    <row r="114" s="1" customFormat="1" ht="16.5" customHeight="1"/>
    <row r="115" s="1" customFormat="1" ht="16.5" customHeight="1"/>
    <row r="116" s="1" customFormat="1" ht="16.5" customHeight="1"/>
    <row r="117" s="1" customFormat="1" ht="16.5" customHeight="1"/>
    <row r="118" s="1" customFormat="1" ht="16.5" customHeight="1"/>
    <row r="119" s="1" customFormat="1" ht="16.5" customHeight="1"/>
    <row r="120" s="1" customFormat="1" ht="16.5" customHeight="1"/>
    <row r="121" s="1" customFormat="1" ht="16.5" customHeight="1"/>
    <row r="122" s="1" customFormat="1" ht="16.5" customHeight="1"/>
    <row r="123" s="1" customFormat="1" ht="16.5" customHeight="1"/>
    <row r="124" s="1" customFormat="1" ht="16.5" customHeight="1"/>
    <row r="125" s="1" customFormat="1" ht="16.5" customHeight="1"/>
    <row r="126" s="1" customFormat="1" ht="16.5" customHeight="1"/>
    <row r="127" s="1" customFormat="1" ht="16.5" customHeight="1"/>
    <row r="128" s="1" customFormat="1" ht="16.5" customHeight="1"/>
    <row r="129" s="1" customFormat="1" ht="16.5" customHeight="1"/>
    <row r="130" s="1" customFormat="1" ht="16.5" customHeight="1"/>
    <row r="131" s="1" customFormat="1" ht="16.5" customHeight="1"/>
    <row r="132" s="1" customFormat="1" ht="16.5" customHeight="1"/>
    <row r="133" s="1" customFormat="1" ht="16.5" customHeight="1"/>
    <row r="134" s="1" customFormat="1" ht="16.5" customHeight="1"/>
    <row r="135" s="1" customFormat="1" ht="16.5" customHeight="1"/>
    <row r="136" s="1" customFormat="1" ht="16.5" customHeight="1"/>
    <row r="137" s="1" customFormat="1" ht="16.5" customHeight="1"/>
    <row r="138" s="1" customFormat="1" ht="16.5" customHeight="1"/>
    <row r="139" s="1" customFormat="1" ht="16.5" customHeight="1"/>
    <row r="140" s="1" customFormat="1" ht="16.5" customHeight="1"/>
    <row r="141" s="1" customFormat="1" ht="16.5" customHeight="1"/>
    <row r="142" s="1" customFormat="1" ht="16.5" customHeight="1"/>
    <row r="143" s="1" customFormat="1" ht="16.5" customHeight="1"/>
    <row r="144" s="1" customFormat="1" ht="16.5" customHeight="1"/>
    <row r="145" s="1" customFormat="1" ht="16.5" customHeight="1"/>
    <row r="146" s="1" customFormat="1" ht="16.5" customHeight="1"/>
    <row r="147" s="1" customFormat="1" ht="16.5" customHeight="1"/>
    <row r="148" s="1" customFormat="1" ht="16.5" customHeight="1"/>
    <row r="149" s="1" customFormat="1" ht="16.5" customHeight="1"/>
    <row r="150" s="1" customFormat="1" ht="16.5" customHeight="1"/>
    <row r="151" s="1" customFormat="1" ht="16.5" customHeight="1"/>
    <row r="152" s="1" customFormat="1" ht="16.5" customHeight="1"/>
    <row r="153" s="1" customFormat="1" ht="16.5" customHeight="1"/>
    <row r="154" s="1" customFormat="1" ht="16.5" customHeight="1"/>
    <row r="155" s="1" customFormat="1" ht="16.5" customHeight="1"/>
    <row r="156" s="1" customFormat="1" ht="16.5" customHeight="1"/>
    <row r="157" s="1" customFormat="1" ht="16.5" customHeight="1"/>
    <row r="158" s="1" customFormat="1" ht="16.5" customHeight="1"/>
    <row r="159" s="1" customFormat="1" ht="16.5" customHeight="1"/>
    <row r="160" s="1" customFormat="1" ht="16.5" customHeight="1"/>
    <row r="161" s="1" customFormat="1" ht="16.5" customHeight="1"/>
    <row r="162" s="1" customFormat="1" ht="16.5" customHeight="1"/>
    <row r="163" s="1" customFormat="1" ht="16.5" customHeight="1"/>
    <row r="164" s="1" customFormat="1" ht="16.5" customHeight="1"/>
    <row r="165" s="1" customFormat="1" ht="16.5" customHeight="1"/>
    <row r="166" s="1" customFormat="1" ht="16.5" customHeight="1"/>
    <row r="167" s="1" customFormat="1" ht="16.5" customHeight="1"/>
    <row r="168" s="1" customFormat="1" ht="16.5" customHeight="1"/>
    <row r="169" s="1" customFormat="1" ht="16.5" customHeight="1"/>
    <row r="170" s="1" customFormat="1" ht="16.5" customHeight="1"/>
    <row r="171" s="1" customFormat="1" ht="16.5" customHeight="1"/>
    <row r="172" s="1" customFormat="1" ht="16.5" customHeight="1"/>
    <row r="173" s="1" customFormat="1" ht="16.5" customHeight="1"/>
    <row r="174" s="1" customFormat="1" ht="16.5" customHeight="1"/>
    <row r="175" s="1" customFormat="1" ht="16.5" customHeight="1"/>
    <row r="176" s="1" customFormat="1" ht="16.5" customHeight="1"/>
    <row r="177" s="1" customFormat="1" ht="16.5" customHeight="1"/>
    <row r="178" s="1" customFormat="1" ht="16.5" customHeight="1"/>
    <row r="179" s="1" customFormat="1" ht="16.5" customHeight="1"/>
    <row r="180" s="1" customFormat="1" ht="16.5" customHeight="1"/>
    <row r="181" s="1" customFormat="1" ht="16.5" customHeight="1"/>
    <row r="182" s="1" customFormat="1" ht="16.5" customHeight="1"/>
    <row r="183" s="1" customFormat="1" ht="16.5" customHeight="1"/>
    <row r="184" s="1" customFormat="1" ht="16.5" customHeight="1"/>
    <row r="185" s="1" customFormat="1" ht="16.5" customHeight="1"/>
    <row r="186" s="1" customFormat="1" ht="16.5" customHeight="1"/>
    <row r="187" s="1" customFormat="1" ht="16.5" customHeight="1"/>
    <row r="188" s="1" customFormat="1" ht="16.5" customHeight="1"/>
    <row r="189" s="1" customFormat="1" ht="16.5" customHeight="1"/>
    <row r="190" s="1" customFormat="1" ht="16.5" customHeight="1"/>
    <row r="191" s="1" customFormat="1" ht="16.5" customHeight="1"/>
    <row r="192" s="1" customFormat="1" ht="16.5" customHeight="1"/>
    <row r="193" s="1" customFormat="1" ht="16.5" customHeight="1"/>
    <row r="194" s="1" customFormat="1" ht="16.5" customHeight="1"/>
    <row r="195" s="1" customFormat="1" ht="16.5" customHeight="1"/>
    <row r="196" s="1" customFormat="1" ht="16.5" customHeight="1"/>
    <row r="197" s="1" customFormat="1" ht="16.5" customHeight="1"/>
    <row r="198" s="1" customFormat="1" ht="16.5" customHeight="1"/>
    <row r="199" s="1" customFormat="1" ht="16.5" customHeight="1"/>
    <row r="200" s="1" customFormat="1" ht="16.5" customHeight="1"/>
    <row r="201" s="1" customFormat="1" ht="16.5" customHeight="1"/>
    <row r="202" s="1" customFormat="1" ht="16.5" customHeight="1"/>
    <row r="203" s="1" customFormat="1" ht="16.5" customHeight="1"/>
    <row r="204" s="1" customFormat="1" ht="16.5" customHeight="1"/>
    <row r="205" s="1" customFormat="1" ht="16.5" customHeight="1"/>
    <row r="206" s="1" customFormat="1" ht="16.5" customHeight="1"/>
    <row r="207" s="1" customFormat="1" ht="16.5" customHeight="1"/>
    <row r="208" s="1" customFormat="1" ht="16.5" customHeight="1"/>
    <row r="209" s="1" customFormat="1" ht="16.5" customHeight="1"/>
    <row r="210" s="1" customFormat="1" ht="16.5" customHeight="1"/>
    <row r="211" s="1" customFormat="1" ht="16.5" customHeight="1"/>
    <row r="212" s="1" customFormat="1" ht="16.5" customHeight="1"/>
    <row r="213" s="1" customFormat="1" ht="16.5" customHeight="1"/>
    <row r="214" s="1" customFormat="1" ht="16.5" customHeight="1"/>
    <row r="215" s="1" customFormat="1" ht="16.5" customHeight="1"/>
    <row r="216" s="1" customFormat="1" ht="16.5" customHeight="1"/>
    <row r="217" s="1" customFormat="1" ht="16.5" customHeight="1"/>
    <row r="218" s="1" customFormat="1" ht="16.5" customHeight="1"/>
    <row r="219" s="1" customFormat="1" ht="16.5" customHeight="1"/>
    <row r="220" s="1" customFormat="1" ht="16.5" customHeight="1"/>
    <row r="221" s="1" customFormat="1" ht="16.5" customHeight="1"/>
    <row r="222" s="1" customFormat="1" ht="16.5" customHeight="1"/>
    <row r="223" s="1" customFormat="1" ht="16.5" customHeight="1"/>
    <row r="224" s="1" customFormat="1" ht="16.5" customHeight="1"/>
    <row r="225" s="1" customFormat="1" ht="16.5" customHeight="1"/>
    <row r="226" s="1" customFormat="1" ht="16.5" customHeight="1"/>
    <row r="227" s="1" customFormat="1" ht="16.5" customHeight="1"/>
    <row r="228" s="1" customFormat="1" ht="16.5" customHeight="1"/>
    <row r="229" s="1" customFormat="1" ht="16.5" customHeight="1"/>
    <row r="230" s="1" customFormat="1" ht="16.5" customHeight="1"/>
    <row r="231" s="1" customFormat="1" ht="16.5" customHeight="1"/>
    <row r="232" s="1" customFormat="1" ht="16.5" customHeight="1"/>
    <row r="233" s="1" customFormat="1" ht="16.5" customHeight="1"/>
    <row r="234" s="1" customFormat="1" ht="16.5" customHeight="1"/>
    <row r="235" s="1" customFormat="1" ht="16.5" customHeight="1"/>
    <row r="236" s="1" customFormat="1" ht="16.5" customHeight="1"/>
    <row r="237" s="1" customFormat="1" ht="16.5" customHeight="1"/>
    <row r="238" s="1" customFormat="1" ht="16.5" customHeight="1"/>
    <row r="239" s="1" customFormat="1" ht="16.5" customHeight="1"/>
    <row r="240" s="1" customFormat="1" ht="16.5" customHeight="1"/>
    <row r="241" s="1" customFormat="1" ht="16.5" customHeight="1"/>
    <row r="242" s="1" customFormat="1" ht="16.5" customHeight="1"/>
    <row r="243" s="1" customFormat="1" ht="16.5" customHeight="1"/>
    <row r="244" s="1" customFormat="1" ht="16.5" customHeight="1"/>
    <row r="245" s="1" customFormat="1" ht="16.5" customHeight="1"/>
    <row r="246" s="1" customFormat="1" ht="16.5" customHeight="1"/>
    <row r="247" s="1" customFormat="1" ht="16.5" customHeight="1"/>
    <row r="248" s="1" customFormat="1" ht="16.5" customHeight="1"/>
    <row r="249" s="1" customFormat="1" ht="16.5" customHeight="1"/>
    <row r="250" s="1" customFormat="1" ht="16.5" customHeight="1"/>
    <row r="251" s="1" customFormat="1" ht="16.5" customHeight="1"/>
    <row r="252" s="1" customFormat="1" ht="16.5" customHeight="1"/>
    <row r="253" s="1" customFormat="1" ht="16.5" customHeight="1"/>
    <row r="254" s="1" customFormat="1" ht="16.5" customHeight="1"/>
    <row r="255" s="1" customFormat="1" ht="16.5" customHeight="1"/>
    <row r="256" s="1" customFormat="1" ht="16.5" customHeight="1"/>
    <row r="257" s="1" customFormat="1" ht="16.5" customHeight="1"/>
    <row r="258" s="1" customFormat="1" ht="16.5" customHeight="1"/>
    <row r="259" s="1" customFormat="1" ht="16.5" customHeight="1"/>
    <row r="260" s="1" customFormat="1" ht="16.5" customHeight="1"/>
    <row r="261" s="1" customFormat="1" ht="16.5" customHeight="1"/>
    <row r="262" s="1" customFormat="1" ht="16.5" customHeight="1"/>
    <row r="263" s="1" customFormat="1" ht="16.5" customHeight="1"/>
    <row r="264" s="1" customFormat="1" ht="16.5" customHeight="1"/>
    <row r="265" s="1" customFormat="1" ht="16.5" customHeight="1"/>
    <row r="266" s="1" customFormat="1" ht="16.5" customHeight="1"/>
    <row r="267" s="1" customFormat="1" ht="16.5" customHeight="1"/>
    <row r="268" s="1" customFormat="1" ht="16.5" customHeight="1"/>
    <row r="269" s="1" customFormat="1" ht="16.5" customHeight="1"/>
    <row r="270" s="1" customFormat="1" ht="16.5" customHeight="1"/>
    <row r="271" s="1" customFormat="1" ht="16.5" customHeight="1"/>
    <row r="272" s="1" customFormat="1" ht="16.5" customHeight="1"/>
    <row r="273" s="1" customFormat="1" ht="16.5" customHeight="1"/>
    <row r="274" s="1" customFormat="1" ht="16.5" customHeight="1"/>
    <row r="275" s="1" customFormat="1" ht="16.5" customHeight="1"/>
    <row r="276" s="1" customFormat="1" ht="16.5" customHeight="1"/>
    <row r="277" s="1" customFormat="1" ht="16.5" customHeight="1"/>
    <row r="278" s="1" customFormat="1" ht="16.5" customHeight="1"/>
    <row r="279" s="1" customFormat="1" ht="16.5" customHeight="1"/>
    <row r="280" s="1" customFormat="1" ht="16.5" customHeight="1"/>
    <row r="281" s="1" customFormat="1" ht="16.5" customHeight="1"/>
    <row r="282" s="1" customFormat="1" ht="16.5" customHeight="1"/>
    <row r="283" s="1" customFormat="1" ht="16.5" customHeight="1"/>
    <row r="284" s="1" customFormat="1" ht="16.5" customHeight="1"/>
    <row r="285" s="1" customFormat="1" ht="16.5" customHeight="1"/>
    <row r="286" s="1" customFormat="1" ht="16.5" customHeight="1"/>
    <row r="287" s="1" customFormat="1" ht="16.5" customHeight="1"/>
    <row r="288" s="1" customFormat="1" ht="16.5" customHeight="1"/>
    <row r="289" s="1" customFormat="1" ht="16.5" customHeight="1"/>
    <row r="290" s="1" customFormat="1" ht="16.5" customHeight="1"/>
    <row r="291" s="1" customFormat="1" ht="16.5" customHeight="1"/>
    <row r="292" s="1" customFormat="1" ht="16.5" customHeight="1"/>
    <row r="293" s="1" customFormat="1" ht="16.5" customHeight="1"/>
    <row r="294" s="1" customFormat="1" ht="16.5" customHeight="1"/>
    <row r="295" s="1" customFormat="1" ht="16.5" customHeight="1"/>
    <row r="296" s="1" customFormat="1" ht="16.5" customHeight="1"/>
    <row r="297" s="1" customFormat="1" ht="16.5" customHeight="1"/>
    <row r="298" s="1" customFormat="1" ht="16.5" customHeight="1"/>
    <row r="299" s="1" customFormat="1" ht="16.5" customHeight="1"/>
    <row r="300" s="1" customFormat="1" ht="16.5" customHeight="1"/>
    <row r="301" s="1" customFormat="1" ht="16.5" customHeight="1"/>
    <row r="302" s="1" customFormat="1" ht="16.5" customHeight="1"/>
    <row r="303" s="1" customFormat="1" ht="16.5" customHeight="1"/>
    <row r="304" s="1" customFormat="1" ht="16.5" customHeight="1"/>
    <row r="305" s="1" customFormat="1" ht="16.5" customHeight="1"/>
    <row r="306" s="1" customFormat="1" ht="16.5" customHeight="1"/>
    <row r="307" s="1" customFormat="1" ht="16.5" customHeight="1"/>
    <row r="308" s="1" customFormat="1" ht="16.5" customHeight="1"/>
    <row r="309" s="1" customFormat="1" ht="16.5" customHeight="1"/>
    <row r="310" s="1" customFormat="1" ht="16.5" customHeight="1"/>
    <row r="311" s="1" customFormat="1" ht="16.5" customHeight="1"/>
    <row r="312" s="1" customFormat="1" ht="16.5" customHeight="1"/>
    <row r="313" s="1" customFormat="1" ht="16.5" customHeight="1"/>
    <row r="314" s="1" customFormat="1" ht="16.5" customHeight="1"/>
    <row r="315" s="1" customFormat="1" ht="16.5" customHeight="1"/>
    <row r="316" s="1" customFormat="1" ht="16.5" customHeight="1"/>
    <row r="317" s="1" customFormat="1" ht="16.5" customHeight="1"/>
    <row r="318" s="1" customFormat="1" ht="16.5" customHeight="1"/>
    <row r="319" s="1" customFormat="1" ht="16.5" customHeight="1"/>
    <row r="320" s="1" customFormat="1" ht="16.5" customHeight="1"/>
    <row r="321" s="1" customFormat="1" ht="16.5" customHeight="1"/>
    <row r="322" s="1" customFormat="1" ht="16.5" customHeight="1"/>
    <row r="323" s="1" customFormat="1" ht="16.5" customHeight="1"/>
    <row r="324" s="1" customFormat="1" ht="16.5" customHeight="1"/>
    <row r="325" s="1" customFormat="1" ht="16.5" customHeight="1"/>
    <row r="326" s="1" customFormat="1" ht="16.5" customHeight="1"/>
    <row r="327" s="1" customFormat="1" ht="16.5" customHeight="1"/>
    <row r="328" s="1" customFormat="1" ht="16.5" customHeight="1"/>
    <row r="329" s="1" customFormat="1" ht="16.5" customHeight="1"/>
    <row r="330" s="1" customFormat="1" ht="16.5" customHeight="1"/>
    <row r="331" s="1" customFormat="1" ht="16.5" customHeight="1"/>
    <row r="332" s="1" customFormat="1" ht="16.5" customHeight="1"/>
    <row r="333" s="1" customFormat="1" ht="16.5" customHeight="1"/>
    <row r="334" s="1" customFormat="1" ht="16.5" customHeight="1"/>
    <row r="335" s="1" customFormat="1" ht="16.5" customHeight="1"/>
    <row r="336" s="1" customFormat="1" ht="16.5" customHeight="1"/>
    <row r="337" s="1" customFormat="1" ht="16.5" customHeight="1"/>
    <row r="338" s="1" customFormat="1" ht="16.5" customHeight="1"/>
    <row r="339" s="1" customFormat="1" ht="16.5" customHeight="1"/>
    <row r="340" s="1" customFormat="1" ht="16.5" customHeight="1"/>
    <row r="341" s="1" customFormat="1" ht="16.5" customHeight="1"/>
    <row r="342" s="1" customFormat="1" ht="16.5" customHeight="1"/>
    <row r="343" s="1" customFormat="1" ht="16.5" customHeight="1"/>
    <row r="344" s="1" customFormat="1" ht="16.5" customHeight="1"/>
    <row r="345" s="1" customFormat="1" ht="16.5" customHeight="1"/>
    <row r="346" s="1" customFormat="1" ht="16.5" customHeight="1"/>
    <row r="347" s="1" customFormat="1" ht="16.5" customHeight="1"/>
    <row r="348" s="1" customFormat="1" ht="16.5" customHeight="1"/>
    <row r="349" s="1" customFormat="1" ht="16.5" customHeight="1"/>
    <row r="350" s="1" customFormat="1" ht="16.5" customHeight="1"/>
    <row r="351" s="1" customFormat="1" ht="16.5" customHeight="1"/>
    <row r="352" s="1" customFormat="1" ht="16.5" customHeight="1"/>
    <row r="353" s="1" customFormat="1" ht="16.5" customHeight="1"/>
    <row r="354" s="1" customFormat="1" ht="16.5" customHeight="1"/>
    <row r="355" s="1" customFormat="1" ht="16.5" customHeight="1"/>
    <row r="356" s="1" customFormat="1" ht="16.5" customHeight="1"/>
    <row r="357" s="1" customFormat="1" ht="16.5" customHeight="1"/>
    <row r="358" s="1" customFormat="1" ht="16.5" customHeight="1"/>
    <row r="359" s="1" customFormat="1" ht="16.5" customHeight="1"/>
    <row r="360" s="1" customFormat="1" ht="16.5" customHeight="1"/>
    <row r="361" s="1" customFormat="1" ht="16.5" customHeight="1"/>
    <row r="362" s="1" customFormat="1" ht="16.5" customHeight="1"/>
    <row r="363" s="1" customFormat="1" ht="16.5" customHeight="1"/>
    <row r="364" s="1" customFormat="1" ht="16.5" customHeight="1"/>
    <row r="365" s="1" customFormat="1" ht="16.5" customHeight="1"/>
    <row r="366" s="1" customFormat="1" ht="16.5" customHeight="1"/>
    <row r="367" s="1" customFormat="1" ht="16.5" customHeight="1"/>
    <row r="368" s="1" customFormat="1" ht="16.5" customHeight="1"/>
    <row r="369" s="1" customFormat="1" ht="16.5" customHeight="1"/>
    <row r="370" s="1" customFormat="1" ht="16.5" customHeight="1"/>
    <row r="371" s="1" customFormat="1" ht="16.5" customHeight="1"/>
    <row r="372" s="1" customFormat="1" ht="16.5" customHeight="1"/>
    <row r="373" s="1" customFormat="1" ht="16.5" customHeight="1"/>
    <row r="374" s="1" customFormat="1" ht="16.5" customHeight="1"/>
    <row r="375" s="1" customFormat="1" ht="16.5" customHeight="1"/>
    <row r="376" s="1" customFormat="1" ht="16.5" customHeight="1"/>
    <row r="377" s="1" customFormat="1" ht="16.5" customHeight="1"/>
    <row r="378" s="1" customFormat="1" ht="16.5" customHeight="1"/>
    <row r="379" s="1" customFormat="1" ht="16.5" customHeight="1"/>
    <row r="380" s="1" customFormat="1" ht="16.5" customHeight="1"/>
    <row r="381" s="1" customFormat="1" ht="16.5" customHeight="1"/>
    <row r="382" s="1" customFormat="1" ht="16.5" customHeight="1"/>
    <row r="383" s="1" customFormat="1" ht="16.5" customHeight="1"/>
    <row r="384" s="1" customFormat="1" ht="16.5" customHeight="1"/>
    <row r="385" s="1" customFormat="1" ht="16.5" customHeight="1"/>
    <row r="386" s="1" customFormat="1" ht="16.5" customHeight="1"/>
    <row r="387" s="1" customFormat="1" ht="16.5" customHeight="1"/>
    <row r="388" s="1" customFormat="1" ht="16.5" customHeight="1"/>
    <row r="389" s="1" customFormat="1" ht="16.5" customHeight="1"/>
    <row r="390" s="1" customFormat="1" ht="16.5" customHeight="1"/>
    <row r="391" s="1" customFormat="1" ht="16.5" customHeight="1"/>
    <row r="392" s="1" customFormat="1" ht="16.5" customHeight="1"/>
    <row r="393" s="1" customFormat="1" ht="16.5" customHeight="1"/>
    <row r="394" s="1" customFormat="1" ht="16.5" customHeight="1"/>
    <row r="395" s="1" customFormat="1" ht="16.5" customHeight="1"/>
    <row r="396" s="1" customFormat="1" ht="16.5" customHeight="1"/>
    <row r="397" s="1" customFormat="1" ht="16.5" customHeight="1"/>
    <row r="398" s="1" customFormat="1" ht="16.5" customHeight="1"/>
    <row r="399" s="1" customFormat="1" ht="16.5" customHeight="1"/>
    <row r="400" s="1" customFormat="1" ht="16.5" customHeight="1"/>
    <row r="401" s="1" customFormat="1" ht="16.5" customHeight="1"/>
    <row r="402" s="1" customFormat="1" ht="16.5" customHeight="1"/>
    <row r="403" s="1" customFormat="1" ht="16.5" customHeight="1"/>
    <row r="404" s="1" customFormat="1" ht="16.5" customHeight="1"/>
    <row r="405" s="1" customFormat="1" ht="16.5" customHeight="1"/>
    <row r="406" s="1" customFormat="1" ht="16.5" customHeight="1"/>
    <row r="407" s="1" customFormat="1" ht="16.5" customHeight="1"/>
    <row r="408" s="1" customFormat="1" ht="16.5" customHeight="1"/>
    <row r="409" s="1" customFormat="1" ht="16.5" customHeight="1"/>
    <row r="410" s="1" customFormat="1" ht="16.5" customHeight="1"/>
    <row r="411" s="1" customFormat="1" ht="16.5" customHeight="1"/>
    <row r="412" s="1" customFormat="1" ht="16.5" customHeight="1"/>
    <row r="413" s="1" customFormat="1" ht="16.5" customHeight="1"/>
    <row r="414" s="1" customFormat="1" ht="16.5" customHeight="1"/>
    <row r="415" s="1" customFormat="1" ht="16.5" customHeight="1"/>
    <row r="416" s="1" customFormat="1" ht="16.5" customHeight="1"/>
    <row r="417" s="1" customFormat="1" ht="16.5" customHeight="1"/>
    <row r="418" s="1" customFormat="1" ht="16.5" customHeight="1"/>
    <row r="419" s="1" customFormat="1" ht="16.5" customHeight="1"/>
    <row r="420" s="1" customFormat="1" ht="16.5" customHeight="1"/>
    <row r="421" s="1" customFormat="1" ht="16.5" customHeight="1"/>
    <row r="422" s="1" customFormat="1" ht="16.5" customHeight="1"/>
    <row r="423" s="1" customFormat="1" ht="16.5" customHeight="1"/>
    <row r="424" s="1" customFormat="1" ht="16.5" customHeight="1"/>
    <row r="425" s="1" customFormat="1" ht="16.5" customHeight="1"/>
    <row r="426" s="1" customFormat="1" ht="16.5" customHeight="1"/>
    <row r="427" s="1" customFormat="1" ht="16.5" customHeight="1"/>
    <row r="428" s="1" customFormat="1" ht="16.5" customHeight="1"/>
    <row r="429" s="1" customFormat="1" ht="16.5" customHeight="1"/>
    <row r="430" s="1" customFormat="1" ht="16.5" customHeight="1"/>
    <row r="431" s="1" customFormat="1" ht="16.5" customHeight="1"/>
    <row r="432" s="1" customFormat="1" ht="16.5" customHeight="1"/>
    <row r="433" s="1" customFormat="1" ht="16.5" customHeight="1"/>
    <row r="434" s="1" customFormat="1" ht="16.5" customHeight="1"/>
    <row r="435" s="1" customFormat="1" ht="16.5" customHeight="1"/>
    <row r="436" s="1" customFormat="1" ht="16.5" customHeight="1"/>
    <row r="437" s="1" customFormat="1" ht="16.5" customHeight="1"/>
    <row r="438" s="1" customFormat="1" ht="16.5" customHeight="1"/>
    <row r="439" s="1" customFormat="1" ht="16.5" customHeight="1"/>
    <row r="440" s="1" customFormat="1" ht="16.5" customHeight="1"/>
    <row r="441" s="1" customFormat="1" ht="16.5" customHeight="1"/>
    <row r="442" s="1" customFormat="1" ht="16.5" customHeight="1"/>
    <row r="443" s="1" customFormat="1" ht="16.5" customHeight="1"/>
    <row r="444" s="1" customFormat="1" ht="16.5" customHeight="1"/>
    <row r="445" s="1" customFormat="1" ht="16.5" customHeight="1"/>
    <row r="446" s="1" customFormat="1" ht="16.5" customHeight="1"/>
    <row r="447" s="1" customFormat="1" ht="16.5" customHeight="1"/>
    <row r="448" s="1" customFormat="1" ht="16.5" customHeight="1"/>
    <row r="449" s="1" customFormat="1" ht="16.5" customHeight="1"/>
    <row r="450" s="1" customFormat="1" ht="16.5" customHeight="1"/>
    <row r="451" s="1" customFormat="1" ht="16.5" customHeight="1"/>
    <row r="452" s="1" customFormat="1" ht="16.5" customHeight="1"/>
    <row r="453" s="1" customFormat="1" ht="16.5" customHeight="1"/>
    <row r="454" s="1" customFormat="1" ht="16.5" customHeight="1"/>
    <row r="455" s="1" customFormat="1" ht="16.5" customHeight="1"/>
    <row r="456" s="1" customFormat="1" ht="16.5" customHeight="1"/>
    <row r="457" s="1" customFormat="1" ht="16.5" customHeight="1"/>
    <row r="458" s="1" customFormat="1" ht="16.5" customHeight="1"/>
    <row r="459" s="1" customFormat="1" ht="16.5" customHeight="1"/>
    <row r="460" s="1" customFormat="1" ht="16.5" customHeight="1"/>
    <row r="461" s="1" customFormat="1" ht="16.5" customHeight="1"/>
    <row r="462" s="1" customFormat="1" ht="16.5" customHeight="1"/>
    <row r="463" s="1" customFormat="1" ht="16.5" customHeight="1"/>
    <row r="464" s="1" customFormat="1" ht="16.5" customHeight="1"/>
    <row r="465" s="1" customFormat="1" ht="16.5" customHeight="1"/>
    <row r="466" s="1" customFormat="1" ht="16.5" customHeight="1"/>
    <row r="467" s="1" customFormat="1" ht="16.5" customHeight="1"/>
    <row r="468" s="1" customFormat="1" ht="16.5" customHeight="1"/>
    <row r="469" s="1" customFormat="1" ht="16.5" customHeight="1"/>
    <row r="470" s="1" customFormat="1" ht="16.5" customHeight="1"/>
    <row r="471" s="1" customFormat="1" ht="16.5" customHeight="1"/>
    <row r="472" s="1" customFormat="1" ht="16.5" customHeight="1"/>
    <row r="473" s="1" customFormat="1" ht="16.5" customHeight="1"/>
    <row r="474" s="1" customFormat="1" ht="16.5" customHeight="1"/>
    <row r="475" s="1" customFormat="1" ht="16.5" customHeight="1"/>
    <row r="476" s="1" customFormat="1" ht="16.5" customHeight="1"/>
    <row r="477" s="1" customFormat="1" ht="16.5" customHeight="1"/>
    <row r="478" s="1" customFormat="1" ht="16.5" customHeight="1"/>
    <row r="479" s="1" customFormat="1" ht="16.5" customHeight="1"/>
    <row r="480" s="1" customFormat="1" ht="16.5" customHeight="1"/>
    <row r="481" s="1" customFormat="1" ht="16.5" customHeight="1"/>
    <row r="482" s="1" customFormat="1" ht="16.5" customHeight="1"/>
    <row r="483" s="1" customFormat="1" ht="16.5" customHeight="1"/>
    <row r="484" s="1" customFormat="1" ht="16.5" customHeight="1"/>
    <row r="485" s="1" customFormat="1" ht="16.5" customHeight="1"/>
    <row r="486" s="1" customFormat="1" ht="16.5" customHeight="1"/>
    <row r="487" s="1" customFormat="1" ht="16.5" customHeight="1"/>
    <row r="488" s="1" customFormat="1" ht="16.5" customHeight="1"/>
    <row r="489" s="1" customFormat="1" ht="16.5" customHeight="1"/>
    <row r="490" s="1" customFormat="1" ht="16.5" customHeight="1"/>
    <row r="491" s="1" customFormat="1" ht="16.5" customHeight="1"/>
    <row r="492" s="1" customFormat="1" ht="16.5" customHeight="1"/>
    <row r="493" s="1" customFormat="1" ht="16.5" customHeight="1"/>
    <row r="494" s="1" customFormat="1" ht="16.5" customHeight="1"/>
    <row r="495" s="1" customFormat="1" ht="16.5" customHeight="1"/>
    <row r="496" s="1" customFormat="1" ht="16.5" customHeight="1"/>
    <row r="497" s="1" customFormat="1" ht="16.5" customHeight="1"/>
    <row r="498" s="1" customFormat="1" ht="16.5" customHeight="1"/>
    <row r="499" s="1" customFormat="1" ht="16.5" customHeight="1"/>
    <row r="500" s="1" customFormat="1" ht="16.5" customHeight="1"/>
  </sheetData>
  <mergeCells count="6">
    <mergeCell ref="B14:B43"/>
    <mergeCell ref="C15:C43"/>
    <mergeCell ref="B45:B74"/>
    <mergeCell ref="C46:C74"/>
    <mergeCell ref="G1:G2"/>
    <mergeCell ref="I1:I2"/>
  </mergeCells>
  <hyperlinks>
    <hyperlink ref="G3" location="'CRD vs. TRR'!D16" display="Mismatch = TRR 217257 - XIO Storage Server  - BMC Version"/>
    <hyperlink ref="G4" location="'CRD vs. TRR'!D17" display="Mismatch = TRR 217257 - XIO Storage Server  - FPGA Release Version"/>
    <hyperlink ref="G5" location="'CRD vs. TRR'!D18" display="Mismatch = TRR 217257 - XIO Storage Server  - NIC Firmware"/>
    <hyperlink ref="G6" location="'CRD vs. TRR'!D19" display="Mismatch = TRR 217257 - XIO Storage Server  - NIC PXE"/>
    <hyperlink ref="G7" location="'CRD vs. TRR'!D20" display="Mismatch = TRR 217257 - XIO Storage Server  - NIC UEFI"/>
    <hyperlink ref="G8" location="'CRD vs. TRR'!D21" display="Mismatch = TRR 217257 - XIO Storage Server  - NIC Driver"/>
    <hyperlink ref="G9" location="'CRD vs. TRR'!D22" display="Mismatch = TRR 217276 - XIO Storage Utility  - BIOS Flavor"/>
    <hyperlink ref="G10" location="'CRD vs. TRR'!D23" display="Mismatch = TRR 217276 - XIO Storage Utility  - BMC Version"/>
    <hyperlink ref="G11" location="'CRD vs. TRR'!D24" display="Mismatch = TRR 217276 - XIO Storage Utility  - FPGA Release Version"/>
    <hyperlink ref="G12" location="'CRD vs. TRR'!D25" display="Mismatch = TRR 217276 - XIO Storage Utility  - NIC Firmware"/>
  </hyperlinks>
  <pageMargins left="0.7" right="0.7" top="0.75" bottom="0.75" header="0.3" footer="0.3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CRD vs. TRR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2020-08-20T22:14:11Z</dcterms:created>
  <dcterms:modified xsi:type="dcterms:W3CDTF">2020-08-20T22:14:11Z</dcterms:modified>
</cp:coreProperties>
</file>