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65"/>
  <sheetViews>
    <sheetView workbookViewId="0">
      <selection activeCell="A1" sqref="A1"/>
    </sheetView>
  </sheetViews>
  <sheetFormatPr baseColWidth="8" defaultRowHeight="15"/>
  <sheetData>
    <row r="1">
      <c r="B1" s="1" t="inlineStr">
        <is>
          <t>公司名称</t>
        </is>
      </c>
      <c r="C1" s="1" t="inlineStr">
        <is>
          <t>职位</t>
        </is>
      </c>
      <c r="D1" s="1" t="inlineStr">
        <is>
          <t>薪水</t>
        </is>
      </c>
      <c r="E1" s="1" t="inlineStr">
        <is>
          <t>学历要求</t>
        </is>
      </c>
      <c r="F1" s="1" t="inlineStr">
        <is>
          <t>职位描述</t>
        </is>
      </c>
      <c r="G1" s="1" t="inlineStr">
        <is>
          <t>人事</t>
        </is>
      </c>
      <c r="H1" s="1" t="inlineStr">
        <is>
          <t>上次活跃</t>
        </is>
      </c>
      <c r="I1" s="1" t="inlineStr">
        <is>
          <t>地址</t>
        </is>
      </c>
      <c r="J1" s="1" t="inlineStr">
        <is>
          <t>链接</t>
        </is>
      </c>
    </row>
    <row r="2">
      <c r="A2" s="1" t="n">
        <v>0</v>
      </c>
      <c r="B2" t="inlineStr">
        <is>
          <t>华为技术有限公司</t>
        </is>
      </c>
      <c r="C2" t="inlineStr">
        <is>
          <t>图数据库研发工程师</t>
        </is>
      </c>
      <c r="D2" t="inlineStr">
        <is>
          <t>25-50K</t>
        </is>
      </c>
      <c r="E2" t="inlineStr">
        <is>
          <t>本科</t>
        </is>
      </c>
      <c r="F2" t="inlineStr">
        <is>
          <t>西安华为，部门直招数据库开发，测试，维护，hc充足，流程快。语言不限，专业不限，与业内数据库大佬共事，致力于做数据库行业领军者。一、岗位职责：1.负责数据库系统内核模块设计，包括查询引擎，执行引擎和存储引擎特性设计，性能调优的工作。2.基于操作系统内核技术构建数据库高性能，高可用，软硬协同等核心竞争力。3.负责数据库内核相关领域的新技术探索，和关键技术突破。4.参与下一代数据库的设计，开发与原型验证。二、岗位要求。1.计算机相关专业，熟练掌握一中编程语言，c/c++/Java等语言不限。2.熟练使用Linux系统，熟练掌握代码优化规则与技巧。3.热爱底层技术，有追求极致性能和工程质量的热情。4.具备良好的沟通能力，刻苦敬业，有上进心，良好的团队合作精神。</t>
        </is>
      </c>
      <c r="G2" t="inlineStr">
        <is>
          <t>王先生</t>
        </is>
      </c>
      <c r="H2" t="inlineStr">
        <is>
          <t>今日活跃</t>
        </is>
      </c>
      <c r="I2" t="inlineStr">
        <is>
          <t>西安雁塔区华为西安研究所V6-</t>
        </is>
      </c>
      <c r="J2" t="inlineStr">
        <is>
          <t>https://www.zhipin.com/job_detail/a0436e6a5ac2525c1XJ42t65GFpW.html?lid=87sjzn2Z7v5.search.3&amp;securityId=KOuM86jHXot4p-M1xDPG4vHAPrhEd_VwQVjcZmGPAvm7n1UbDHdDHj0HnF8c5gVcBCSz0uXVUjjOjIrv2UJeuZmPSYvE0rprCvTgQEVBWZ4ZX9A~&amp;sessionId=</t>
        </is>
      </c>
    </row>
    <row r="3">
      <c r="A3" s="1" t="n">
        <v>1</v>
      </c>
      <c r="B3" t="inlineStr">
        <is>
          <t>北京信安世纪科技股份有限公司</t>
        </is>
      </c>
      <c r="C3" t="inlineStr">
        <is>
          <t>SSL开发工程师</t>
        </is>
      </c>
      <c r="D3" t="inlineStr">
        <is>
          <t>15-30K·13薪</t>
        </is>
      </c>
      <c r="E3" t="inlineStr">
        <is>
          <t>本科</t>
        </is>
      </c>
      <c r="F3" t="inlineStr">
        <is>
          <t>Location: 西安Job Description:1.  开发并维护SSL网关产品    Requirements：   1. 计算机或相关专业，本科及以上学历2.熟悉基本数据结构,算法.   3.熟悉UNIX/Linux平台C/C++开发4.熟悉 TLS协议，有SSL开发经验5.较强的学习, 开发, 分析问题的能力.     6.工作积极主动, 对编程工作有兴趣，愿意学习新技术</t>
        </is>
      </c>
      <c r="G3" t="inlineStr">
        <is>
          <t>孙先生</t>
        </is>
      </c>
      <c r="H3" t="inlineStr">
        <is>
          <t>本周活跃</t>
        </is>
      </c>
      <c r="I3" t="inlineStr">
        <is>
          <t>西安雁塔区高新newworld(暂停营业)西安市雁塔区高新经济技术开发区团结南路高新NE-WORLD3号楼</t>
        </is>
      </c>
      <c r="J3" t="inlineStr">
        <is>
          <t>https://www.zhipin.com/job_detail/093e9ec630e54ef11XJ62tW6GVNX.html?lid=87sjzn2Z7v5.search.4&amp;securityId=KjmsCl01M4dBF-s1xNSGP10SqHib_EA7DSBv36034gbndiZB641lUg4oNDc680k89RhWPeifDMIZKHX9h72nKyCxxmZbIFCvHReahnjsY9WRBEof&amp;sessionId=</t>
        </is>
      </c>
    </row>
    <row r="4">
      <c r="A4" s="1" t="n">
        <v>2</v>
      </c>
      <c r="B4" t="inlineStr">
        <is>
          <t>陕西天基通信科技有限责任公司</t>
        </is>
      </c>
      <c r="C4" t="inlineStr">
        <is>
          <t>中级嵌入式软件工程师</t>
        </is>
      </c>
      <c r="D4" t="inlineStr">
        <is>
          <t>18-25K·13薪</t>
        </is>
      </c>
      <c r="E4" t="inlineStr">
        <is>
          <t>本科</t>
        </is>
      </c>
      <c r="F4" t="inlineStr">
        <is>
          <t>岗位职责：1. 负责公司产品的软件开发、测试、维护、文档编写；2. 参与公司相关产品的软件方案设计；3. 协助硬件工程师或射频工程师完成相关功能模块测试，解决测试过程中软件bug；4.配合系统解决产品外场应用过程中的故障分析定位解决，并输出报告。岗位要求：1. 电子、计算机 、通信、物联网等相关专业本科及以上学历；2. 具有3年以上软件开发经验，能够独立完成模块或系统软件者优先；3. 熟悉51/STM32/ARM等MCU/MPU架构及其外围的常用接口的软硬件开发；4. 熟练使用C语言、了解汇编语言，能熟练阅读英文技术资料；5. 根据系统需求可以计算所需资源，并进行软件方案设计；6. 熟悉常用的嵌入式系统, FreeRtos / RTX / uCos等； 7. 熟悉蓝牙/WIFI/ZIGBEE等协议, 有相关开发经验者优先。</t>
        </is>
      </c>
      <c r="G4" t="inlineStr">
        <is>
          <t>喻女士</t>
        </is>
      </c>
      <c r="H4" t="inlineStr">
        <is>
          <t>本月活跃</t>
        </is>
      </c>
      <c r="I4" t="inlineStr">
        <is>
          <t>西安雁塔区西京三号1号楼8楼</t>
        </is>
      </c>
      <c r="J4" t="inlineStr">
        <is>
          <t>https://www.zhipin.com/job_detail/b5820f0ecdb649a91XB42N68EVtT.html?lid=87sjzn2Z7v5.search.5&amp;securityId=ISsQIWzgBX_a_-Q1Mk9CN0rdUQE1nJEFQ32znEl3ouDa2hs3wiotQGHuJPTZ0u0mAfV1t6Ux_wpLFeo8qPaR4fJ6mjL0Bc25693N6YrmhKsW3bjIS8A~&amp;sessionId=</t>
        </is>
      </c>
    </row>
    <row r="5">
      <c r="A5" s="1" t="n">
        <v>3</v>
      </c>
      <c r="B5" t="inlineStr">
        <is>
          <t>智邦大陆科技有限公司</t>
        </is>
      </c>
      <c r="C5" t="inlineStr">
        <is>
          <t>WLAN嵌入式资深软件工程师</t>
        </is>
      </c>
      <c r="D5" t="inlineStr">
        <is>
          <t>11-22K</t>
        </is>
      </c>
      <c r="E5" t="inlineStr">
        <is>
          <t>本科</t>
        </is>
      </c>
      <c r="F5" t="inlineStr">
        <is>
          <t>职位要求：1.熟悉Linux和OpenWrt系统的软件开发及流程。2.熟悉网络产品尤其是包含WiFi的产品的软件开发。3、具有基本的英语读写能力，能快速阅读英文技术资料。4、五年以上软件开发经验，其中包含至少1年以上带领项目开发的经验；有优秀的沟通能力和带项目能力。(Optional)1、有UBOOT、熟悉总线I2C，SPI，LPC，PCIE原理(至少2种)和驱动开发相关问题调试解决能力者从优考虑。2、有QCA芯片开发经验者从优考虑。3、有网络通信协议（VLAN、FDB、LLDP、LACP、STP、BGP、OSPF、IGMP/MLD、VxLAN）开发经验者优先考虑。(工作内容与职责)1、基于嵌入式Linux平台的软件平台开发、驱动软件开发。2、编写相关软件及其设计文档。3、对应软件的调试及维护。4、执行项目开发计划，把握项目整体进度，负责项目团队新人的能力培养。</t>
        </is>
      </c>
      <c r="G5" t="inlineStr">
        <is>
          <t>王先生</t>
        </is>
      </c>
      <c r="H5" t="inlineStr">
        <is>
          <t>本月活跃</t>
        </is>
      </c>
      <c r="I5" t="inlineStr">
        <is>
          <t>西安雁塔区3G酷派智能产业园A座501</t>
        </is>
      </c>
      <c r="J5" t="inlineStr">
        <is>
          <t>https://www.zhipin.com/job_detail/d64bf15cb9d113911XR-2N2_GFdX.html?lid=87sjzn2Z7v5.search.6&amp;securityId=wbLZEq9tDUagC-516zUU_mLw_YUHb_9jv20p3KHXCqMMBBRJ-K1ZohfCDe9FxOiyyAuy3QWIFHfHKak15tqzK-BU_r1vVaOV91Iyugyus8XPqTjqMw%7E%7E&amp;sessionId=</t>
        </is>
      </c>
    </row>
    <row r="6">
      <c r="A6" s="1" t="n">
        <v>4</v>
      </c>
      <c r="B6" t="inlineStr">
        <is>
          <t>闻泰通讯股份有限公司</t>
        </is>
      </c>
      <c r="C6" t="inlineStr">
        <is>
          <t>linux驱动开发工程师</t>
        </is>
      </c>
      <c r="D6" t="inlineStr">
        <is>
          <t>16-30K</t>
        </is>
      </c>
      <c r="E6" t="inlineStr">
        <is>
          <t>本科</t>
        </is>
      </c>
      <c r="F6" t="inlineStr">
        <is>
          <t>1、负责Android移动终端产品的器件(Charger、LCD、TP、Sensor、指纹等) 驱动和存储驱动开发调试；2、负责软件代码的维护及产品的持续迭代和性能优化；3、参与项目器件选型评估、原理图审核、器件的bootup点亮、器件时序测试、 bug解决、 器件效果调试以及关键点的交付件提供；4、按照公司的软件项目流程，按时按质完成高质量软件产品交付。1.本科及以上学历，计算机通信相关专业2.熟练掌握C/C++，了解java，具备一定的软件架构设计能力3.熟悉Linux和Android架构，熟悉操作系统，具备硬件基础知识4.2年以上嵌入式Linux或Android底层驱动开发工作经验5.熟悉MIPI协议，有数字图像处理基础知识者优先6.具有高通、MTK手机平台开发经验优先</t>
        </is>
      </c>
      <c r="G6" t="inlineStr">
        <is>
          <t>刘先生</t>
        </is>
      </c>
      <c r="H6" t="inlineStr">
        <is>
          <t>本周活跃</t>
        </is>
      </c>
      <c r="I6" t="inlineStr">
        <is>
          <t>西安长安区沣东旺城1号楼</t>
        </is>
      </c>
      <c r="J6" t="inlineStr">
        <is>
          <t>https://www.zhipin.com/job_detail/c856b1f14e2d758d1XB-2tq8GFJX.html?lid=87sjzn2Z7v5.search.7&amp;securityId=2h46BNYTgu1B2-E167lNVMN36KDFGhgMmHEVkk3dmFlu2ppSNm0lFt1GP6TOqiNtjianGaa-lnS5Tx6RtoDMPzComXvjTYEXSAuHUm3BFMjXLarGAw%7E%7E&amp;sessionId=</t>
        </is>
      </c>
    </row>
    <row r="7">
      <c r="A7" s="1" t="n">
        <v>5</v>
      </c>
      <c r="B7" t="inlineStr">
        <is>
          <t>华为技术服务有限公司</t>
        </is>
      </c>
      <c r="C7" t="inlineStr">
        <is>
          <t>高级软件开发工程师</t>
        </is>
      </c>
      <c r="D7" t="inlineStr">
        <is>
          <t>25-40K·17薪</t>
        </is>
      </c>
      <c r="E7" t="inlineStr">
        <is>
          <t>本科</t>
        </is>
      </c>
      <c r="F7" t="inlineStr">
        <is>
          <t>岗位职责】1）参与5G/高频软件平台的模块开发，承担单个或多个模块或特性的代码设计（含增量方式）、代码编写、单元测试、静态检查、本地构建、测试环境搭建和测试设计、问题定位、资料开发等工作； 2）主导重要网上问题攻关，组织相关人员配合及时解决问题，及时发布补丁或版本； 3）负责模块能的持续集成和自动化测试设计，确保测试工程(驱动,桩和用例)能持续运行，覆盖主要功能和场景。 【岗位要求】1）业务技能要求： 有通信类产品设计、开发、测试经验者优先； 有大规模软件架构设计开发经验者优先； 有DSP、底层软件、多核并行处理、嵌入式开发相关工作经验者优先。 2）专业知识要求： 熟练使用C/C++等编程语言、具备一定的软件工程知识，掌握基本软件开发流程和开发工具； 有1年以上软件开发或模块设计经验；条理清晰、有较强的逻辑思维能力；</t>
        </is>
      </c>
      <c r="G7" t="inlineStr">
        <is>
          <t>周先生</t>
        </is>
      </c>
      <c r="H7" t="inlineStr">
        <is>
          <t>近半年活跃</t>
        </is>
      </c>
      <c r="I7" t="inlineStr">
        <is>
          <t>西安雁塔区华为西安研究所锦业路127号</t>
        </is>
      </c>
      <c r="J7" t="inlineStr">
        <is>
          <t>https://www.zhipin.com/job_detail/6f6104dc38ef9de01nJ80tW-E1BU.html?lid=87sjzn2Z7v5.search.8&amp;securityId=4KraypE8wGuzP-a1uisEo-td9hBg20d-8jmabBV6-Mz14_eL0hrz4zpWHBDo4dgXPz_RAfpaKPW-4OTYVMQSZGjW0kRJVcWuV07dHj1PkmX2W1QvGw%7E%7E&amp;sessionId=</t>
        </is>
      </c>
    </row>
    <row r="8">
      <c r="A8" s="1" t="n">
        <v>6</v>
      </c>
      <c r="B8" t="inlineStr">
        <is>
          <t>西安荣耀终端有限公司</t>
        </is>
      </c>
      <c r="C8" t="inlineStr">
        <is>
          <t>开发工程师</t>
        </is>
      </c>
      <c r="D8" t="inlineStr">
        <is>
          <t>20-30K·16薪</t>
        </is>
      </c>
      <c r="E8" t="inlineStr">
        <is>
          <t>本科</t>
        </is>
      </c>
      <c r="F8" t="inlineStr">
        <is>
          <t>1、计算机、通信、电子、自动化等相关专业本科及以上学历，3年以上工作经验；2、熟悉手机软硬件系统架构，包括但不限于对硬件器件基础、操作系统、应用软件行，完成跨领域业务需求分析和设计工作；3、熟悉Android/Linux系统基本原理，熟练掌握C/C++或JAVA至少一门语言，熟悉常用的自动化测试框架；岗位职责:1、android框架中BSP，存储，GPU等模块开发；2、android系统的性能、功耗、稳定性的开发；3、android系统软件测试工具自动化开发</t>
        </is>
      </c>
      <c r="G8" t="inlineStr">
        <is>
          <t>张先生</t>
        </is>
      </c>
      <c r="H8" t="inlineStr">
        <is>
          <t>半年前活跃</t>
        </is>
      </c>
      <c r="I8" t="inlineStr">
        <is>
          <t>西安长安区荣耀科技园9楼</t>
        </is>
      </c>
      <c r="J8" t="inlineStr">
        <is>
          <t>https://www.zhipin.com/job_detail/4344f0ac684a311e1n1_2tW5ElpW.html?lid=87sjzn2Z7v5.search.9&amp;securityId=M9P1sw7ZaxeSO-V1fEY3jpadoRuyvD2c1HWAbQsEyrpJgOSeMAOqg9oyyF40LyGkVgB-RaKwsmZk_ZBXW8g6RrV_9jH23fbM8fQZl0Spe13equPvBQC4&amp;sessionId=</t>
        </is>
      </c>
    </row>
    <row r="9">
      <c r="A9" s="1" t="n">
        <v>7</v>
      </c>
      <c r="B9" t="inlineStr">
        <is>
          <t xml:space="preserve">
深圳计算科学研究...
</t>
        </is>
      </c>
      <c r="C9" t="inlineStr">
        <is>
          <t>C/C++</t>
        </is>
      </c>
      <c r="D9" t="inlineStr">
        <is>
          <t>19-35K·15薪</t>
        </is>
      </c>
      <c r="E9" t="inlineStr">
        <is>
          <t>学历不限</t>
        </is>
      </c>
      <c r="F9" t="inlineStr">
        <is>
          <t>职责描述：1.负责/参与新型数据平台内核模块的设计与开发、文档撰写；2.跟踪业界前沿趋势，结合研究院技术突破，提升产品竞争力。任职要求：1.扎实的编程能力，深入理解C/C++/Rust语言；2.对分布式系统的架构和原理有深入的了解；3.熟悉 MySQL/PostgreSQL/Oracle 等数据库系统实现原理,有内核开发经验优先；4.优秀的发现和解决问题能力，良好的沟通能力，具备团队合作精神。加分项：1.拥抱开源，对前沿技术有浓厚的热情和探索欲望，有开源项目经历；2.熟悉分布式计算引擎或数据库，例如 Spark/Greenplumn/Clickhouse，并熟悉其源码。</t>
        </is>
      </c>
      <c r="G9" t="inlineStr">
        <is>
          <t>朱女士</t>
        </is>
      </c>
      <c r="H9" t="inlineStr">
        <is>
          <t>3日内活跃</t>
        </is>
      </c>
      <c r="I9" t="inlineStr">
        <is>
          <t>西安雁塔区泰维智链中心T2南楼</t>
        </is>
      </c>
      <c r="J9" t="inlineStr">
        <is>
          <t>https://www.zhipin.com/job_detail/df8ce448def5ee3e1XV729-4EFFT.html?lid=87sjzn2Z7v5.search.10&amp;securityId=RKMpjm6UKecr9-c188oX-omOAd6yRrvY0JIGwPjBAXhIcA6UFNUTAppsPWEk1OMD0v_mj2IzXrwe4KkVjt8SnSiCyHNWzCzJh7LUHZtINxUzZleRJw%7E%7E&amp;sessionId=</t>
        </is>
      </c>
    </row>
    <row r="10">
      <c r="A10" s="1" t="n">
        <v>8</v>
      </c>
      <c r="B10" t="inlineStr">
        <is>
          <t>华为技术有限公司西安研究所</t>
        </is>
      </c>
      <c r="C10" t="inlineStr">
        <is>
          <t>C/C++/Python软件开发工程师</t>
        </is>
      </c>
      <c r="D10" t="inlineStr">
        <is>
          <t>15-30K</t>
        </is>
      </c>
      <c r="E10" t="inlineStr">
        <is>
          <t>本科</t>
        </is>
      </c>
      <c r="F10" t="inlineStr">
        <is>
          <t>"职责描述：嵌入式开发 C语言开发基站平台软件开发 C++语言开发应用层App开发 python语言开发精通上述三类语言中任意一种即可。"</t>
        </is>
      </c>
      <c r="G10" t="inlineStr">
        <is>
          <t>黄先生</t>
        </is>
      </c>
      <c r="H10" t="inlineStr">
        <is>
          <t>本月活跃</t>
        </is>
      </c>
      <c r="I10" t="inlineStr">
        <is>
          <t>西安雁塔区华为西安研究所V9</t>
        </is>
      </c>
      <c r="J10" t="inlineStr">
        <is>
          <t>https://www.zhipin.com/job_detail/b552d59c7a465a4a1Xd9292_GVJX.html?lid=87sjzn2Z7v5.search.11&amp;securityId=H5lHdKxJluNqy-819j-ZSaY2oUJsqT0KN2OlQWNAcsFESYnGGMoooGGjQkegGJHR8yt_XFmhDY6ckqfPGrtGq26EXcVCQ-sSkoLO8xY37Kq2zLg%7E&amp;sessionId=</t>
        </is>
      </c>
    </row>
    <row r="11">
      <c r="A11" s="1" t="n">
        <v>9</v>
      </c>
      <c r="B11" t="inlineStr">
        <is>
          <t>希诺麦田技术（深圳）有限公司</t>
        </is>
      </c>
      <c r="C11" t="inlineStr">
        <is>
          <t>嵌入式C语言软件开发工程师</t>
        </is>
      </c>
      <c r="D11" t="inlineStr">
        <is>
          <t>12-24K</t>
        </is>
      </c>
      <c r="E11" t="inlineStr">
        <is>
          <t>本科</t>
        </is>
      </c>
      <c r="F11" t="inlineStr">
        <is>
          <t>岗位职责：1. 负责公司自组网产品的软件开发和调试；2. 根据客户需求负责软件需求定义，详细设计，编码及相关文档的撰写；3. 解决产品在测试、生产和应用过程中软件相关问题的解决。技能要求：1. 熟练掌握C语言，具备嵌入式软件开发基础；2. 具备坚强的学习能力和逻辑思维能力；3. 具有1年以上嵌入式Linux软件开发经验者优先；4. 具有1年以上通信协议尤其是MAC层相关开发经验者优先。学历要求：统招本科及以上学历，通信，电子，计算机，软件等相关专业公司采取人性化管理方式，保证工作任务完成情况下，无需加班！！！早九晚六，双休，五险一金。薪资范围10k--20k，特殊人才可超过此范围，具体薪资面议。</t>
        </is>
      </c>
      <c r="G11" t="inlineStr">
        <is>
          <t>马女士</t>
        </is>
      </c>
      <c r="H11" t="inlineStr">
        <is>
          <t>3日内活跃</t>
        </is>
      </c>
      <c r="I11" t="inlineStr">
        <is>
          <t>西安雁塔区唐沣国际广场D座18层</t>
        </is>
      </c>
      <c r="J11" t="inlineStr">
        <is>
          <t>https://www.zhipin.com/job_detail/0f11718af71d79641nF_09S6FVpW.html?lid=87sjzn2Z7v5.search.12&amp;securityId=8ZJhkBKg1JSyB-b1IjlUmwwqgu-DgLuPibeejSSN66BCoeV1hjnjV75x1eK-crOxeEj6dLe9nfuzQt-A78gAc5gRZBAyQBrjkSynoybClQ6LvZ14G8M~&amp;sessionId=</t>
        </is>
      </c>
    </row>
    <row r="12">
      <c r="A12" s="1" t="n">
        <v>10</v>
      </c>
      <c r="B12" t="inlineStr">
        <is>
          <t>绿盟科技集团股份有限公司</t>
        </is>
      </c>
      <c r="C12" t="inlineStr">
        <is>
          <t>Linux C/C++高级开发工程师</t>
        </is>
      </c>
      <c r="D12" t="inlineStr">
        <is>
          <t>20-40K</t>
        </is>
      </c>
      <c r="E12" t="inlineStr">
        <is>
          <t>本科</t>
        </is>
      </c>
      <c r="F12" t="inlineStr">
        <is>
          <t>岗位职责：1. 参与终端安全产品Linux客户端设计与技术攻关2. 负责Linux攻击场景的验证，检测方法和程序开发3. 负责Linux端侧的攻击检测程序的模块设计与开发4. 负责Linux端侧的漏洞检测防护程序与模块设计与开发5. 负责Linux端前沿程序技术调研，国产化统信、麒麟等标准技术预研与客户端优化开发工作任职资格： 1，计算机或相关专业、本科以上学历，2年以上linux环境下软件开发工作经验； 2. 精通Linux系统程序设计开发与调试，ELF，eBPF等技术3. 熟悉Linux内核程序及驱动开发与调试。熟练使用gdb，sh等调试工具。4. 熟练掌握TCPIP协议及进程通信技术及网络基础知识；能够使用c语言，系统api独立完成模块设计、编码及测试</t>
        </is>
      </c>
      <c r="G12" t="inlineStr">
        <is>
          <t>李女士</t>
        </is>
      </c>
      <c r="H12" t="inlineStr">
        <is>
          <t>今日活跃</t>
        </is>
      </c>
      <c r="I12" t="inlineStr">
        <is>
          <t>西安雁塔区西安国家数字出版基地1期D座D栋7层</t>
        </is>
      </c>
      <c r="J12" t="inlineStr">
        <is>
          <t>https://www.zhipin.com/job_detail/5d26cd40098fd2c51XZ-2921FFNX.html?lid=87sjzn2Z7v5.search.13&amp;securityId=6aXDfDlmPNbES-V1ykXHPPAyyZ-M6xMPBdHIOHP5p4_U8ud8V64olupHaAGiZC-Py1SUHQmd4Lksh48HrbYMD88u2GBeKLq4-WtlXW9uWvZesf_I&amp;sessionId=</t>
        </is>
      </c>
    </row>
    <row r="13">
      <c r="A13" s="1" t="n">
        <v>11</v>
      </c>
      <c r="B13" t="inlineStr">
        <is>
          <t>恒宇信通航空装备（北京）股份有限公司</t>
        </is>
      </c>
      <c r="C13" t="inlineStr">
        <is>
          <t>高级应用工程师</t>
        </is>
      </c>
      <c r="D13" t="inlineStr">
        <is>
          <t>20-30K·14薪</t>
        </is>
      </c>
      <c r="E13" t="inlineStr">
        <is>
          <t>本科</t>
        </is>
      </c>
      <c r="F13" t="inlineStr">
        <is>
          <t>岗位职责:软件应用与开发任职要求:1.精通C/C++程序语言，熟悉面向对象设计和编程2.熟练使用C++UI框架，使用框架进行界面开发，熟悉QT应用程序开发者优先考虑3.熟练掌握C++标准库，熟悉多线程，网络通讯程序开发优先。4.熟悉Oracle/Mysql/PostgreSQL中的一种优先5.会使用git/SVN等相关版本管理工具优先</t>
        </is>
      </c>
      <c r="G13" t="inlineStr">
        <is>
          <t>倪先生</t>
        </is>
      </c>
      <c r="H13" t="inlineStr">
        <is>
          <t>刚刚活跃</t>
        </is>
      </c>
      <c r="I13" t="inlineStr">
        <is>
          <t>西安长安区中交科技城E楼</t>
        </is>
      </c>
      <c r="J13" t="inlineStr">
        <is>
          <t>https://www.zhipin.com/job_detail/6c75a8de908c79fa1nF63dS0EldX.html?lid=87sjzn2Z7v5.search.14&amp;securityId=rD57uXnwsRX1N-n1rX1SAcuCgb6cBz9sXJKmQVRf7loBjOPc86wBri1vwPvPYjwbAmAV5OwcwNKRDzatDN0rasECPmlK6za0TLNLw2-98ymmQdSaaag~&amp;sessionId=</t>
        </is>
      </c>
    </row>
    <row r="14">
      <c r="A14" s="1" t="n">
        <v>12</v>
      </c>
      <c r="B14" t="inlineStr">
        <is>
          <t>北京大禹智芯科技有限公司</t>
        </is>
      </c>
      <c r="C14" t="inlineStr">
        <is>
          <t>linux内核开发工程师</t>
        </is>
      </c>
      <c r="D14" t="inlineStr">
        <is>
          <t>25-50K·16薪</t>
        </is>
      </c>
      <c r="E14" t="inlineStr">
        <is>
          <t>本科</t>
        </is>
      </c>
      <c r="F14" t="inlineStr">
        <is>
          <t>工作职责：1、负责相关产品的研发工作；2、基于X86/ARM架构CPU进行uBoot &amp; Linux的相关驱动程序的开发和维护；3、在Redhat、Ubuntu等 Linux开发环境中利用Make、Shell、Python等工具和方法进行SDK框架维护。任职要求：1、本科及以上学历，通信、电子、计算机等相关专业；2、有相关工作经验，对网络协议有深刻理解，精通总线标准与驱动开发，驱动程序经验丰富;3、熟悉汇编语言、C/C++语言、Linux Shell等；4、熟练掌握Bootloader的工作原理，熟练掌握Linux内核任务调度、内存管理、文件系统管理等原理，熟练掌握Linux驱动开发以及调试方法；5、学习能力强，沟通合作顺畅，工作积极负责。</t>
        </is>
      </c>
      <c r="G14" t="inlineStr">
        <is>
          <t>张先生</t>
        </is>
      </c>
      <c r="H14" t="inlineStr">
        <is>
          <t>今日活跃</t>
        </is>
      </c>
      <c r="I14" t="inlineStr">
        <is>
          <t>西安雁塔区西安迈科商业中心东区5号3302</t>
        </is>
      </c>
      <c r="J14" t="inlineStr">
        <is>
          <t>https://www.zhipin.com/job_detail/a0c851e19dda65201XF73d2_GVRU.html?lid=87sjzn2Z7v5.search.15&amp;securityId=dU8h80E5mgYRk-X1tCTAH2WzVm6QIi3u_YbpKXuu4EvB1_vSpiqK33_5yvmJbabn0bHlu86Wm8tESfm6EQr1i6TaHtkwxp-JEf9tXTlJgdxeGeglLTE%7E&amp;sessionId=</t>
        </is>
      </c>
    </row>
    <row r="15">
      <c r="A15" s="1" t="n">
        <v>13</v>
      </c>
      <c r="B15" t="inlineStr">
        <is>
          <t>中软国际科技服务有限公司</t>
        </is>
      </c>
      <c r="C15" t="inlineStr">
        <is>
          <t>C/C++开发</t>
        </is>
      </c>
      <c r="D15" t="inlineStr">
        <is>
          <t>11-22K</t>
        </is>
      </c>
      <c r="E15" t="inlineStr">
        <is>
          <t>本科</t>
        </is>
      </c>
      <c r="F15" t="inlineStr">
        <is>
          <t>1.有嵌入式软件开发工作经验，掌握软件开发相关技术(C/C++语言)；2.有较好的学习和沟通、交流能力，工作规范性强；3.对通信知识有所了解，抗压能力强；4.良好的C/C++编程基础，有android或者linux驱动开发工作经验者优先。5.熟悉通信和网络基础知识，有底层网络协议开发者优先。</t>
        </is>
      </c>
      <c r="G15" t="inlineStr">
        <is>
          <t>吴女士</t>
        </is>
      </c>
      <c r="H15" t="inlineStr">
        <is>
          <t>今日活跃</t>
        </is>
      </c>
      <c r="I15" t="inlineStr">
        <is>
          <t>西安雁塔区中软国际西安科技园天谷八路与云水一路十字</t>
        </is>
      </c>
      <c r="J15" t="inlineStr">
        <is>
          <t>https://www.zhipin.com/job_detail/6e2b17e05e9ed3cb03153d-6EVo~.html?lid=87sjzn2Z7v5.search.16&amp;securityId=R4ZCBdVPq0hWP-E1Eju_Kylwld3-Khs_rIiae_z4VfZ14MqGE6fmqPI44Ep09Tu8L5o2WYCJBieh6R9PWAxyZBtPE7hiXhJNzVSIe-h00agY&amp;sessionId=</t>
        </is>
      </c>
    </row>
    <row r="16">
      <c r="A16" s="1" t="n">
        <v>14</v>
      </c>
      <c r="B16" t="inlineStr">
        <is>
          <t>远江盛邦（北京）网络安全科技股份有限公司</t>
        </is>
      </c>
      <c r="C16" t="inlineStr">
        <is>
          <t>Linux系统开发工程师</t>
        </is>
      </c>
      <c r="D16" t="inlineStr">
        <is>
          <t>13-25K·14薪</t>
        </is>
      </c>
      <c r="E16" t="inlineStr">
        <is>
          <t>本科</t>
        </is>
      </c>
      <c r="F16" t="inlineStr">
        <is>
          <t>要求：linux系统开发和维护，有国产化适配经验优先，熟悉linux内核及文件系统定制，熟悉x86及arm处理器上的驱动适配，精通c语言，至少熟练掌握一门脚本语言。</t>
        </is>
      </c>
      <c r="G16" t="inlineStr">
        <is>
          <t>张先生</t>
        </is>
      </c>
      <c r="H16" t="inlineStr">
        <is>
          <t>3月内活跃</t>
        </is>
      </c>
      <c r="I16" t="inlineStr">
        <is>
          <t>西安雁塔区宝德·云谷国际A12</t>
        </is>
      </c>
      <c r="J16" t="inlineStr">
        <is>
          <t>https://www.zhipin.com/job_detail/ab1272e5870f3fbb1nFy0tu9EVZY.html?lid=87sjzn2Z7v5.search.19&amp;securityId=rK20LVXFkoiDJ-R1ccSNNlvi21a4hGOdPmkqr8oO_9NFtg0xfv-hm7Qw2488nM7ngYIiW6DZ-BycPYnN5P8WhOK3kajtuzw40869PQVgZHTOZjo%7E&amp;sessionId=</t>
        </is>
      </c>
    </row>
    <row r="17">
      <c r="A17" s="1" t="n">
        <v>15</v>
      </c>
      <c r="B17" t="inlineStr">
        <is>
          <t>龙芯中科（西安）科技有限公司</t>
        </is>
      </c>
      <c r="C17" t="inlineStr">
        <is>
          <t>Linux软件开发工程师</t>
        </is>
      </c>
      <c r="D17" t="inlineStr">
        <is>
          <t>15-30K·15薪</t>
        </is>
      </c>
      <c r="E17" t="inlineStr">
        <is>
          <t>本科</t>
        </is>
      </c>
      <c r="F17" t="inlineStr">
        <is>
          <t>职位描述：1、根据芯片需求，进行Bootloader，设备驱动，上层应用等开发以及测试等；2、负责Linux系统相关的驱动、中间件、应用软件的开发、调试、维护等工作；3、 与测试、硬件等部门一起进行产品的验证、测试、故障定位和修复；4、 对客户提供必要的技术支持与服务保障。 任职资格：1、 计算机/通信/电子等相关专业本科及以上学历；3、1年以上Linux相关开发经验，熟悉linux操作系统、驱动、应用开发等；4、熟悉服务器架构等优先；5、有龙芯平台开发经验等优先；6、有服务器BMC开发经验等优先</t>
        </is>
      </c>
      <c r="G17" t="inlineStr">
        <is>
          <t>陈先生</t>
        </is>
      </c>
      <c r="H17" t="inlineStr">
        <is>
          <t>2月内活跃</t>
        </is>
      </c>
      <c r="I17" t="inlineStr">
        <is>
          <t>西安雁塔区西安软件新城软件研发基地2期C2栋10楼</t>
        </is>
      </c>
      <c r="J17" t="inlineStr">
        <is>
          <t>https://www.zhipin.com/job_detail/a7181897801aeda61XZ829W6E1BR.html?lid=87sjzn2Z7v5.search.20&amp;securityId=oaSQV4EK9WK7N-p15TM6UKgh40RP-x0crkfD1gdDM-HlEHPW2j89Qqt_4FlcRFeFu_ssmW-uuJjM-DcM7-VI8MC2ZvodhfNGynWJdG7x0Hj4Z80ErQ%7E%7E&amp;sessionId=</t>
        </is>
      </c>
    </row>
    <row r="18">
      <c r="A18" s="1" t="n">
        <v>16</v>
      </c>
      <c r="B18" t="inlineStr">
        <is>
          <t>深圳国人无线通信有限公司</t>
        </is>
      </c>
      <c r="C18" t="inlineStr">
        <is>
          <t>Linux软件开发工程师</t>
        </is>
      </c>
      <c r="D18" t="inlineStr">
        <is>
          <t>15-30K</t>
        </is>
      </c>
      <c r="E18" t="inlineStr">
        <is>
          <t>本科</t>
        </is>
      </c>
      <c r="F18" t="inlineStr">
        <is>
          <t>职责：1、负责CPU与FPGA加速卡间PCIe接口驱动代码开发与维护；2、负责5G基带平台代码开发与维护，主要包括多核CPU平台上的任务调度、线程管理等；3、负责5G基带系统与L2之间接口通信机制代码开发与维护。要求：1、通信、电子、计算机等相关专业本科及以上学历；2、三年以上工作经验；3、熟悉linux系统下软件开发及驱动开发；4、熟悉linux系统多核、多线程软件开发；5、熟悉4G或5G物理层开发经验者优先；6、熟悉intel FLEXRAN架构者优先；7、具有良好的沟通能力和敬业精神及团队合作精神。</t>
        </is>
      </c>
      <c r="G18" t="inlineStr">
        <is>
          <t>孟女士</t>
        </is>
      </c>
      <c r="H18" t="inlineStr">
        <is>
          <t>2周内活跃</t>
        </is>
      </c>
      <c r="I18" t="inlineStr">
        <is>
          <t>西安雁塔区泰维智链中心高新区唐延南路与南三环十字西南角泰维智链中心T2南楼8楼802</t>
        </is>
      </c>
      <c r="J18" t="inlineStr">
        <is>
          <t>https://www.zhipin.com/job_detail/b98451280ee52d661XZ40ty_GFNV.html?lid=87sjzn2Z7v5.search.21&amp;securityId=UnCnPiVJ-RBnW-i1KJrtXUWAGk9AudCrBqxGgklu3TH5yJkMB-IfyhVOKqY-jS57KLM6lFXo3NM8BrxNSK-m2MQK6DNnmqkalRzD8ZK0mhcX-iqsCQ%7E%7E&amp;sessionId=</t>
        </is>
      </c>
    </row>
    <row r="19">
      <c r="A19" s="1" t="n">
        <v>17</v>
      </c>
      <c r="B19" t="inlineStr">
        <is>
          <t>西安智龙航空科技有限公司</t>
        </is>
      </c>
      <c r="C19" t="inlineStr">
        <is>
          <t>软件算法工程师</t>
        </is>
      </c>
      <c r="D19" t="inlineStr">
        <is>
          <t>15-25K</t>
        </is>
      </c>
      <c r="E19" t="inlineStr">
        <is>
          <t>本科</t>
        </is>
      </c>
      <c r="F19" t="inlineStr">
        <is>
          <t>岗位职责：负责项目前期用户需求调研和分析，拟制需求分析报告，按照项目节点要求制定软件开发计划。拟制项目开发过程中各阶段文件。开展雷达信号处理算法研究；完成DSP（MCU）外设驱动软件开发和应用软件开发；配合团队其他成员完成系统的联调测试。任职要求：通信工程或电子工程本科专业毕业5年以上工作经验或硕士毕业3年以上工作经验。熟悉TI或恩智浦等DSP/MCU的体系结构， DSP/MCU开发环境及DSP/BIOS或SYS/BIOS嵌入式操作系统；精通C语言和Matlab语言；熟悉雷达原理及雷达系统，能够完成雷达信号处理算法仿真与实现；根据技术需求编写详细技术方案、设计规范、测试规范等指导性文件。有毫米波雷达相关项目经验者优先；工作积极主动，具备良好的团队合作意识和敬业精神、较强的自学能力和自我管理能力。</t>
        </is>
      </c>
      <c r="G19" t="inlineStr">
        <is>
          <t>王女士</t>
        </is>
      </c>
      <c r="H19" t="inlineStr">
        <is>
          <t>半年前活跃</t>
        </is>
      </c>
      <c r="I19" t="inlineStr">
        <is>
          <t>西安雁塔区泰维智链中心1507</t>
        </is>
      </c>
      <c r="J19" t="inlineStr">
        <is>
          <t>https://www.zhipin.com/job_detail/01c2ee06391fce221nF-29m5E1RU.html?lid=87sjzn2Z7v5.search.22&amp;securityId=Zi8sZj1jgvjQ9-110T4Q4fMmKmuP5T_wnzACpjVXMxQgQbieUiGVno0UpVsihlw85kovcwYSW0ClowQ-C2FPFgx470MyNAmDhOAuzi_5Sg5UXLQcePlT&amp;sessionId=</t>
        </is>
      </c>
    </row>
    <row r="20">
      <c r="A20" s="1" t="n">
        <v>18</v>
      </c>
      <c r="B20" t="inlineStr">
        <is>
          <t>西安光动智能设备有限责任公司</t>
        </is>
      </c>
      <c r="C20" t="inlineStr">
        <is>
          <t>软件工程师</t>
        </is>
      </c>
      <c r="D20" t="inlineStr">
        <is>
          <t>11-22K</t>
        </is>
      </c>
      <c r="E20" t="inlineStr">
        <is>
          <t>硕士</t>
        </is>
      </c>
      <c r="F20" t="inlineStr">
        <is>
          <t>1、负责机器人视觉和语音相关开发及应用2、对接机器人底层控制协议3、撰写输出相关技术文档4、熟悉语音交互系统并能进行应用5、熟练使用python、C</t>
        </is>
      </c>
      <c r="G20" t="inlineStr">
        <is>
          <t>云女士</t>
        </is>
      </c>
      <c r="H20" t="inlineStr">
        <is>
          <t>半年前活跃</t>
        </is>
      </c>
      <c r="I20" t="inlineStr">
        <is>
          <t>西安雁塔区创业广场B座(高新四路)</t>
        </is>
      </c>
      <c r="J20" t="inlineStr">
        <is>
          <t>https://www.zhipin.com/job_detail/7c4ccce6f1b896670HV82du0GVU~.html?lid=87sjzn2Z7v5.search.23&amp;securityId=sQ0nbIl9GDrcY-z1hbQdnvXes1LQkw5DwBs31Pcdxe5AqR-AatDHefPEbhm55l0cT2xibg-t6lQ43O4YFkDePFYvpWUEyTqF2UF-xfAQmdawoFU~&amp;sessionId=</t>
        </is>
      </c>
    </row>
    <row r="21">
      <c r="A21" s="1" t="n">
        <v>19</v>
      </c>
      <c r="B21" t="inlineStr">
        <is>
          <t>华润数科控股有限公司</t>
        </is>
      </c>
      <c r="C21" t="inlineStr">
        <is>
          <t>全栈工程师</t>
        </is>
      </c>
      <c r="D21" t="inlineStr">
        <is>
          <t>15-30K·16薪</t>
        </is>
      </c>
      <c r="E21" t="inlineStr">
        <is>
          <t>本科</t>
        </is>
      </c>
      <c r="F21" t="inlineStr">
        <is>
          <t>岗位职责：参与公司基于OpenStack的云计算产品的设计，开发与维护，提高系统的扩展性和自动化程度，解决部署，运维过程中遇到的技术问题。任职要求：1.熟悉 Java/Python/Golang/C/C++等其中一种语言，有扎实的编程基础。2.熟悉 linux操作系统，shell编程。3.熟悉 OpenStack，具有核心组件（nova/cinder/neutron/keystone/glance）的维护或二次开发经验优先考虑。4.具有 kvm，qemu等虚拟化或内核相关开发工作经验优先考虑5.熟悉rabbitmq，mysql，redis等开源软件优先考虑。6.具备良好的学习能力，自我驱动能力。</t>
        </is>
      </c>
      <c r="G21" t="inlineStr">
        <is>
          <t>侯先生</t>
        </is>
      </c>
      <c r="H21" t="inlineStr">
        <is>
          <t>本月活跃</t>
        </is>
      </c>
      <c r="I21" t="inlineStr">
        <is>
          <t>西安雁塔区西安环普国际科技园3楼</t>
        </is>
      </c>
      <c r="J21" t="inlineStr">
        <is>
          <t>https://www.zhipin.com/job_detail/cef6852471fd082f1nJ93t26EFRR.html?lid=87sjzn2Z7v5.search.24&amp;securityId=1HX4C70Aa4iDR-_1LreNifsroDHwjgxWw6X2D2Q7Ei2r-8wBVNh49gBe-w43XtKtVtYTyy5H-kje6UKYCKs3g2Uat3QXqpJ_VsT7X8mkWcSomc5POFg%7E&amp;sessionId=</t>
        </is>
      </c>
    </row>
    <row r="22">
      <c r="A22" s="1" t="n">
        <v>20</v>
      </c>
      <c r="B22" t="inlineStr">
        <is>
          <t>成都精灵云科技有限公司</t>
        </is>
      </c>
      <c r="C22" t="inlineStr">
        <is>
          <t>C++分布式</t>
        </is>
      </c>
      <c r="D22" t="inlineStr">
        <is>
          <t>18-35K</t>
        </is>
      </c>
      <c r="E22" t="inlineStr">
        <is>
          <t>本科</t>
        </is>
      </c>
      <c r="F22" t="inlineStr">
        <is>
          <t>岗位职责：1. 负责服务器架构设计与调优，能够按研发任务要求，完成开发任务分解和分配。2. 负责C/C++基础开发库的搭建与维护。3. 开发调试环境的持续改进与维护。4. 配合项目经理的客户交付要求，输出方案设计文档。5. 为其他部门同事提供产品技术支持。任职要求：1. 扎实的C/C++语言基础，熟悉指针与数组，对象的生命周期管理。2. 熟悉常用数据结构与算法，能够根据不同的使用场景准确地选用合适数据结构。3. 熟悉Unix/Linux平台编程，能借助调试工具定位并分析问题与缺陷。4. 丰富的多线程编程经验，对线程的同步与互斥有深入认识。5. 熟悉网络编程，对I/O多路复用模型有深入理解。6. 准确理解产品需求，丰富的方案规划与系统设计能力。7. 有技术热忱，喜欢钻研。有突出的学习与思维能力。8. 同时也具备良好的沟通能力与分享热情，乐于与同事一起提高。9. 计算机、电子、通信、自动化等相关专业学历优先。</t>
        </is>
      </c>
      <c r="G22" t="inlineStr">
        <is>
          <t>廖女士</t>
        </is>
      </c>
      <c r="H22" t="inlineStr">
        <is>
          <t>2月内活跃</t>
        </is>
      </c>
      <c r="I22" t="inlineStr">
        <is>
          <t>西安雁塔区禾盛京广中心D座2301-2</t>
        </is>
      </c>
      <c r="J22" t="inlineStr">
        <is>
          <t>https://www.zhipin.com/job_detail/e1af819be5d610b21XF409q-FlZY.html?lid=87sjzn2Z7v5.search.25&amp;securityId=GXpdl2VQDo4LL-f10Dh7lWA2QynpcqTMBliOT0I0hws9g-7O3dVw0c2fuS0Q4p_TKlSEvb_cFm5_kyTEIU91O_EAcYtIckbegpl76smLcQ5U7XE~&amp;sessionId=</t>
        </is>
      </c>
    </row>
    <row r="23">
      <c r="A23" s="1" t="n">
        <v>21</v>
      </c>
      <c r="B23" t="inlineStr">
        <is>
          <t>西安优翼科技有限公司</t>
        </is>
      </c>
      <c r="C23" t="inlineStr">
        <is>
          <t>底软开发工程师</t>
        </is>
      </c>
      <c r="D23" t="inlineStr">
        <is>
          <t>15-25K</t>
        </is>
      </c>
      <c r="E23" t="inlineStr">
        <is>
          <t>大专</t>
        </is>
      </c>
      <c r="F23" t="inlineStr">
        <is>
          <t>工作职责1.负责Android平台音频驱动调试和移植 2.负责Android音频驱动相关问题的分析和解决 任职要求1.良好的沟通能力、团队精神，快速学习的能力2.具有一定的硬件基础，能够很好的理解硬件电路设计原理，能看懂芯片手册3.熟悉ALSA\ASoC\DAPM等音频软件架构4.拥有两年以上linux音频驱动开发与调试经验，拥有音频codec调试经验者优先 5.有高通或MTK平台手机开发经验者优先</t>
        </is>
      </c>
      <c r="G23" t="inlineStr">
        <is>
          <t>梁先生</t>
        </is>
      </c>
      <c r="H23" t="inlineStr">
        <is>
          <t>半年前活跃</t>
        </is>
      </c>
      <c r="I23" t="inlineStr">
        <is>
          <t>西安雁塔区软件新城云汇谷C2-6F</t>
        </is>
      </c>
      <c r="J23" t="inlineStr">
        <is>
          <t>https://www.zhipin.com/job_detail/ed0b7af720a1f2c21XB60t26FlJZ.html?lid=87sjzn2Z7v5.search.26&amp;securityId=cfkHPMxt_sulV-L19IN37GakCjCqDSLE6Z9CJBUjnI9qC5E5b3P98zMph2lROafzrzb01c2hqc5oCQJPL2o-idnEFR95g_r6r9mIeVbfzTt3KkAhBSE%7E&amp;sessionId=</t>
        </is>
      </c>
    </row>
    <row r="24">
      <c r="A24" s="1" t="n">
        <v>22</v>
      </c>
      <c r="B24" t="inlineStr">
        <is>
          <t>西安市新希望医疗器械有限公司</t>
        </is>
      </c>
      <c r="C24" t="inlineStr">
        <is>
          <t>软件开发工程师</t>
        </is>
      </c>
      <c r="D24" t="inlineStr">
        <is>
          <t>15-25K</t>
        </is>
      </c>
      <c r="E24" t="inlineStr">
        <is>
          <t>大专</t>
        </is>
      </c>
      <c r="F24" t="inlineStr">
        <is>
          <t>岗位职责：1. 负责产品/项目的嵌入式软件的设计与开发工作；2. 负责搭建嵌入式软件开发环境，独立完成所负责项目的嵌入式软件开发工作；3. 参加产品/项目的需求调研和需求分析、概要设计和详细设计，撰写相关技术文档；4. 与公司各部分人员实时沟通项目需求，协助完成项目的测试、系统交付工作，对项目实施提供支持。任职要求：1. 软件开发岗位4年以上嵌入式软件开发工作经验；2.本科以上学历，能力突出者可放宽至大专；3.熟悉常见网络协议：MQTT、TCP/IP、HTTP、HTTPS等。4. 精通C语言编程，熟悉数据结构，熟悉ARM体系和嵌入式软件开发流程，具有良好的调试能力；5.学习能力、沟通能力和执行能力强，逻辑思维清楚。6.熟悉STM32 MCU架构及其固件开发优先，有物联网、智能硬件嵌入式开发经验者优先；7.有医疗器械相关产品研发经验优先考虑。</t>
        </is>
      </c>
      <c r="G24" t="inlineStr">
        <is>
          <t>冯先生</t>
        </is>
      </c>
      <c r="H24" t="inlineStr">
        <is>
          <t>半年前活跃</t>
        </is>
      </c>
      <c r="I24" t="inlineStr">
        <is>
          <t>西安新城区万和城3号楼1901</t>
        </is>
      </c>
      <c r="J24" t="inlineStr">
        <is>
          <t>https://www.zhipin.com/job_detail/6b78f313dbf1debb1n172t61GFVV.html?lid=87sjzn2Z7v5.search.27&amp;securityId=BLjO_wdaDkySW-o1h37VDFlXz0T_qKaRPiJ78VNjM7uH6KXJIkZ_LCcrjzUOraotnJvUSYp7lrm0mhMvzoqGLO6PnG4hM4jKLaR9x70uwLv6ia2tUA%7E%7E&amp;sessionId=</t>
        </is>
      </c>
    </row>
    <row r="25">
      <c r="A25" s="1" t="n">
        <v>23</v>
      </c>
      <c r="B25" t="inlineStr">
        <is>
          <t>北京优炫软件股份有限公司</t>
        </is>
      </c>
      <c r="C25" t="inlineStr">
        <is>
          <t>C语言 Linux系统内核开发</t>
        </is>
      </c>
      <c r="D25" t="inlineStr">
        <is>
          <t>12-24K·13薪</t>
        </is>
      </c>
      <c r="E25" t="inlineStr">
        <is>
          <t>本科</t>
        </is>
      </c>
      <c r="F25" t="inlineStr">
        <is>
          <t>工作职责：1、 理解并分析分解用户需求，根据需求进行相关功能设计2、实现Linux操作系统内核的设计开发，确保研发软件的安全、质量、稳定和性能3、充分全面的单元测试4、维护和升级现有软件产品，修复现有软件产品的缺陷任职要求：1、精通数据结构、算法，熟练使用各种数据结构和算法，实现高效率、高并发编程2、精通Linux操作系统，熟练使用vi等基本命令，熟练使用shell脚本语言3、精通Linux操作系统内核，熟悉虚拟文件系统VFS、操作系统进程调度、网络驱动、USB驱动等4、具有安全产品相关经验优先</t>
        </is>
      </c>
      <c r="G25" t="inlineStr">
        <is>
          <t>马女士</t>
        </is>
      </c>
      <c r="H25" t="inlineStr">
        <is>
          <t>半年前活跃</t>
        </is>
      </c>
      <c r="I25" t="inlineStr">
        <is>
          <t>西安雁塔区西安国家数字出版基地B座7层</t>
        </is>
      </c>
      <c r="J25" t="inlineStr">
        <is>
          <t>https://www.zhipin.com/job_detail/1d9ce6a5cb88c3f41nV-2ti7GVc~.html?lid=87sjzn2Z7v5.search.28&amp;securityId=csChNwieJ1tWE-M1tbTc3x5xIqcfnNU-FDkPX6HAk9_LtnhXvzZXp_qCbPcJmES6tQw-Szdp7r39THBsVKBWV0Lz6I2iKjeoOgaJYKk5eOZv47M%7E&amp;sessionId=</t>
        </is>
      </c>
    </row>
    <row r="26">
      <c r="A26" s="1" t="n">
        <v>24</v>
      </c>
      <c r="B26" t="inlineStr">
        <is>
          <t>西安易朴通讯技术有限公司</t>
        </is>
      </c>
      <c r="C26" t="inlineStr">
        <is>
          <t>BIOS工程师</t>
        </is>
      </c>
      <c r="D26" t="inlineStr">
        <is>
          <t>15-25K·18薪</t>
        </is>
      </c>
      <c r="E26" t="inlineStr">
        <is>
          <t>本科</t>
        </is>
      </c>
      <c r="F26" t="inlineStr">
        <is>
          <t>有服务器或PC经验的 BIOS开发</t>
        </is>
      </c>
      <c r="G26" t="inlineStr">
        <is>
          <t>崔先生</t>
        </is>
      </c>
      <c r="H26" t="inlineStr">
        <is>
          <t>2月内活跃</t>
        </is>
      </c>
      <c r="I26" t="inlineStr">
        <is>
          <t>西安雁塔区西安软件新城软件研发基地2期b3栋8楼</t>
        </is>
      </c>
      <c r="J26" t="inlineStr">
        <is>
          <t>https://www.zhipin.com/job_detail/9e206d1d053fd81533V529q9F1c~.html?lid=87sjzn2Z7v5.search.29&amp;securityId=jZ4dbcFcvTWTo-j1wyhBIzqe-PHYo5rftsYlSdajL0jNorAwECC5nqK2lPQi6_TTfXbtX1oczEKf97dBklw-JdSRg1T520I_ljH3DgGKd8gagA%7E%7E&amp;sessionId=</t>
        </is>
      </c>
    </row>
    <row r="27">
      <c r="A27" s="1" t="n">
        <v>25</v>
      </c>
      <c r="B27" t="inlineStr">
        <is>
          <t>荣耀终端有限公司</t>
        </is>
      </c>
      <c r="C27" t="inlineStr">
        <is>
          <t>智能穿戴高级软件开发</t>
        </is>
      </c>
      <c r="D27" t="inlineStr">
        <is>
          <t>25-50K</t>
        </is>
      </c>
      <c r="E27" t="inlineStr">
        <is>
          <t>本科</t>
        </is>
      </c>
      <c r="F27" t="inlineStr">
        <is>
          <t>职位描述负责智能穿戴设备软件的设计和开发工作。1、负责智能穿戴设备应用的开发;2、负责智能穿戴设备软件开发: UI，设备联动，科学运动，健康服务等多个业务领域迭代需求开发和实现;3、负责智能穿戴业务解决方案的用户体验实现、持续优化;任职要求1、7年以上软件开发经历,擅长C、C++、Java、JavaScript (四种任意- -种)语言开发，熟悉软件开发环境和工具，有嵌入式系统软件开发经验;2、了解操作系统基本知识;3、具有穿戴项目背景或者经验优先;专业知识要求:1、擅长C、C++、Java、 JavaScript (四种任意一种)语言开发,熟悉软件开发环境和工具，有嵌入式系统软件开发经验优先;2、了解操作系统基础知识，在Linux，Android ,Liteos或者FreeRTOS等任何一种系统上编码经验者优先;3、具有智能穿戴和运动健康项目背景或者经验优先;4、有实际软件开发项目经验;5、热爱运动，热爱健康，热爱生活。</t>
        </is>
      </c>
      <c r="G27" t="inlineStr">
        <is>
          <t>张女士</t>
        </is>
      </c>
      <c r="H27" t="inlineStr">
        <is>
          <t>半年前活跃</t>
        </is>
      </c>
      <c r="I27" t="inlineStr">
        <is>
          <t>西安长安区荣耀科技园A8</t>
        </is>
      </c>
      <c r="J27" t="inlineStr">
        <is>
          <t>https://www.zhipin.com/job_detail/c6ea7fe749eb1d721nNz3N60GVFU.html?lid=87sjzn2Z7v5.search.30&amp;securityId=vL1g9IuqRKL7D-l1gpWI0pOc0XClJuta41smSsOxA49F-j4xa8e2T9tA-EoFRUmsOzI82ZiYIRz5jIdw-HBaP2fB1uZj5iOpkm5LPLXrYcQ6mosdI1k%7E&amp;sessionId=</t>
        </is>
      </c>
    </row>
    <row r="28">
      <c r="A28" s="1" t="n">
        <v>26</v>
      </c>
      <c r="B28" t="inlineStr">
        <is>
          <t>比亚迪汽车有限公司</t>
        </is>
      </c>
      <c r="C28" t="inlineStr">
        <is>
          <t>高级/软件工程师</t>
        </is>
      </c>
      <c r="D28" t="inlineStr">
        <is>
          <t>17-30K</t>
        </is>
      </c>
      <c r="E28" t="inlineStr">
        <is>
          <t>大专</t>
        </is>
      </c>
      <c r="F28" t="inlineStr">
        <is>
          <t>应届生要求：1 、本科及以上学历，理工科类专业；2 、精通C语言3、2022界应届生工作内容：软件详细设计、编码、白盒测试往届生要求：1.全日制大专及以上学历（理工科优先）；2.熟练使用C语言或者matlab/Simulink，具有较好的编程习惯；3.具有CAN/LIN/以太网等车载网络优先；4.具有汽车相关嵌入式软件开发经验者优先；5.工作有热情，富有活力、具备很强的团队合作精神；6.性格开朗、思维敏捷、学习能力强、具有较强的沟通协调能力。工作职责：负责车身电子和底盘电子控制器等产品软件开发1.参与软件开发全过程，包括编写需求文档，架构设计和详细设计文档，软件开发，软件单元测试和集成测试；2.维护软件开发平台并持续优化；3.协助分析解决开发和售后软件问题</t>
        </is>
      </c>
      <c r="G28" t="inlineStr">
        <is>
          <t>王女士</t>
        </is>
      </c>
      <c r="H28" t="inlineStr">
        <is>
          <t>本月活跃</t>
        </is>
      </c>
      <c r="I28" t="inlineStr">
        <is>
          <t>西安长安区西安比亚迪汽车有限公司高新厂(主门)亚迪路2号</t>
        </is>
      </c>
      <c r="J28" t="inlineStr">
        <is>
          <t>https://www.zhipin.com/job_detail/57e384094d1764231nV82dS0FVdT.html?lid=87sjzn2Z7v5.search.31&amp;securityId=GwMnCX9clystN-i1d4BuvsW1N9sYOrsfdTsf4Rnm7-hdhKSW8QPm5jNt1M6L_BVokTuOYYwNR6A8-SDnAMjoNy_wl0UxDCD6UDesBT7KvPMBTVXqOks%7E&amp;sessionId=</t>
        </is>
      </c>
    </row>
    <row r="29">
      <c r="A29" s="1" t="n">
        <v>27</v>
      </c>
      <c r="B29" t="inlineStr">
        <is>
          <t>腾讯科技（上海）有限公司</t>
        </is>
      </c>
      <c r="C29" t="inlineStr">
        <is>
          <t>C/C++高级研发工程师</t>
        </is>
      </c>
      <c r="D29" t="inlineStr">
        <is>
          <t>15-30K</t>
        </is>
      </c>
      <c r="E29" t="inlineStr">
        <is>
          <t>本科</t>
        </is>
      </c>
      <c r="F29" t="inlineStr">
        <is>
          <t>2年以上工作经验，熟练掌握C/C++语言的一种，具备良好的编程风格；熟悉MySQL/PostgreSQL中的一种优先；熟悉Linux运行机制、常用命令和工具、性能分析方法, 了解linux网络/IO/调度等基本原理；大型分布式平台开发经验优先；强烈的学习欲望，良好的服务，沟通，自驱意识；良好的沟通表达能力，具备优秀的文档能力，能够熟练编写各类技术文档；通过腾讯云技术认证或同等资格认证的优先录取；此岗位为腾讯集团旗下全资子公司编制岗位。岗位职责：	负责腾讯云云原生数据库产品的云上业务、运维和监控工具等研发工作；负责对现有线上系统的稳定性优化，性能调优等工作；对客户现网问题进行技术分析和整理相关技术文档。</t>
        </is>
      </c>
      <c r="G29" t="inlineStr">
        <is>
          <t>孙先生</t>
        </is>
      </c>
      <c r="H29" t="inlineStr">
        <is>
          <t>半年前活跃</t>
        </is>
      </c>
      <c r="I29" t="inlineStr">
        <is>
          <t>西安雁塔区新长安广场2期办公</t>
        </is>
      </c>
      <c r="J29" t="inlineStr">
        <is>
          <t>https://www.zhipin.com/job_detail/9fda258bbbf4c8f61nJ-3di-GFVY.html?lid=87sjzn2Z7v5.search.32&amp;securityId=ZeaRENDnJHqRK-a17ANTz816KG5T_hevO6M_PyHqfTsI6zNQid0RjMcjjaV94gCz1kvDA2ZEMLQ-jdtduBdg076pwMfMEs3fuC-r8ItdlSSOAl8A1ts~&amp;sessionId=</t>
        </is>
      </c>
    </row>
    <row r="30">
      <c r="A30" s="1" t="n">
        <v>28</v>
      </c>
      <c r="B30" t="inlineStr">
        <is>
          <t>北京华为数字技术有限公司</t>
        </is>
      </c>
      <c r="C30" t="inlineStr">
        <is>
          <t>软件开发工程师</t>
        </is>
      </c>
      <c r="D30" t="inlineStr">
        <is>
          <t>15-30K</t>
        </is>
      </c>
      <c r="E30" t="inlineStr">
        <is>
          <t>本科</t>
        </is>
      </c>
      <c r="F30" t="inlineStr">
        <is>
          <t>1、计算机、软件、通信等相关专业本科及以上学历；2、热爱编程，基础扎实，熟悉掌握但不限于JAVA/C/C++/Python/JS/HTML/GO等编程语言中的一种或数种，有良好的编程习惯；3、具备独立工作能力和解决问题的能力、善于沟通，乐于合作，热衷新技术，善于总结分享，喜欢动手实践； 4、对数据结构、算法有一定了解5、开发，测试，运维，维护等职位均在招聘6、工作地点可以选择 北京 或 西安</t>
        </is>
      </c>
      <c r="G30" t="inlineStr">
        <is>
          <t>高先生</t>
        </is>
      </c>
      <c r="H30" t="inlineStr">
        <is>
          <t>3月内活跃</t>
        </is>
      </c>
      <c r="I30" t="inlineStr">
        <is>
          <t>西安长安区华为西安研究所(南门)西安研究所</t>
        </is>
      </c>
      <c r="J30" t="inlineStr">
        <is>
          <t>https://www.zhipin.com/job_detail/7db5b1cea31dabbd1nVz2dy7EltR.html?lid=87sjzn2Z7v5.search.33&amp;securityId=SNdXfwQ234BUk-B1Evc5Rd1tc-B7eu9qbFIP4DCJv_dOLU7vTm2pLuNYEIB3TVa88VA6t0QB2E89KqO3dU7cC0KM2YZ_9ImzuV-JQn5tng-liNs~&amp;sessionId=</t>
        </is>
      </c>
    </row>
    <row r="31">
      <c r="A31" s="1" t="n">
        <v>29</v>
      </c>
      <c r="B31" t="inlineStr">
        <is>
          <t>深圳市有方科技股份有限公司</t>
        </is>
      </c>
      <c r="C31" t="inlineStr">
        <is>
          <t>协议软件工程师</t>
        </is>
      </c>
      <c r="D31" t="inlineStr">
        <is>
          <t>15-30K</t>
        </is>
      </c>
      <c r="E31" t="inlineStr">
        <is>
          <t>本科</t>
        </is>
      </c>
      <c r="F31" t="inlineStr">
        <is>
          <t>岗位职责:1、负责高通、展锐、ASR modem软件的开发与调试，及一些协议方向需求的评估和方案设计；2、负责modem开发与调试，处理注网、拨号、数据传输等相关问题；3、负责分析处理LTE/5G/NB 相关协议问题。任职要求:1、具有1年以上移动宽带产品（模组/Mifi/CPE/手机）专职modem开发经验；2、英语4级及以上，能熟练阅读英文文档；3、熟悉掌握C语言；有通讯终端应用程序开发经验；4、熟悉LTE/NB/5G网络通讯协议，熟悉3GPP文档，有TCP/IP经验者更佳；5、良好的沟通能力和团队合作精神，能承受一定的工作压力，能适应短期国际或国内出差；6、有高通、展锐平台相关开发经验者优先。</t>
        </is>
      </c>
      <c r="G31" t="inlineStr">
        <is>
          <t>马女士</t>
        </is>
      </c>
      <c r="H31" t="inlineStr">
        <is>
          <t>今日活跃</t>
        </is>
      </c>
      <c r="I31" t="inlineStr">
        <is>
          <t>西安雁塔区西安软件新城软件研发基地2期A9号楼二期A9栋3楼</t>
        </is>
      </c>
      <c r="J31" t="inlineStr">
        <is>
          <t>https://www.zhipin.com/job_detail/1dffca53c19b5e001XRz3N6-F1RR.html?lid=87sjzn2Z7v5.search.34&amp;securityId=NvlFrRex7y3Ms-S1YGyKX5c3O2P96MwLHYnsyxv9Q3PSEtjXpza9adBsppQseHICgZmjFtCaq_dpkZ0d6yTo4Vd5mBsSjTHdnNfC9pXivfjj0-Kc3g%7E%7E&amp;sessionId=</t>
        </is>
      </c>
    </row>
    <row r="32">
      <c r="A32" s="1" t="n">
        <v>30</v>
      </c>
      <c r="B32" t="inlineStr">
        <is>
          <t>武汉市芯知软件科技有限公司</t>
        </is>
      </c>
      <c r="C32" t="inlineStr">
        <is>
          <t>底层驱动开发工程师</t>
        </is>
      </c>
      <c r="D32" t="inlineStr">
        <is>
          <t>14-25K</t>
        </is>
      </c>
      <c r="E32" t="inlineStr">
        <is>
          <t>本科</t>
        </is>
      </c>
      <c r="F32" t="inlineStr">
        <is>
          <t>岗位要求：1、具备两2年以上实际的驱动开发经验2、有实际开发和调试过一种以上器件驱动经验3、具有良好的沟通和团队合作能力专业知识要求：1、熟练掌握 C / C +＋开发语言2、熟悉 Linux BSP ，掌握常见外设驱动软件开发。3、有传感器、 TP 、 LCD 、 sensor 、蓝牙、 audio 、 camera 、指纹、人脸、安全和充电模块安卓驱动开发经验优先。</t>
        </is>
      </c>
      <c r="G32" t="inlineStr">
        <is>
          <t>张女士</t>
        </is>
      </c>
      <c r="H32" t="inlineStr">
        <is>
          <t>3日内活跃</t>
        </is>
      </c>
      <c r="I32" t="inlineStr">
        <is>
          <t>西安雁塔区西安国家数字出版基地A座301室</t>
        </is>
      </c>
      <c r="J32" t="inlineStr">
        <is>
          <t>https://www.zhipin.com/job_detail/005eb6333214f11f1XFy2Nq0FlBZ.html?lid=87sjzn2Z7v5.search.35&amp;securityId=YzFJLzvJjHdD3-l1zIKyPN0hcKq6vj_sYjroqGKMGx6bKeZRirGJkk8LUXohmMqB4pesJlcKCl01rPzdn6oqni_43qBm266kRzTWgPn80k7eRX7Ev9w%7E&amp;sessionId=</t>
        </is>
      </c>
    </row>
    <row r="33">
      <c r="A33" s="1" t="n">
        <v>31</v>
      </c>
      <c r="B33" t="inlineStr">
        <is>
          <t>OPPO广东移动通信有限公司</t>
        </is>
      </c>
      <c r="C33" t="inlineStr">
        <is>
          <t>影像效果工程师</t>
        </is>
      </c>
      <c r="D33" t="inlineStr">
        <is>
          <t>15-30K·18薪</t>
        </is>
      </c>
      <c r="E33" t="inlineStr">
        <is>
          <t>本科</t>
        </is>
      </c>
      <c r="F33" t="inlineStr">
        <is>
          <t>工作职责1.负责Android平台图像效果的调试和评价； 2.相机相关的外设硬件设备的驱动与调试。任职要求1. 计算机、软件、电子等相关专业本科及以上学历； 2. 熟悉C/C++/Java语言，有较强的软件开发经验； 3. 熟悉数据结构和算法； 4. 有camera基础知识，有手机平台相关的开发经验； 5.熟悉ISP处理流程和3a相关基础理解camera软件架构，有相关架构设计经验者从优。</t>
        </is>
      </c>
      <c r="G33" t="inlineStr">
        <is>
          <t>薄女士</t>
        </is>
      </c>
      <c r="H33" t="inlineStr">
        <is>
          <t>3月内活跃</t>
        </is>
      </c>
      <c r="I33" t="inlineStr">
        <is>
          <t>西安雁塔区西安环普国际科技园0</t>
        </is>
      </c>
      <c r="J33" t="inlineStr">
        <is>
          <t>https://www.zhipin.com/job_detail/cb38eef0f01c24441XV_09i1FlBR.html?lid=87sjzn2Z7v5.search.36&amp;securityId=ikLvQbcbU0hx_-j1w16eHnOoQvBLT05VM0fu_9U04UqOhGiR7l0UsNygHn49EjrNry3UHKAul7PKHpn5m0TJBErFbO8i8uiTCe6YQwtDw94ZPg%7E%7E&amp;sessionId=</t>
        </is>
      </c>
    </row>
    <row r="34">
      <c r="A34" s="1" t="n">
        <v>32</v>
      </c>
      <c r="B34" t="inlineStr">
        <is>
          <t>深圳远至信息科技有限公司</t>
        </is>
      </c>
      <c r="C34" t="inlineStr">
        <is>
          <t>高级路由器研发工程师</t>
        </is>
      </c>
      <c r="D34" t="inlineStr">
        <is>
          <t>15-30K</t>
        </is>
      </c>
      <c r="E34" t="inlineStr">
        <is>
          <t>本科</t>
        </is>
      </c>
      <c r="F34" t="inlineStr">
        <is>
          <t>1、熟悉Linux平台C/C++开发调试， 包括多进程、多线程、网络编程。熟悉交叉编译，GDB及GDBServer调试，代码静态、动态分析工具。熟练版本控制， 如SVN, Git等；2、精通路由协议和L3相关协议，包括DHCP、PPPOE和NAT等；3、熟悉automake、autoconf、Makefile等；4、熟练使用一种脚本语言如Shell、Python等；5、思路清晰敏锐，较强的逻辑分析和动手能力；6、熟悉英语的听说读写。</t>
        </is>
      </c>
      <c r="G34" t="inlineStr">
        <is>
          <t>王女士</t>
        </is>
      </c>
      <c r="H34" t="inlineStr">
        <is>
          <t>半年前活跃</t>
        </is>
      </c>
      <c r="I34" t="inlineStr">
        <is>
          <t>西安雁塔区西安软件新城软件研发基地2期5楼整层</t>
        </is>
      </c>
      <c r="J34" t="inlineStr">
        <is>
          <t>https://www.zhipin.com/job_detail/2cdbe66ccae96a101XR52dW5F1tS.html?lid=87sjzn2Z7v5.search.37&amp;securityId=KSPlIyNV0ZtJw-b1pNsrEV6BJxvFvbV87HSx5vjaXy-VtmDPqYP-4w5Q778u8C-UQwxOpBNs-qfBRcvIFGnjo-au07ufGitDuiKg-3z7wQ3i1eFJYa0%7E&amp;sessionId=</t>
        </is>
      </c>
    </row>
    <row r="35">
      <c r="A35" s="1" t="n">
        <v>33</v>
      </c>
      <c r="B35" t="inlineStr">
        <is>
          <t>西安创动网络科技有限公司</t>
        </is>
      </c>
      <c r="C35" t="inlineStr">
        <is>
          <t>Linux应用软件工程师</t>
        </is>
      </c>
      <c r="D35" t="inlineStr">
        <is>
          <t>15-30K</t>
        </is>
      </c>
      <c r="E35" t="inlineStr">
        <is>
          <t>本科</t>
        </is>
      </c>
      <c r="F35" t="inlineStr">
        <is>
          <t>1. 计算机、通讯、电子、自动化及相关专业，本科以上学历2. 精通C语言，熟悉Linux下C编程3. 熟悉TCP/IP协议族，熟悉HTTPS，FTP，MQTT，TCP，UDP流程，熟悉Linux下网络编程4. 有高通芯片平台，openWRT系统应用开发经验者优先5. 有TCP/IP内置协议栈开发经验者优先6. 有终端产品开发经验，如CPE，MIFI，路由器开发经验者优先岗位职责：1. 负责参与项目预研工作、软件需求分析和系统设计2. 负责终端产品应用软件的相关需求分析、详细设计、编码实现、和单元自测3. 负责和其他模块的集成测试，故障解决4. 负责相关经验总结</t>
        </is>
      </c>
      <c r="G35" t="inlineStr">
        <is>
          <t>孟女士</t>
        </is>
      </c>
      <c r="H35" t="inlineStr">
        <is>
          <t>5月内活跃</t>
        </is>
      </c>
      <c r="I35" t="inlineStr">
        <is>
          <t>西安雁塔区西安神州数码科技园2栋2号楼</t>
        </is>
      </c>
      <c r="J35" t="inlineStr">
        <is>
          <t>https://www.zhipin.com/job_detail/f5329c18a2deb5541XV52Nu0FVVS.html?lid=87sjzn2Z7v5.search.38&amp;securityId=uwbG4b85kcEQ2-n1IsHmTIrDFzj28-Cj77BLdNnsjUWAteZIeNUqh4rsRwTBQotwRtjUd06Ym7i8jTG2GsXdcR6f3j2rzcU_fcyB5iN9JVZA3fF9FYw%7E&amp;sessionId=</t>
        </is>
      </c>
    </row>
    <row r="36">
      <c r="A36" s="1" t="n">
        <v>34</v>
      </c>
      <c r="B36" t="inlineStr">
        <is>
          <t xml:space="preserve">
华为科技有限公司
</t>
        </is>
      </c>
      <c r="C36" t="inlineStr">
        <is>
          <t>通用软件开发工程师</t>
        </is>
      </c>
      <c r="D36" t="inlineStr">
        <is>
          <t>15-25K·16薪</t>
        </is>
      </c>
      <c r="E36" t="inlineStr">
        <is>
          <t>本科</t>
        </is>
      </c>
      <c r="F36" t="inlineStr">
        <is>
          <t>【岗位职责】1、负责自动驾驶、智能机器人、大规模集群训练等AI领域SDK及底层系统软件开发；2、负责自动驾驶、智能机器人等AI智能业务的新技术探索研究工作。【岗位要求】1、有C/C++/java/python等任一编程语言经验2、了解linux系统基本原理3、热爱开发，立志做有追求的码农</t>
        </is>
      </c>
      <c r="G36" t="inlineStr">
        <is>
          <t>刘女士</t>
        </is>
      </c>
      <c r="H36" t="inlineStr">
        <is>
          <t>3日内活跃</t>
        </is>
      </c>
      <c r="I36" t="inlineStr">
        <is>
          <t>西安雁塔区华为西安研究所v3</t>
        </is>
      </c>
      <c r="J36" t="inlineStr">
        <is>
          <t>https://www.zhipin.com/job_detail/cc85fe93168ccd491Xd52dm_FlFZ.html?lid=87sjzn2Z7v5.search.39&amp;securityId=htWLRUhU5LpGI-q1B3Mrwk1R5OKrytMgUhKXm4SyqmSuX65JISjWMhr1LlEtFgcRq01u6xioc8n4V4MvWlc3Kc_l538YXNEMsRrY7gV06n33PnioP2hU&amp;sessionId=</t>
        </is>
      </c>
    </row>
    <row r="37">
      <c r="A37" s="1" t="n">
        <v>35</v>
      </c>
      <c r="B37" t="inlineStr">
        <is>
          <t>西安铭朗电子科技有限责任公司</t>
        </is>
      </c>
      <c r="C37" t="inlineStr">
        <is>
          <t>C语言算法工程师</t>
        </is>
      </c>
      <c r="D37" t="inlineStr">
        <is>
          <t>13-26K</t>
        </is>
      </c>
      <c r="E37" t="inlineStr">
        <is>
          <t>硕士</t>
        </is>
      </c>
      <c r="F37" t="inlineStr">
        <is>
          <t>运动控制算法研究及C语言实现图像识别算法研究及C语言实现负载特性识别算法研究及C语言实现</t>
        </is>
      </c>
      <c r="G37" t="inlineStr">
        <is>
          <t>杜先生</t>
        </is>
      </c>
      <c r="H37" t="inlineStr">
        <is>
          <t>半年前活跃</t>
        </is>
      </c>
      <c r="I37" t="inlineStr">
        <is>
          <t>西安雁塔区旺座现代城1103</t>
        </is>
      </c>
      <c r="J37" t="inlineStr">
        <is>
          <t>https://www.zhipin.com/job_detail/ac334449a4a2f2491HZ82dq7GFA~.html?lid=87sjzn2Z7v5.search.40&amp;securityId=WPjCjfEURzQXK-v1Ik7jsOVcmCjLSafBr4ljiXWa-4-LGWr78RgaT_t2r2OUpRHfvbPSObG9xl0celO6mcVcHrimnudZwQJS6AiqIHxsif_x__AF&amp;sessionId=</t>
        </is>
      </c>
    </row>
    <row r="38">
      <c r="A38" s="1" t="n">
        <v>36</v>
      </c>
      <c r="B38" t="inlineStr">
        <is>
          <t>北京经纬恒润科技股份有限公司</t>
        </is>
      </c>
      <c r="C38" t="inlineStr">
        <is>
          <t>嵌入式C</t>
        </is>
      </c>
      <c r="D38" t="inlineStr">
        <is>
          <t>12-24K</t>
        </is>
      </c>
      <c r="E38" t="inlineStr">
        <is>
          <t>硕士</t>
        </is>
      </c>
      <c r="F38" t="inlineStr">
        <is>
          <t>工作内容：1. 根据项目计划，开发项目所需的设计文档&amp;软件实现2. 保证输出物的质量3. 为其他相关部门（试验，测试）提供软件支持4. 硬件驱动的软件文档设计，软件开发，软件集成，软件调试5. 协议栈代码软件集成，软件调试6. AUTOSAR架构软件文档设计，软件开发，软件集成，软件调试7. 功能安全要求软件文档设计，软件开发，软件集成，软件调试8. 操作系统相关软件集成，软件调试职位要求：1. 本科及以上学历2.计算机，自动化，电子信息，车辆工程等工科专业均可3.有过嵌入式系统软件开发者优先4. C语言（必备技能），嵌入式原理，CAN/LIN/ETH等通信基础（Option），示波器，Vector工具，Linux5. 认真负责，态度端正</t>
        </is>
      </c>
      <c r="G38" t="inlineStr">
        <is>
          <t>张女士</t>
        </is>
      </c>
      <c r="H38" t="inlineStr">
        <is>
          <t>2月内活跃</t>
        </is>
      </c>
      <c r="I38" t="inlineStr">
        <is>
          <t>西安雁塔区国家大学科技园科创孵化基地A座901</t>
        </is>
      </c>
      <c r="J38" t="inlineStr">
        <is>
          <t>https://www.zhipin.com/job_detail/0f2d84cd3590f8941nB_3ty6EVZS.html?lid=87sjzn2Z7v5.search.41&amp;securityId=OrlbI6-ufeA48-Q1_mhee1TVsDqDhTw_0OEbpM9M7Yh6SwmWBl5rBvF2vpmBPjewoY8I5fSVKOjLqnc4jr2lS_Bn1HpbMlSfQtMGv456Ln6HsTAzCLFo&amp;sessionId=</t>
        </is>
      </c>
    </row>
    <row r="39">
      <c r="A39" s="1" t="n">
        <v>37</v>
      </c>
      <c r="B39" t="inlineStr">
        <is>
          <t>北京六方云信息技术有限公司</t>
        </is>
      </c>
      <c r="C39" t="inlineStr">
        <is>
          <t>高级嵌入式开发工程师</t>
        </is>
      </c>
      <c r="D39" t="inlineStr">
        <is>
          <t>18-35K·15薪</t>
        </is>
      </c>
      <c r="E39" t="inlineStr">
        <is>
          <t>本科</t>
        </is>
      </c>
      <c r="F39" t="inlineStr">
        <is>
          <t>职责描述：1.负责公司网络安全产品的网络相关功能的需求开发、维护工作；2.为网络安全防护业务提供开发、运行的平台。任职要求：1.具备基于linux的嵌入式开发经验；2.熟悉网络七层模型；3.熟悉C语言使用；4.熟悉多线程开发机制；5.了解基本的路由转发知识。</t>
        </is>
      </c>
      <c r="G39" t="inlineStr">
        <is>
          <t>王女士</t>
        </is>
      </c>
      <c r="H39" t="inlineStr">
        <is>
          <t>今日活跃</t>
        </is>
      </c>
      <c r="I39" t="inlineStr">
        <is>
          <t>西安雁塔区西安国家数字出版基地A座303室</t>
        </is>
      </c>
      <c r="J39" t="inlineStr">
        <is>
          <t>https://www.zhipin.com/job_detail/f48b972d53294b0c1XVy3tW9EFZZ.html?lid=87sjzn2Z7v5.search.42&amp;securityId=r3d0Zxr9ZPk6S-41rbxEFGFBzvk6ZXSoJx8cRONwa2YID7zOzhjYp6EHMlbo5VGpBI0H0rhfdWnfpC61IUWhzGWMjnZ7MSyRhMVuxM6tHm1Gncg79Q%7E%7E&amp;sessionId=</t>
        </is>
      </c>
    </row>
    <row r="40">
      <c r="A40" s="1" t="n">
        <v>38</v>
      </c>
      <c r="B40" t="inlineStr">
        <is>
          <t>北京云集智造科技有限公司</t>
        </is>
      </c>
      <c r="C40" t="inlineStr">
        <is>
          <t>C开发工程师</t>
        </is>
      </c>
      <c r="D40" t="inlineStr">
        <is>
          <t>17-24K</t>
        </is>
      </c>
      <c r="E40" t="inlineStr">
        <is>
          <t>本科</t>
        </is>
      </c>
      <c r="F40" t="inlineStr">
        <is>
          <t>岗位职责：1. 负责公司产品中探针开发 2. 维护与优化已有探针相关功能，以及迭代。任职要求：1. 本科或以上学历，计算机相关专业优先，熟练掌握 Linux 下 c/c++ 开发，熟悉PHP编程、熟练使用 GDB调试，熟悉PHP拓展开发者，对操作系统原理有一定了解。2. 了解常见的Nginx、Apache、PHP等技术架构。3. 熟悉Linux操作系统，具有 shell 脚本编写能力。4、熟悉服务器架构、磁盘相关信息数据采集；5.了解网络架构设计，了解路由、交换、负载均衡和网络管理等技术6. 喜欢挑战性的工作，饱满的工作激情，能承受工作压力，有较强的自我驱动能力</t>
        </is>
      </c>
      <c r="G40" t="inlineStr">
        <is>
          <t>石先生</t>
        </is>
      </c>
      <c r="H40" t="inlineStr">
        <is>
          <t>4月内活跃</t>
        </is>
      </c>
      <c r="I40" t="inlineStr">
        <is>
          <t>西安雁塔区36氪产业创新中心陕西西安市雁塔区丈八沟街道光德路8号(金鹰国际购物中心西北)36氪产业创新中心2楼</t>
        </is>
      </c>
      <c r="J40" t="inlineStr">
        <is>
          <t>https://www.zhipin.com/job_detail/267ab70353c991501Xd82dq8FVJZ.html?lid=87sjzn2Z7v5.search.43&amp;securityId=bUhxvrXjoZpBS-C1A_SXgLqOWtiboeHE5hR6xzwcfd7N1AWHd-ZZhmUkLG0PhqKwt164ZUcIt9qwiEafcUA2HX3KDyXFe7HRdc7Rgx54x04FPQJI8Q~~&amp;sessionId=</t>
        </is>
      </c>
    </row>
    <row r="41">
      <c r="A41" s="1" t="n">
        <v>39</v>
      </c>
      <c r="B41" t="inlineStr">
        <is>
          <t>陕西鲲鹏软件有限公司</t>
        </is>
      </c>
      <c r="C41" t="inlineStr">
        <is>
          <t>Fortran仿真软件开发工程师</t>
        </is>
      </c>
      <c r="D41" t="inlineStr">
        <is>
          <t>18-22K</t>
        </is>
      </c>
      <c r="E41" t="inlineStr">
        <is>
          <t>硕士</t>
        </is>
      </c>
      <c r="F41" t="inlineStr">
        <is>
          <t>工作职责：1、参与项目研发、完成分配的任务；2、参与项目配置/过程管理；3、完成日常技术工作；4、上级领导交办的其它事项。任职要求：1、硕士学历，或本科学历有3-5年工作经验者；2、熟悉FORTRAN或C等结构化软件开发；3、具有良好的中英文沟通，表达能力；4、有项目研发经验。要求理论基础扎实，可以独立完成模块开发工作；5、积极进取，求胜好学，责任心强，自我约束能力强，工作主动，抗压能力强，高度的工作热情，良好的团队合作精神。</t>
        </is>
      </c>
      <c r="G41" t="inlineStr">
        <is>
          <t>赵先生</t>
        </is>
      </c>
      <c r="H41" t="inlineStr">
        <is>
          <t>半年前活跃</t>
        </is>
      </c>
      <c r="I41" t="inlineStr">
        <is>
          <t>西安雁塔区绿地·领海大厦B座808室</t>
        </is>
      </c>
      <c r="J41" t="inlineStr">
        <is>
          <t>https://www.zhipin.com/job_detail/027410cf1e8f16e91nF63d6-GFNS.html?lid=87sjzn2Z7v5.search.44&amp;securityId=Y69eYKZXDN5WH-r1T60hZw9Am-yCdTT_JfdBE7QrUBj3zj7P5VlNecREcn9j5P15K2fSCmvcJyc392QY6_CMU_FzYAk7Q4NiopY3xynPk8Nq0jrx33X9&amp;sessionId=</t>
        </is>
      </c>
    </row>
    <row r="42">
      <c r="A42" s="1" t="n">
        <v>40</v>
      </c>
      <c r="B42" t="inlineStr">
        <is>
          <t>西安芯瞳半导体技术有限公司</t>
        </is>
      </c>
      <c r="C42" t="inlineStr">
        <is>
          <t>编译器开发工程师/架构师</t>
        </is>
      </c>
      <c r="D42" t="inlineStr">
        <is>
          <t>20-40K·13薪</t>
        </is>
      </c>
      <c r="E42" t="inlineStr">
        <is>
          <t>本科</t>
        </is>
      </c>
      <c r="F42" t="inlineStr">
        <is>
          <t>岗位职责：1、针对新的体系架构进行编译器后端开发和优化实现；2、针对GLSL/OpenCL/CUDA等编程语言进行编译器前端实现和优化；3、参与开源软件研究和改进，协同GPU架构等团队实现软件级的优化；4、追踪前沿编程技术，研究更先进的编译算法，并予以工程化实现；任职要求：1、计算机相关专业本科以上学历，5年以上相关工作经验；2、熟悉计算机体系结构、编译原理等基础原理；3、精通C/C++语言，有丰富的编译开发优化调试经历者优先；4、有GCC/Open64/LLVM等编译框架开发经验；5、熟悉GLSL/OpenCL/CUDA等编程语言及其编译实现者优先；6、掌握至少一种架构的汇编语言程序开发(如X86、ARM、RISC-V、Sparc等)；7、有OpenGL、CUDA、OpenCL、DirectX等开发经验者优先；8、具备良好的沟通能力、工作积极主动、独立，能够承受较大的工作压力；9、不满足上述任职要求，但能力强且愿意钻研编译技术也可以；</t>
        </is>
      </c>
      <c r="G42" t="inlineStr">
        <is>
          <t>孔先生</t>
        </is>
      </c>
      <c r="H42" t="inlineStr">
        <is>
          <t>2周内活跃</t>
        </is>
      </c>
      <c r="I42" t="inlineStr">
        <is>
          <t>西安雁塔区西安芯瞳半导体技术有限公司301</t>
        </is>
      </c>
      <c r="J42" t="inlineStr">
        <is>
          <t>https://www.zhipin.com/job_detail/fae6ec475a001a1e1Xdz2Nq5E1dW.html?lid=87sjzn2Z7v5.search.45&amp;securityId=fidDIWFR1Mu1m-I1BE5eCeaPLZVNBZzmGk4fAxLSndNs6Hlo6q_QD1mxRPVnavtHwDG8lR4obqb8FDf2oJugxe0_l87kfxrHdrnPW7lV0uyv8LB_9w~~&amp;sessionId=</t>
        </is>
      </c>
    </row>
    <row r="43">
      <c r="A43" s="1" t="n">
        <v>41</v>
      </c>
      <c r="B43" t="inlineStr">
        <is>
          <t>诚迈科技（南京）股份有限公司</t>
        </is>
      </c>
      <c r="C43" t="inlineStr">
        <is>
          <t>wifi开发工程师</t>
        </is>
      </c>
      <c r="D43" t="inlineStr">
        <is>
          <t>15-30K</t>
        </is>
      </c>
      <c r="E43" t="inlineStr">
        <is>
          <t>学历不限</t>
        </is>
      </c>
      <c r="F43" t="inlineStr">
        <is>
          <t>1、全日制统招本科以上学历，计算机/电子/通信等理工类相关专业。2. 2年以上WiFi相关经验，有手机开发背景优先。</t>
        </is>
      </c>
      <c r="G43" t="inlineStr">
        <is>
          <t>史女士</t>
        </is>
      </c>
      <c r="H43" t="inlineStr">
        <is>
          <t>今日活跃</t>
        </is>
      </c>
      <c r="I43" t="inlineStr">
        <is>
          <t>西安雁塔区西安软件新城国家电子商务示范基地</t>
        </is>
      </c>
      <c r="J43" t="inlineStr">
        <is>
          <t>https://www.zhipin.com/job_detail/f601b0c2cb761f911XF-2tu_F1dZ.html?lid=87sjzn2Z7v5.search.46&amp;securityId=-a4u1tCyRGnOB-A1i5DRhxlDghXPjaaWrmim__8NeRTFCw7o9MZRdjIO38XYDNZSiHp49x5q0REAQewkUaa3kgb4iPdX-WoUC8IJano819YkLZw~&amp;sessionId=</t>
        </is>
      </c>
    </row>
    <row r="44">
      <c r="A44" s="1" t="n">
        <v>42</v>
      </c>
      <c r="B44" t="inlineStr">
        <is>
          <t>深圳市吉祥腾达科技有限公司</t>
        </is>
      </c>
      <c r="C44" t="inlineStr">
        <is>
          <t>嵌入式软件工程师</t>
        </is>
      </c>
      <c r="D44" t="inlineStr">
        <is>
          <t>15-30K</t>
        </is>
      </c>
      <c r="E44" t="inlineStr">
        <is>
          <t>本科</t>
        </is>
      </c>
      <c r="F44" t="inlineStr">
        <is>
          <t>工作职责:1、负责无线路由器、无线AP等无线相产品的软件设计与开发、Debug与维护工作2、负责交换机、WiFi、网关产品相关功能模块的开发工作任职要求:1、本科及以上学历，计算机，网络工程，通信工程等相关专业2、熟练掌握C语言、Linux开发环境与Linux嵌入式开发环境3、熟悉Linux操作系统的原理4、熟悉TCP/IP协议5、熟悉路由器、网关相关功能模块6、路由器、交换机、网关相关产品软件开发经验7、良好的沟通和团队合作能力,主动的学习意愿和认真负责的工作态度</t>
        </is>
      </c>
      <c r="G44" t="inlineStr">
        <is>
          <t>吕先生</t>
        </is>
      </c>
      <c r="H44" t="inlineStr">
        <is>
          <t>今日活跃</t>
        </is>
      </c>
      <c r="I44" t="inlineStr">
        <is>
          <t>西安长安区中交科技城西区D3栋</t>
        </is>
      </c>
      <c r="J44" t="inlineStr">
        <is>
          <t>https://www.zhipin.com/job_detail/2ce72c6dcb12fda91Xd-29y9F1NS.html?lid=87sjzn2Z7v5.search.47&amp;securityId=sHN8Nu4ySpiy7-i1ZSHgX6yg6FxXskPUvuypzRLj9M0S0fOOwc85r6L5_8IrOV5VCuB5O-0ZJc1ScZRFg5alawhuYN0qQ2ufHsNranQu41V8fiI%7E&amp;sessionId=</t>
        </is>
      </c>
    </row>
    <row r="45">
      <c r="A45" s="1" t="n">
        <v>43</v>
      </c>
      <c r="B45" t="inlineStr">
        <is>
          <t>麦腾物联网技术有限公司</t>
        </is>
      </c>
      <c r="C45" t="inlineStr">
        <is>
          <t>C语言开发工程师</t>
        </is>
      </c>
      <c r="D45" t="inlineStr">
        <is>
          <t>15-30K</t>
        </is>
      </c>
      <c r="E45" t="inlineStr">
        <is>
          <t>本科</t>
        </is>
      </c>
      <c r="F45" t="inlineStr">
        <is>
          <t>岗位职责：1.负责公司项目Linux应用软件编写工作； 2.配合主机厂完成产品的功能测试及软件调试；                    3.实车软件调试并解决测试发现的问题；                                           4.根据设计文档或需求说明完成代码编写、调试、测试和维护。任职要求：1.计算机、电子、通信、电气等相关专业本科及以上学历，有汽车电子研发经验者优先；                                   2.了解ARM、DSP、单片机等硬件平台；  3.熟悉C/C++,能独立完成Linux应用软件的设计、实现和调试，熟悉Linux操作系统；                                                          4.学习能力强，具有良好的沟通能力和良好的团队合作精神；5.能够适应短期出差车厂联调解决问题。6.优秀人员有对应公司股权激励。</t>
        </is>
      </c>
      <c r="G45" t="inlineStr">
        <is>
          <t>张女士</t>
        </is>
      </c>
      <c r="H45" t="inlineStr">
        <is>
          <t>3日内活跃</t>
        </is>
      </c>
      <c r="I45" t="inlineStr">
        <is>
          <t>西安雁塔区嘉昱大厦B座3F</t>
        </is>
      </c>
      <c r="J45" t="inlineStr">
        <is>
          <t>https://www.zhipin.com/job_detail/ee27618fb560d8141nJ82tS7FFVS.html?lid=87sjzn2Z7v5.search.48&amp;securityId=n8ZBlL7kNtBbn-V1sINlCqqJlGLVXkQdDJJE7EoBCpGxgJU3sZqZCuJcR9YJT84-ppp2D3UnH79A2OuWSWAOxnSIAg0GKNyuZWIMF1dAvp183K-zow%7E%7E&amp;sessionId=</t>
        </is>
      </c>
    </row>
    <row r="46">
      <c r="A46" s="1" t="n">
        <v>44</v>
      </c>
      <c r="B46" t="inlineStr">
        <is>
          <t>西安兴汇电力科技有限公司</t>
        </is>
      </c>
      <c r="C46" t="inlineStr">
        <is>
          <t>嵌入式软件工程师</t>
        </is>
      </c>
      <c r="D46" t="inlineStr">
        <is>
          <t>12-24K</t>
        </is>
      </c>
      <c r="E46" t="inlineStr">
        <is>
          <t>本科</t>
        </is>
      </c>
      <c r="F46" t="inlineStr">
        <is>
          <t>一、工作职责：1. 根据需求，完成产品详细设计文档及研发计划，并评审通过；2. 完成终端产品嵌入式软件程序的设计研发工作；3. 提交测试前，根据自测用例完成自测试；4. 跟进解决测试过程中的缺陷。                          5. 负责现场缺陷的及时消缺；    二、任职要求： 1.具备MCU、DSP等嵌入式平台开发经验，熟悉ST MCU平台；2.精通C/C++语言，具备良好的编程习惯和基础，具有ARM/Cortex编程经验，熟悉嵌入式ST平台；3.具备3年以上嵌入式软件开发经验优先；4.熟悉电力行业IEC60870-5-101/104、IEC-61850通信规约及相关嵌入式通信软件开发者，优先考虑；                                    5.具有优秀的职业素养和团队协作精神、敬业精神、较强的沟通能力、问题分析能力；    三、薪酬福利：    1.本岗位一经录用待遇从优，基本工资+话费补贴+绩效奖金+年终奖金。公司签订正式劳动合同，并办理五险一金；    2.享受国家规定法定节假日及其他福利待遇；    3.每年定期组织员工旅游和体检；    4.公司为员工提供广阔的发展空间及职业生涯规划。</t>
        </is>
      </c>
      <c r="G46" t="inlineStr">
        <is>
          <t>黄先生</t>
        </is>
      </c>
      <c r="H46" t="inlineStr">
        <is>
          <t>3日内活跃</t>
        </is>
      </c>
      <c r="I46" t="inlineStr">
        <is>
          <t>西安长安区协同创新港7号楼</t>
        </is>
      </c>
      <c r="J46" t="inlineStr">
        <is>
          <t>https://www.zhipin.com/job_detail/b8761349527442061nN92du8E1I~.html?lid=87sjzn2Z7v5.search.49&amp;securityId=0BoaySIPUN3D5-e1BodlPenm4BcaMT3wtmCW_6jIiLS5VXXRmbcZGJIJl0f9WLROlSTKbednjHhUmHOUtOa5-guzLl4Qdx8EI64jkUjdY2OObxnF&amp;sessionId=</t>
        </is>
      </c>
    </row>
    <row r="47">
      <c r="A47" s="1" t="n">
        <v>45</v>
      </c>
      <c r="B47" t="inlineStr">
        <is>
          <t>西安闻泰电子科技有限公司</t>
        </is>
      </c>
      <c r="C47" t="inlineStr">
        <is>
          <t>Android性能工程师</t>
        </is>
      </c>
      <c r="D47" t="inlineStr">
        <is>
          <t>11-22K</t>
        </is>
      </c>
      <c r="E47" t="inlineStr">
        <is>
          <t>本科</t>
        </is>
      </c>
      <c r="F47" t="inlineStr">
        <is>
          <t>负责Android手机性能问题的分析和调优包括不限于开机速度、应用冷热启动、安装速度、游戏应用卡顿等问题</t>
        </is>
      </c>
      <c r="G47" t="inlineStr">
        <is>
          <t>林先生</t>
        </is>
      </c>
      <c r="H47" t="inlineStr">
        <is>
          <t>半年前活跃</t>
        </is>
      </c>
      <c r="I47" t="inlineStr">
        <is>
          <t>西安雁塔区中清大厦6楼</t>
        </is>
      </c>
      <c r="J47" t="inlineStr">
        <is>
          <t>https://www.zhipin.com/job_detail/a505679b3a874db71nR_092_FlZR.html?lid=87sjzn2Z7v5.search.50&amp;securityId=uCSUN5jmqFKwO-Y1w4RX1C_qmAkPpv4aPvI_fSE-7BWoxwG3aoGta4w2ZBAYohX7ynZUvwHV7ofwCOkSJX3g6M7cVslxiUw25gC4GH_7q9NxALhgeg%7E%7E&amp;sessionId=</t>
        </is>
      </c>
    </row>
    <row r="48">
      <c r="A48" s="1" t="n">
        <v>46</v>
      </c>
      <c r="B48" t="inlineStr">
        <is>
          <t>福泽恒旺（北京）科技有限公司</t>
        </is>
      </c>
      <c r="C48" t="inlineStr">
        <is>
          <t>嵌入式开发</t>
        </is>
      </c>
      <c r="D48" t="inlineStr">
        <is>
          <t>12-24K·14薪</t>
        </is>
      </c>
      <c r="E48" t="inlineStr">
        <is>
          <t>大专</t>
        </is>
      </c>
      <c r="F48" t="inlineStr">
        <is>
          <t>岗位职责1. 基于STM32架构芯片平台，负责驱动开发，中间层适配，应用管理以及网络、蓝牙等协议对接。2. 负责穿戴设备（手表/手环）上业务层及应用层软件开发和调试工作；3. 按照硬件和产品设计实现相关特性开发，完成调优并撰写技术方案和总结；4. 配合其他专业部门协同完成产品开发和调试；5. 优化平台性能和功耗岗位要求1. 1年及以上嵌入式开发工作经验；有STM32平台开发经验。了解MCU各种外设功能及使用方法2. 积极、开放、靠谱；有智能手环、手表、手机等产品开发经验优先；3. 熟悉单片机软件开发，熟悉嵌入式操作系统者优先；4. 熟练掌握C/C++语言，具备良好的编码习惯；5. 熟悉FreeRTOS操作系统，熟悉ui交互优化，性能优化，功耗优化；6. 具备较强的抗压能力，能适应快节奏工作, 能流畅阅读和理解英文资料。7. 具有合作精神、能吃苦、有良好的沟通和团队协作能力8.framework、协议、驱动、性能</t>
        </is>
      </c>
      <c r="G48" t="inlineStr">
        <is>
          <t>马先生</t>
        </is>
      </c>
      <c r="H48" t="inlineStr">
        <is>
          <t>半年前活跃</t>
        </is>
      </c>
      <c r="I48" t="inlineStr">
        <is>
          <t>西安雁塔区环普科技产业园206</t>
        </is>
      </c>
      <c r="J48" t="inlineStr">
        <is>
          <t>https://www.zhipin.com/job_detail/f93af612e1b700931nV93dW1EVJS.html?lid=87sjzn2Z7v5.search.51&amp;securityId=X8lKKj6yqQq2a-41abqVwlCtq-srgN1bh-1sQnJMXotNbDXwo3BlfK1fd-N4wVv5iPHTehTS-aYJxUcWqPOcXL6dqnrH91z4VcJuLDeEbLcs-80K0Q%7E%7E&amp;sessionId=</t>
        </is>
      </c>
    </row>
    <row r="49">
      <c r="A49" s="1" t="n">
        <v>47</v>
      </c>
      <c r="B49" t="inlineStr">
        <is>
          <t xml:space="preserve">
深圳华为技术有限...
</t>
        </is>
      </c>
      <c r="C49" t="inlineStr">
        <is>
          <t>开发</t>
        </is>
      </c>
      <c r="D49" t="inlineStr">
        <is>
          <t>30-50K·15薪</t>
        </is>
      </c>
      <c r="E49" t="inlineStr">
        <is>
          <t>本科</t>
        </is>
      </c>
      <c r="F49" t="inlineStr">
        <is>
          <t>一、岗位职责：软件开发工程师岗位要求：1、熟练掌握C/C++编程语言；2、Linux系统软件开发经验；3、熟悉计算机体系结构；4、有良好的团队合作意识。二、岗位职责测试工程师岗位要求：1、熟练掌握python、c/c++、java等编程语言中的任一种；2、熟悉基本测试理论知识；3、有良好的团队合作意识。外企德科“华为精英研发项目”欢迎加入我们，一起做有意义、有意思的事情</t>
        </is>
      </c>
      <c r="G49" t="inlineStr">
        <is>
          <t>王女士</t>
        </is>
      </c>
      <c r="H49" t="inlineStr">
        <is>
          <t>2周内活跃</t>
        </is>
      </c>
      <c r="I49" t="inlineStr">
        <is>
          <t>西安雁塔区华为西安研究所华为西安研究所</t>
        </is>
      </c>
      <c r="J49" t="inlineStr">
        <is>
          <t>https://www.zhipin.com/job_detail/7916070de62cb3a81nJ429S1EVZZ.html?lid=87sjzn2Z7v5.search.53&amp;securityId=bDrx0ebWE4isc-s1CxelxF5zoEasaHkZdG4phIyYGdl0FlaJbHPTl_3AO2zOj7a3Q09BJMaS8gjeAaY5v7DepBBupm08DGrbOtzcj9GcvYo302otTg~~&amp;sessionId=</t>
        </is>
      </c>
    </row>
    <row r="50">
      <c r="A50" s="1" t="n">
        <v>48</v>
      </c>
      <c r="B50" t="inlineStr">
        <is>
          <t>龙芯中科技术股份有限公司</t>
        </is>
      </c>
      <c r="C50" t="inlineStr">
        <is>
          <t>开源操作系统研发工程师</t>
        </is>
      </c>
      <c r="D50" t="inlineStr">
        <is>
          <t>20-40K</t>
        </is>
      </c>
      <c r="E50" t="inlineStr">
        <is>
          <t>本科</t>
        </is>
      </c>
      <c r="F50" t="inlineStr">
        <is>
          <t>岗位： 操作系统研发工程师职责：负责操作系统相关问题解决负责龙芯平台开源操作系统开发和发布负责操作系统升级与维护负责操作系统与Linux上游社区的交互和补丁提交要求：计算机相关专业硕士以上学历，优秀者可放宽到本科扎实的计算机基础理论知识和良好的动手能力 熟练掌握C/C++编程语言熟练掌握Shell/Perl/Python之一有Linux操作系统开发经验者优先有Linux开源社区工作经验者优先有Linux操作系统质量工作经验者优先</t>
        </is>
      </c>
      <c r="G50" t="inlineStr">
        <is>
          <t>王先生</t>
        </is>
      </c>
      <c r="H50" t="inlineStr">
        <is>
          <t>本月活跃</t>
        </is>
      </c>
      <c r="I50" t="inlineStr">
        <is>
          <t>西安雁塔区龙芯中科(西安)科技有限公司10楼01</t>
        </is>
      </c>
      <c r="J50" t="inlineStr">
        <is>
          <t>https://www.zhipin.com/job_detail/249699cbe79e26953nZ43d26GVs~.html?lid=87sjzn2Z7v5.search.54&amp;securityId=CYsGZr-Z8Ud1--A1sLCOIZIzBOJmsMXyB7gnkwpT125X-lZhUNGaMqNGVCyvik5WNe3rjBSftyIqIFLmp0WQL6AYf1Kumvh71uCKxUCdXhzLM2fuCg~~&amp;sessionId=</t>
        </is>
      </c>
    </row>
    <row r="51">
      <c r="A51" s="1" t="n">
        <v>49</v>
      </c>
      <c r="B51" t="inlineStr">
        <is>
          <t>北京信诺瑞得软件系统有限公司</t>
        </is>
      </c>
      <c r="C51" t="inlineStr">
        <is>
          <t>Linux C开发工程师</t>
        </is>
      </c>
      <c r="D51" t="inlineStr">
        <is>
          <t>15-25K</t>
        </is>
      </c>
      <c r="E51" t="inlineStr">
        <is>
          <t>本科</t>
        </is>
      </c>
      <c r="F51" t="inlineStr">
        <is>
          <t>岗位职责：(1) 高级LinuxC开发工程师；(2) 负责负载均衡转发功能开发、优化与维护。任职要求：(1) 计算机相关专业毕业，本科以上学历(2) 精通C语言，具有良好的代码风格，熟练使用Linux下C开发及调式环境；(3) 对Linux内核、存储、IO、网络等方面有深入的了解和经验；(4) 熟悉TCP/IP协议和网络数据包结构，熟悉HTTP协议，并对常见应用协议有一定了解；(5) 熟悉linux多线程，进程/线程间通讯；(6) 熟悉交换路由原理；(7) 熟悉SSL/TLS协议；(8) 有较强的学习与自学能力，热爱探索新技术，有创新精神；(9) 有良好的团队合作和沟通能力，高度的奉献和敬业精神；(10) 有较强的抗压能力，自我调节自我管理能力强；</t>
        </is>
      </c>
      <c r="G51" t="inlineStr">
        <is>
          <t>贾先生</t>
        </is>
      </c>
      <c r="H51" t="inlineStr">
        <is>
          <t>半年前活跃</t>
        </is>
      </c>
      <c r="I51" t="inlineStr">
        <is>
          <t>西安汇鑫IBCC座1504</t>
        </is>
      </c>
      <c r="J51" t="inlineStr">
        <is>
          <t>https://www.zhipin.com/job_detail/74bd8c9636c37db10nVz39m8FVY~.html?lid=87sjzn2Z7v5.search.55&amp;securityId=_bwFZygtPEbt7-S1azrjzAwPLAL4clZg7X7K4MFebl-UqqVQzyACuLbjNL-HSS9qOG1tj1qBbokz5KZ1yA4ZEeTBIUnHPLwhCpxmLqPkNpcovBk%7E&amp;sessionId=</t>
        </is>
      </c>
    </row>
    <row r="52">
      <c r="A52" s="1" t="n">
        <v>50</v>
      </c>
      <c r="B52" t="inlineStr">
        <is>
          <t>西安交大捷普网络科技有限公司</t>
        </is>
      </c>
      <c r="C52" t="inlineStr">
        <is>
          <t>Linux环境c语言开发工程师</t>
        </is>
      </c>
      <c r="D52" t="inlineStr">
        <is>
          <t>13-25K·13薪</t>
        </is>
      </c>
      <c r="E52" t="inlineStr">
        <is>
          <t>本科</t>
        </is>
      </c>
      <c r="F52" t="inlineStr">
        <is>
          <t>岗位职责：1、参与产品的模块设计（基于Linux操作系统）； 2、 完成所负责功能模块的开发；3、负责相关代码编写，Bug修改，文档的维护等；4、熟悉不同平台下Linux的系统构建，运行环境搭建，以及运行环境优化。任职要求：1、计算机或相关专业、本科以上学历，2年以上Linux环境下软件开发工作经验； 2、熟悉Linux操作、Makefile脚本编写及gdb调试工具 ；3、熟练掌握Linux下多线程/进程技术，熟悉进程通信技术；4、熟练掌握TCP/IP协议及网络基础知识；能够使用C或C++语言完成模块设计、编码及测试，数据库MySQL/SQLite掌握其一；熟练掌握常用数据结构。</t>
        </is>
      </c>
      <c r="G52" t="inlineStr">
        <is>
          <t>张女士</t>
        </is>
      </c>
      <c r="H52" t="inlineStr">
        <is>
          <t>今日活跃</t>
        </is>
      </c>
      <c r="I52" t="inlineStr">
        <is>
          <t>西安雁塔区西安捷普大厦科技二路72号</t>
        </is>
      </c>
      <c r="J52" t="inlineStr">
        <is>
          <t>https://www.zhipin.com/job_detail/38cdda79fb2d82631nN53960E1ZX.html?lid=87sjzn2Z7v5.search.56&amp;securityId=_OP9ikj5Z92NY-E11xgQ6luuhVGu3kecqkRfW1wKfJNrh2LpmnQq7ZMW5Ur3_g9cJOUEuo4VSqh4UKL9PCVIDa-psfFZdYgV6pSHx3h09kknsNzC&amp;sessionId=</t>
        </is>
      </c>
    </row>
    <row r="53">
      <c r="A53" s="1" t="n">
        <v>51</v>
      </c>
      <c r="B53" t="inlineStr">
        <is>
          <t>西安知行软件有限公司</t>
        </is>
      </c>
      <c r="C53" t="inlineStr">
        <is>
          <t>Windows驱动软件工程师</t>
        </is>
      </c>
      <c r="D53" t="inlineStr">
        <is>
          <t>15-25K·14薪</t>
        </is>
      </c>
      <c r="E53" t="inlineStr">
        <is>
          <t>本科</t>
        </is>
      </c>
      <c r="F53" t="inlineStr">
        <is>
          <t>[知行软件背景介绍]- 不做外包- 纯技术，纯软件，纯产品，2008年由几位程序员携手创建- 在中国帮助苹果，亚马逊，宝马，沃尔沃等企业整合供应链，实施EDI电子数据交换解决方案(http://www.kasoftware.com/our_clients.html)[我们正在做什么]- 实现所有的网络通信协议(HTTP,FTP,SNMP,SMTP,POP,TLS,SSH,OpenPGP,S/MIME,WebSockets等等还有很多)在所有的通用编程平台上(C#,Java,C++,iOS,Android,NodeJS,PHP等等还有很多)- 为各种各样的传统数据库，大数据库，云数据库写数据驱动(Salesforce,DynamicsCRM,SharePoint,Google Big Query,MongoDb,MySQL等等还有很多)，支持各种编程平台(ODBC,JDBC,ADO)- 为我厂自产的电子数据交换平台支持各种数据交换协议(http://www.kasoftware.com/mft.html)，并帮助客户实施[工作地点在哪里]西安市雁塔区沣惠南路16号泰华金茂6号楼2303[我们能提供什么]- Windows驱动软件工程师12K-20K，年均14薪- 五险一金- 965周末双休，不加班！不加班！不加班！(重要的事情说三遍)- 月月团建 (聚餐,爬山,温泉,烤肉,跑步 ...)- 零食筐永远是满的 J- 午餐补助- 不定期派发iPhone- 标配大屏幕双屏，并提供笔记本补贴- 一个月超长婚假[我们正在找什么样的伙伴加入]- 熟悉Windows核心编程和驱动开发- 有3年以上Windows核心编程经验- 对于给定的产品需求可以设计方案并编码实现- 工作中可以自我驱动，遇到的问题可以主动提出- 对软件开发工作充满热情，有好奇心，喜欢挑战复杂的问题- 喜欢阅读开源库的代码而且经常琢磨一些流行软件的设计原理- 无所谓专业背景、有没有大学毕业证或者任何证书- 不接受远程、不接受实习- 985/211高校毕业生优先[这究竟是一份什么样的工作]FOR REAL CODERS, AND NO BULLSHIT[最后，最最重要的]HAVE FUN!</t>
        </is>
      </c>
      <c r="G53" t="inlineStr">
        <is>
          <t>夏先生</t>
        </is>
      </c>
      <c r="H53" t="inlineStr">
        <is>
          <t>今日活跃</t>
        </is>
      </c>
      <c r="I53" t="inlineStr">
        <is>
          <t>西安雁塔区泰华·金贸国际(沣惠南路)6号楼2303室</t>
        </is>
      </c>
      <c r="J53" t="inlineStr">
        <is>
          <t>https://www.zhipin.com/job_detail/9a2d94ce71721d151nJ52ti8E1Y~.html?lid=87sjzn2Z7v5.search.58&amp;securityId=gPqHO5KakHsy7-E1Y8ydrBFlbDDZQzR3t2STeB0e0qaZGIeBqMntYOMb6fTAXADd7CBuPHeHZ4n-VLrIQQ5J3dGveraS-0j3ixwaoCo1eWdWs2E~&amp;sessionId=</t>
        </is>
      </c>
    </row>
    <row r="54">
      <c r="A54" s="1" t="n">
        <v>52</v>
      </c>
      <c r="B54" t="inlineStr">
        <is>
          <t>北京人大金仓信息技术股份有限公司</t>
        </is>
      </c>
      <c r="C54" t="inlineStr">
        <is>
          <t>C语言研发工程师</t>
        </is>
      </c>
      <c r="D54" t="inlineStr">
        <is>
          <t>15-30K</t>
        </is>
      </c>
      <c r="E54" t="inlineStr">
        <is>
          <t>本科</t>
        </is>
      </c>
      <c r="F54" t="inlineStr">
        <is>
          <t>职位描述：1、负责数据库内核的需求设计文档、编码、单元测试等研发工作；2、负责为技术支持人员提供答疑和研发级的技术支持；3、配合产品经理进行竞品的功能、实现分析；4、负责数据核内核新技术和新功能的预研和原型工作5、负责数据核相关课题的调研和开发职位要求：1、计算机相关专业，本科及以上学历，2年以上研发经验;2、熟悉掌握linux下C/C++编程，熟悉进程间通信，内存管理，网络通信，GIT等3、具备数据库基础原理知识，至少熟悉一种目前市场主流数据库，例如：Oracle、SQLServer、DB2、PostgreSQL等,能熟练操作数据库系统；4、良好的沟通能力和技巧，具备设计文档编写能力；5、责任心强，能够承受压力；6、团队合作意识；7、喜欢钻研，具有较强的学习能力；8、熟悉常用的数据库应用编程接口如OCI/OCCI/Pro*c，LIBPQ，ODBC，QT，PDO，ORM框架，一种或多种，可以加分；9、熟悉其它编程语言如PHP，C#，PYTHON，GOLANG一种或多种，可以加分；</t>
        </is>
      </c>
      <c r="G54" t="inlineStr">
        <is>
          <t>孙女士</t>
        </is>
      </c>
      <c r="H54" t="inlineStr">
        <is>
          <t>今日活跃</t>
        </is>
      </c>
      <c r="I54" t="inlineStr">
        <is>
          <t>西安雁塔区西安软件新城软件研发基地2期A124层</t>
        </is>
      </c>
      <c r="J54" t="inlineStr">
        <is>
          <t>https://www.zhipin.com/job_detail/73f547f07afacd901Xd_2tm5FVFU.html?lid=87sjzn2Z7v5.search.59&amp;securityId=6xxAQfqB_dtlz-v1m-0GPkOnYOuJSr_1_fL8i8A7o0tW9mwK4r8REUuERwkPBbusxIeXAcnw6JJQvbr6zweFe2aNq9DkC5_la0drovRWXkR4mVc~&amp;sessionId=</t>
        </is>
      </c>
    </row>
    <row r="55">
      <c r="A55" s="1" t="n">
        <v>53</v>
      </c>
      <c r="B55" t="inlineStr">
        <is>
          <t>腾讯云计算（北京）有限责任公司</t>
        </is>
      </c>
      <c r="C55" t="inlineStr">
        <is>
          <t>腾讯云虚拟网络研发工程师</t>
        </is>
      </c>
      <c r="D55" t="inlineStr">
        <is>
          <t>15-30K</t>
        </is>
      </c>
      <c r="E55" t="inlineStr">
        <is>
          <t>本科</t>
        </is>
      </c>
      <c r="F55" t="inlineStr">
        <is>
          <t>1 熟悉linux系统，能独立完成后台系统的开发、部署和维护；2 熟悉shell、python、c等开发语言，对如何用软件工程工具提升研发效率、运维效率和交付质量有实际经验；3 熟悉网络编程，了解tcp/ip等原理，了解高性能服务开发；4 具备较强抗压能力、沟通推动能力和较好的服务意识；善于团队协作、主动思考、自我驱动；此岗位为腾讯集团旗下全资子公司编制岗位。</t>
        </is>
      </c>
      <c r="G55" t="inlineStr">
        <is>
          <t>陈先生</t>
        </is>
      </c>
      <c r="H55" t="inlineStr">
        <is>
          <t>5月内活跃</t>
        </is>
      </c>
      <c r="I55" t="inlineStr">
        <is>
          <t>西安0</t>
        </is>
      </c>
      <c r="J55" t="inlineStr">
        <is>
          <t>https://www.zhipin.com/job_detail/4ff72183ac2c13250HZ809u-GVE~.html?lid=87sjzn2Z7v5.search.60&amp;securityId=iUyN2xXZjpuKY-Z1ElyBOq1MoxTn0RwZsZHBil3mySC5weybocR-84hD-IJAhcu53BXnflul9wy7L8xkhYDf41AMQCiCM3GNJ0BKXUDBrRUef9nOCw%7E%7E&amp;sessionId=</t>
        </is>
      </c>
    </row>
    <row r="56">
      <c r="A56" s="1" t="n">
        <v>54</v>
      </c>
      <c r="B56" t="inlineStr">
        <is>
          <t>新华三技术有限公司</t>
        </is>
      </c>
      <c r="C56" t="inlineStr">
        <is>
          <t>存储软件开发工程师C</t>
        </is>
      </c>
      <c r="D56" t="inlineStr">
        <is>
          <t>15-25K·16薪</t>
        </is>
      </c>
      <c r="E56" t="inlineStr">
        <is>
          <t>本科</t>
        </is>
      </c>
      <c r="F56" t="inlineStr">
        <is>
          <t>职位： 存储软件工程师工作地点：成都/北京/西安岗位职责：1.     负责存储产品底层软件需求开发、维护及问题处理。岗位要求：1.     全日制本科及以上学历，计算机、通信、电子等相关专业。2.     熟悉C编程语言，有1年以上linux环境软件开发维护工作经验。3.    英语四级及以上。4.    良好的沟通能力及团队合作精神。 满足以下条件者优先1.      具备存储模块开发经验，如NVME、PCIe、TCP/IP、RDMA、FC、NVMoF、iSCSI、RAID等；2.      熟悉Linux 文件系统、块设备驱动、Linux IO 栈等；3.      熟悉DPDK\SPDK相关开发。</t>
        </is>
      </c>
      <c r="G56" t="inlineStr">
        <is>
          <t>王女士</t>
        </is>
      </c>
      <c r="H56" t="inlineStr">
        <is>
          <t>2月内活跃</t>
        </is>
      </c>
      <c r="I56" t="inlineStr">
        <is>
          <t>西安雁塔区新华三技术有限公司西安分公司5层</t>
        </is>
      </c>
      <c r="J56" t="inlineStr">
        <is>
          <t>https://www.zhipin.com/job_detail/551cdffb1f2aa3681XVz2926F1FX.html?lid=87sjzn2Z7v5.search.61&amp;securityId=cjD7uLV86rAD8-g1whJdFAao0E78uvzDqmnq-Ts8VKm5BtXYMsJL_R5PD6e-neeHvEFCJ5VXg_2oKP6Pj_eJx_JwsjtsohrqhBzjKV1f2thOPKfE&amp;sessionId=</t>
        </is>
      </c>
    </row>
    <row r="57">
      <c r="A57" s="1" t="n">
        <v>55</v>
      </c>
      <c r="B57" t="inlineStr">
        <is>
          <t>北京理工雷科电子信息技术有限公司</t>
        </is>
      </c>
      <c r="C57" t="inlineStr">
        <is>
          <t>高级嵌入式软件工程师</t>
        </is>
      </c>
      <c r="D57" t="inlineStr">
        <is>
          <t>18-25K·14薪</t>
        </is>
      </c>
      <c r="E57" t="inlineStr">
        <is>
          <t>本科</t>
        </is>
      </c>
      <c r="F57" t="inlineStr">
        <is>
          <t>技能要求：C，Linux，ARM，DSP岗位职责：1）嵌入式系统下雷达、导航相关产品软件设计和开发2）硬件相关驱动开发、软件协议开发3）领导安排的其他工作岗位要求：1）计算机、电子、自动化类相关专业本科及以上学历，有ARM或DSP软件开发经验者优先；2）有扎实的C语言编程功底，熟悉数据结构相关知识；3）熟悉STM32/ARM/DSP等其中一种或多种硬件相关平台；4）熟悉UART、SPI、IIC、CAN通讯、以太网等至少2种外设协议及应用；5）具备很强的团结合作意识，踏实勤奋。6）工作积极主动，能团结同事，服从领导安排。</t>
        </is>
      </c>
      <c r="G57" t="inlineStr">
        <is>
          <t>徐女士</t>
        </is>
      </c>
      <c r="H57" t="inlineStr">
        <is>
          <t>2月内活跃</t>
        </is>
      </c>
      <c r="I57" t="inlineStr">
        <is>
          <t>西安长安区北京理工大学-雷科防务(西安)创新园4号楼B4F</t>
        </is>
      </c>
      <c r="J57" t="inlineStr">
        <is>
          <t>https://www.zhipin.com/job_detail/9622dd4b829b67181XV82d68EVRQ.html?lid=87sjzn2Z7v5.search.62&amp;securityId=k7HAbaMRZDhqQ-n1WoA4PY6x6FfyEtlvWZaUg_-rmVk-k3ZzDoZQp3CiByrCfX9-vrYdEzeYxZKIyhmOrTRwZ_j8D5saOkC1-jjmis0Hb_gDVset&amp;sessionId=</t>
        </is>
      </c>
    </row>
    <row r="58">
      <c r="A58" s="1" t="n">
        <v>56</v>
      </c>
      <c r="B58" t="inlineStr">
        <is>
          <t>西安爱科赛博电气股份有限公司</t>
        </is>
      </c>
      <c r="C58" t="inlineStr">
        <is>
          <t>软件开发工程师（嵌入式方向）</t>
        </is>
      </c>
      <c r="D58" t="inlineStr">
        <is>
          <t>11-22K·14薪</t>
        </is>
      </c>
      <c r="E58" t="inlineStr">
        <is>
          <t>本科</t>
        </is>
      </c>
      <c r="F58" t="inlineStr">
        <is>
          <t>岗位职责：1、根据开发规范与流程，独立完成嵌入式软件业务功能的设计开发、调试；2、负责嵌入式软件与硬件单板及系统的集成与联调；3、负责产品嵌入式软件维护及客户端问题处理。任职要求：1、本科及以上学历，计算机/软件/电子/通信/自动化/测控/仪器仪表/电气等相关专业，2年以上工作经验；2、基于DSP、ARM等MCU的C及C++语言软件编程；3、熟悉AD9等单板设计开发工具，熟悉CCS、MDK等开发环境；4、熟悉RS485、RS232，CAN，以太网等通信接口及调试方法；5、熟悉STM32系列ARM片上外设使用，具备控制单板设计经验者优先；6、有Modbus、CAN、TCPIP、SCPI等通信协议应用经验者优先。</t>
        </is>
      </c>
      <c r="G58" t="inlineStr">
        <is>
          <t>王女士</t>
        </is>
      </c>
      <c r="H58" t="inlineStr">
        <is>
          <t>今日活跃</t>
        </is>
      </c>
      <c r="I58" t="inlineStr">
        <is>
          <t>西安长安区爱科赛博电力电子产业园信息大道12号</t>
        </is>
      </c>
      <c r="J58" t="inlineStr">
        <is>
          <t>https://www.zhipin.com/job_detail/a17769d9550a131e1nBy0tS-E1RV.html?lid=87sjzn2Z7v5.search.63&amp;securityId=8vHAeIuw5TFDi-u14zmyme4eWcsEHOCpkZ60POuuddNObGTOet9vHdt9x5E0ZocI9Qryn5mPf9xgNc0BUFRgEXDl6i9ZKchvWoX6rmCTyharBjkK_2f2&amp;sessionId=</t>
        </is>
      </c>
    </row>
    <row r="59">
      <c r="A59" s="1" t="n">
        <v>57</v>
      </c>
      <c r="B59" t="inlineStr">
        <is>
          <t>华勤技术股份有限公司</t>
        </is>
      </c>
      <c r="C59" t="inlineStr">
        <is>
          <t>技术经理</t>
        </is>
      </c>
      <c r="D59" t="inlineStr">
        <is>
          <t>20-40K·15薪</t>
        </is>
      </c>
      <c r="E59" t="inlineStr">
        <is>
          <t>本科</t>
        </is>
      </c>
      <c r="F59" t="inlineStr">
        <is>
          <t>【我们是图灵研究院，不一样的华勤】岗位职责：1.管理资源团队；2.智能穿戴产品系统开发，如BSP、蓝牙、健康、OTA、功耗、表盘；3.按照产品设计配合硬件实现相关功能的开发、移植、调试工作并撰写技术方案和总结；4.负责组织协调供应商、公司内外部资源，准确达成承接模块的工作任务；5.负责解决测试和用户反馈的问题，确保项目进度按时达成。任职要求：1.本科或以上学历，电子/通信/自动化/计算机等相关专业；2.三年以上C/C++编程经验；3.能接受国内短期出差；4.有管理经验者优先；5.具有以下经验一项或多项者优先【非必须】：    1）了解OS工作原理，如FreeRTOS、RT-Thread、UCOS、linux等；    2）了解内存管理、多线程开发、IO操作等；    3）了解UI有关开发，如lvgl、emwin、touchgfx等；    4）智能穿戴产品开发经验。【理念】1.高效工作，愉快生活，不提倡加班2.工作日加班补贴，节假日加班按国家规定执行(2~3倍)【福利】1.三个月以上年终奖金2.完整五险一金、每年体检3.各种节假日礼品4.各种团建活动</t>
        </is>
      </c>
      <c r="G59" t="inlineStr">
        <is>
          <t>雷先生</t>
        </is>
      </c>
      <c r="H59" t="inlineStr">
        <is>
          <t>半年前活跃</t>
        </is>
      </c>
      <c r="I59" t="inlineStr">
        <is>
          <t>西安雁塔区西安软件新城软件研发基地2期B311楼</t>
        </is>
      </c>
      <c r="J59" t="inlineStr">
        <is>
          <t>https://www.zhipin.com/job_detail/b58ad38de533e9681n192t2-FFNV.html?lid=87sjzn2Z7v5.search.64&amp;securityId=qtTt3a5sffVKl-_13sfJ7wyTxM5kqZpnAMgDv9JbpXxlRg88lxcVP41ePqlQE5rfUWqcQF64RLwhGdCf537DwRfw7aCJWAjKvNQ4GEklDVag1maGe_0~&amp;sessionId=</t>
        </is>
      </c>
    </row>
    <row r="60">
      <c r="A60" s="1" t="n">
        <v>58</v>
      </c>
      <c r="B60" t="inlineStr">
        <is>
          <t>北京连山科技股份有限公司</t>
        </is>
      </c>
      <c r="C60" t="inlineStr">
        <is>
          <t>Linux C开发工程师</t>
        </is>
      </c>
      <c r="D60" t="inlineStr">
        <is>
          <t>15-28K</t>
        </is>
      </c>
      <c r="E60" t="inlineStr">
        <is>
          <t>大专</t>
        </is>
      </c>
      <c r="F60" t="inlineStr">
        <is>
          <t>一、职位描述1.负责网闸、VPN等网络安全产品的设计开发工作；2.负责网络安全产品相关技术预研及分析工作；二、任职要求1、计算机、软件、网络工程、通信等相关专业，3年以上C开发经验，精通linux环境下开发调试；2、熟悉TCP/IP底层原理及处理流程，掌握linux系统多线程、多进程开发；3、熟悉操作系统原理，熟悉内存管理、进程间消息传递等机制；4、熟悉网络编程，对网络应用协议帧格式、交互方式有深入理解；5、熟悉2、3层转发原理并有相关经验优先；6、有网闸、防火墙、堡垒机、VPN等网络产品开发经验者有先。</t>
        </is>
      </c>
      <c r="G60" t="inlineStr">
        <is>
          <t>李女士</t>
        </is>
      </c>
      <c r="H60" t="inlineStr">
        <is>
          <t>3日内活跃</t>
        </is>
      </c>
      <c r="I60" t="inlineStr">
        <is>
          <t>西安雁塔区清华科技园-展示中心陕西省西安市清华科技园D座2002室</t>
        </is>
      </c>
      <c r="J60" t="inlineStr">
        <is>
          <t>https://www.zhipin.com/job_detail/1a42c6ed978e20c01Xd92NS_FFNX.html?lid=87sjzn2Z7v5.search.65&amp;securityId=ixS85yiP0XWC0-S1Q4NLGiV24lfQkmIe_z_W_r_cJAzA46fGABVDOwiJvlo-Q-hi7oXAPHwL4IocHPKlq_s8pj279k-K45Nxlxu0MFil3v4MdpxeVw~~&amp;sessionId=</t>
        </is>
      </c>
    </row>
    <row r="61">
      <c r="A61" s="1" t="n">
        <v>59</v>
      </c>
      <c r="B61" t="inlineStr">
        <is>
          <t>西安春耕物联信息科技有限责任公司</t>
        </is>
      </c>
      <c r="C61" t="inlineStr">
        <is>
          <t>C开发工程师</t>
        </is>
      </c>
      <c r="D61" t="inlineStr">
        <is>
          <t>15-25K</t>
        </is>
      </c>
      <c r="E61" t="inlineStr">
        <is>
          <t>本科</t>
        </is>
      </c>
      <c r="F61" t="inlineStr">
        <is>
          <t>1. 全日制本科毕业及以上（计算机相关专业）；2. 积极进取、诚实正直、责任心强，沟通能力强，具备成功项目交付经验，敢于接受新的挑战； 3. 熟悉Linux操作系统，熟悉常用系统命令，能进行日志分析、网络问题定位。 4. 有扎实的编程功底和良好的编程习惯，1年及以上C底层/应用软件设计及开发经验; 5. 熟悉python或shell脚本语言优先; 6. 熟悉wifi/zigbee/蓝牙/http协议、了解多进程、多线程编程，及进程间通信; 7. 熟悉物联网常用芯片、智能家居相关工作经验优先</t>
        </is>
      </c>
      <c r="G61" t="inlineStr">
        <is>
          <t>刘先生</t>
        </is>
      </c>
      <c r="H61" t="inlineStr">
        <is>
          <t>3月内活跃</t>
        </is>
      </c>
      <c r="I61" t="inlineStr">
        <is>
          <t>西安雁塔区西安环普国际科技园g1</t>
        </is>
      </c>
      <c r="J61" t="inlineStr">
        <is>
          <t>https://www.zhipin.com/job_detail/98cfd293e74aea421XRz09-7F1pW.html?lid=87sjzn2Z7v5.search.66&amp;securityId=k7BSLFUpUYl3n-s1GJ6lp6DM4oeOAMcfLJSFF4l6RtJ0byok80h00umKgKHMz6pkfw4Zq1PIHltio0ami_F1n0Nz1M91yE8-tktcsByR7p-GSH601w~~&amp;sessionId=</t>
        </is>
      </c>
    </row>
    <row r="62">
      <c r="A62" s="1" t="n">
        <v>60</v>
      </c>
      <c r="B62" t="inlineStr">
        <is>
          <t>西安特米电子科技有限公司</t>
        </is>
      </c>
      <c r="C62" t="inlineStr">
        <is>
          <t>嵌入式linux系统高级工程师</t>
        </is>
      </c>
      <c r="D62" t="inlineStr">
        <is>
          <t>20-30K</t>
        </is>
      </c>
      <c r="E62" t="inlineStr">
        <is>
          <t>本科</t>
        </is>
      </c>
      <c r="F62" t="inlineStr">
        <is>
          <t>岗位职责：嵌入式linux系统下用C或C++语言进行产品功能开发技能要求：1 精通C，C++ 语言2 能够熟练的在嵌入式linux系统中进行用户空间的编程3 熟练掌握linux系统下的进程间通信、线程同步机制、socket编程4 熟悉linux系统下的常见的多媒体库：opencv、ffmpeg、v4l2等4 熟悉linux系统的启动流程5 熟练操作linux系统，能够编写linux shell 脚本</t>
        </is>
      </c>
      <c r="G62" t="inlineStr">
        <is>
          <t>张先生</t>
        </is>
      </c>
      <c r="H62" t="inlineStr">
        <is>
          <t>2月内活跃</t>
        </is>
      </c>
      <c r="I62" t="inlineStr">
        <is>
          <t>西安雁塔区西安神州数码科技园5号楼26层</t>
        </is>
      </c>
      <c r="J62" t="inlineStr">
        <is>
          <t>https://www.zhipin.com/job_detail/9eef7a312d5e9f161XRz29i4EVRX.html?lid=87sjzn2Z7v5.search.67&amp;securityId=zMJajxo0lN6as-e1Q_3PZt7iAE_lXJepCv1Gin87U2l0NC5dxBP_qgilA_eQIKxh3ohrCtIIewTSlkzAMA0ad5TiVcpC8bR7Akg5HmYLoez1gQkCEg%7E%7E&amp;sessionId=</t>
        </is>
      </c>
    </row>
    <row r="63">
      <c r="A63" s="1" t="n">
        <v>61</v>
      </c>
      <c r="B63" t="inlineStr">
        <is>
          <t>陕西新通智能科技有限公司</t>
        </is>
      </c>
      <c r="C63" t="inlineStr">
        <is>
          <t>嵌入式软件工程师</t>
        </is>
      </c>
      <c r="D63" t="inlineStr">
        <is>
          <t>15-25K·13薪</t>
        </is>
      </c>
      <c r="E63" t="inlineStr">
        <is>
          <t>本科</t>
        </is>
      </c>
      <c r="F63" t="inlineStr">
        <is>
          <t>岗位职责：1、负责基于ARM嵌入式平台产品的C语言开发，含应用层和驱动层；2、负责解决产品在使用中遇到的各种问题，并进行总结与改进；3、负责除开发外的模块的设计、测试等相关工作，如编写技术文档等；4、参与产品的全生命周期环节，如转产、量产；5、参与研发内部技术评审；任职要求：1、精通C程序设计；2、计算机、电子、通信等相关专业毕业，本科及以上学历；3、5年以上工作经验；4、熟悉freertos/ucos/rt-thread操作系统优先，5、熟悉常见通信接口，如485，can,eth;6、熟悉常见通讯协议，如modbus、TCPIP，等优先。8、有lwIP协议栈的优先；9、有多人联合开发经验者优先；10、有svn/git使用经验优先；11、有光伏、储能等新能源相关开发经验者优先；岗位优势：1、不内卷，加班时长明显少于行业平均数值；2、出差少，1年平均出差时间少于3天；3、团队内部气氛和谐，工作氛围单纯；4、行业属于朝阳产业，有利于员工长远个人职业发展规划；5、团队有梯队机制，有能力者可以带领年轻员工，培养员工的管理能力；6、公司自有产业园，经营稳中有增，不存在经营不善风险；</t>
        </is>
      </c>
      <c r="G63" t="inlineStr">
        <is>
          <t>高女士</t>
        </is>
      </c>
      <c r="H63" t="inlineStr">
        <is>
          <t>3日内活跃</t>
        </is>
      </c>
      <c r="I63" t="inlineStr">
        <is>
          <t>西安长安区新通科技产业园毕原二路9号</t>
        </is>
      </c>
      <c r="J63" t="inlineStr">
        <is>
          <t>https://www.zhipin.com/job_detail/b1de90984bdebbd31XV539W4EFpU.html?lid=87sjzn2Z7v5.search.68&amp;securityId=eFpW5rTLXGsQg-f1uybrFct6wM8FdFZS1GfCNKp0pjFlGAwb-FMlJfcIMO7vSTAaTHpWOP6QeTSmhp8ZBGI_B_B79KbI20FxOBVY3NdUpno91Ih15Q%7E%7E&amp;sessionId=</t>
        </is>
      </c>
    </row>
    <row r="64">
      <c r="A64" s="1" t="n">
        <v>62</v>
      </c>
      <c r="B64" t="inlineStr">
        <is>
          <t>深圳市广和通无线股份有限公司</t>
        </is>
      </c>
      <c r="C64" t="inlineStr">
        <is>
          <t>3GPP 高级协议开发工程师(J11324)</t>
        </is>
      </c>
      <c r="D64" t="inlineStr">
        <is>
          <t>15-25K·15薪</t>
        </is>
      </c>
      <c r="E64" t="inlineStr">
        <is>
          <t>本科</t>
        </is>
      </c>
      <c r="F64" t="inlineStr">
        <is>
          <t>工作职责:1. 对产品中3GPP协议的研究，功能方案的设计和开发；2. 负责对协议某子领域的研究，在整体上提升产品的竞争力 3. 解决产品开发过程中的协议领域问题；4. 负责对产品认证工作进行支撑； 5. 专利输出任职资格:学历要求：本科及以上学历1. 有5年以上协议开发工作经验，熟悉C,C++编程；2.  熟悉3GPP协议中关于搜网，注册，数传，SIM等协议过程；3. 有海外认证支撑的工作经验；4. 有高通，MTK，展锐等平台的工作经验；5. 具备基本英语阅读和沟通能力。6. 良好的沟通能力和团队协作能力</t>
        </is>
      </c>
      <c r="G64" t="inlineStr">
        <is>
          <t>姚女士</t>
        </is>
      </c>
      <c r="H64" t="inlineStr">
        <is>
          <t>3日内活跃</t>
        </is>
      </c>
      <c r="I64" t="inlineStr">
        <is>
          <t>西安雁塔区西安软件新城软件研发基地2期云汇谷C3栋14F</t>
        </is>
      </c>
      <c r="J64" t="inlineStr">
        <is>
          <t>https://www.zhipin.com/job_detail/20e37281ed4b00881XB-3dS0FldV.html?lid=87sjzn2Z7v5.search.70&amp;securityId=tMHNMkA4LomKm-T1WYbXiG8l3k-PTeoxorhiRcXJxNIsZiV_Jz8VFhXSufiXaLYsLAuW-a9NVPEaQ4wmSRE6oB5nIFaz-GH80OapfXVYu9Nr6JH3kQ%7E%7E&amp;sessionId=</t>
        </is>
      </c>
    </row>
    <row r="65">
      <c r="A65" s="1" t="n">
        <v>63</v>
      </c>
      <c r="B65" t="inlineStr">
        <is>
          <t>苏州汇川技术有限公司</t>
        </is>
      </c>
      <c r="C65" t="inlineStr">
        <is>
          <t>嵌入式软件开发</t>
        </is>
      </c>
      <c r="D65" t="inlineStr">
        <is>
          <t>25-40K·16薪</t>
        </is>
      </c>
      <c r="E65" t="inlineStr">
        <is>
          <t>本科</t>
        </is>
      </c>
      <c r="F65" t="inlineStr">
        <is>
          <t>1、本科及以上学历，5年及以上工作经验，英语四级及以上；2、精通C或C++编程，精通基于cortex-M3、M4、M7、H7、A7、A8等一种或多种内核的嵌入式软件开发；3、熟悉和擅长Linux、freertos、RT-Thread、ucos等RTOS系统下的功能开发；4、具有工控行业背景，了解PLC的基本应用与工作原理，有PLC软件开发经验者优先；5、性格开朗，抗压能力强，学习能力强，能够对接市场问题并持续跟踪解决，能够接受一定的出差任务。岗位要求：1、具有嵌入式软件系统整体设计能力，主导和独立完成架构设计、方案设计、功能模块开发、问题解耦分析等；2、独立承担嵌入式软件开发工作，和硬件工程师等完成方案设计和优化，问题解耦分析等工作；精通基于RTOS系统的应用开发；3、熟悉系统移植，能完成RTOS移植和裁减工作；熟悉RTOS环境下如网络、进程、线程、内存、IO等相关子系统原理及机制；4、熟悉Cortex内核驱动开发；熟悉以太网、CAN、SPI、USB、I2C等外设驱动开发；5、有工控产品（PLC、运动控制、CNC、板卡、机器人等）开发或使用经验优先；熟悉多种现场总线协议者优先，如EtherCAT、EthernetIP、Profinet和CANopen等；</t>
        </is>
      </c>
      <c r="G65" t="inlineStr">
        <is>
          <t>王女士</t>
        </is>
      </c>
      <c r="H65" t="inlineStr">
        <is>
          <t>3日内活跃</t>
        </is>
      </c>
      <c r="I65" t="inlineStr">
        <is>
          <t>西安雁塔区新加坡腾飞科汇城东楼东楼14层</t>
        </is>
      </c>
      <c r="J65" t="inlineStr">
        <is>
          <t>https://www.zhipin.com/job_detail/0e1287039963ee8f1XF52tW0E1tW.html?lid=87sjzn2Z7v5.search.71&amp;securityId=Ko-g0cnPCy1PB-_1AqMxeTthY533Gqh9hNGgY1zKVrFfHfuyP19mTj0CzZePFUr_nR1lVZ17Cf1pHYJrwHIwtbEhPblbB9Kj4vthd1fEAFOa6Vt-1A%7E%7E&amp;sessionId=</t>
        </is>
      </c>
    </row>
    <row r="66">
      <c r="A66" s="1" t="n">
        <v>64</v>
      </c>
      <c r="B66" t="inlineStr">
        <is>
          <t>上海海橘信息科技有限公司</t>
        </is>
      </c>
      <c r="C66" t="inlineStr">
        <is>
          <t>RTOS工程师（手表手环）</t>
        </is>
      </c>
      <c r="D66" t="inlineStr">
        <is>
          <t>12-24K</t>
        </is>
      </c>
      <c r="E66" t="inlineStr">
        <is>
          <t>大专</t>
        </is>
      </c>
      <c r="F66" t="inlineStr">
        <is>
          <t>1、负责穿戴设备底层驱动开发2、负责穿戴设备外设驱动开发设计3、负责嵌入式软件的需求分析及架构设计4、负责各功能组件的验证、各驱动模块开发和调试5、负责与硬件人员配合共同完成项目整体验证调试、性能和功耗的优化等工作6、嵌入式RTOS、TCP/IP协议栈、Boot、OTA等功能的开发和维护任职资格1、本科及以上；2、3年以上嵌入式开发工作经验；有STM32等平台开发经验3、精通C/C++语言，有扎实的编程基础；4、熟悉FreeRTOS操作系统，STM32系列MCU，熟练运用I2C、SPI、UART等通信协议；5、能流畅阅读和理解英文资料；6、具有合作精神、能吃苦、有良好的沟通和团队协作能力；7、熟悉TouchGFX、LVGL的优先考虑8、有Apollo3, Cypress相关蓝牙开发经验优先考虑9、有手环、手表类项目经验优先考虑</t>
        </is>
      </c>
      <c r="G66" t="inlineStr">
        <is>
          <t>卞女士</t>
        </is>
      </c>
      <c r="H66" t="inlineStr">
        <is>
          <t>今日活跃</t>
        </is>
      </c>
      <c r="I66" t="inlineStr">
        <is>
          <t>西安长安区西咸新区沣东新城101</t>
        </is>
      </c>
      <c r="J66" t="inlineStr">
        <is>
          <t>https://www.zhipin.com/job_detail/485f4d31fe11cbe91Xd93dy_GVJR.html?lid=87sjzn2Z7v5.search.72&amp;securityId=PWiGHiEa1bW1K-11vuj0wGbzjP-SAkGAavp2KCu96fuNwK9TOqlyfJzFSmRtBO5o3ZdNdPPRPswsCbrry8e5W2_0ZIRUKgGcuS-rhEb7bdqREBIrQw%7E%7E&amp;sessionId=</t>
        </is>
      </c>
    </row>
    <row r="67">
      <c r="A67" s="1" t="n">
        <v>65</v>
      </c>
      <c r="B67" t="inlineStr">
        <is>
          <t>北京明朝万达科技股份有限公司</t>
        </is>
      </c>
      <c r="C67" t="inlineStr">
        <is>
          <t>C语言工程师（BJ0043）</t>
        </is>
      </c>
      <c r="D67" t="inlineStr">
        <is>
          <t>15-25K·13薪</t>
        </is>
      </c>
      <c r="E67" t="inlineStr">
        <is>
          <t>本科</t>
        </is>
      </c>
      <c r="F67" t="inlineStr">
        <is>
          <t>工作职责：1、负责linux系统的应用开发或网络协议分析开发；2、负责NDLP产品的中间件或协议开发，并包括技术攻克及项目现场开发；3、参与项目需求分析、产品设计、文档编写，根据开发规划保质保量完成任务；4、支持临时安排的其它紧急研发工作。任职资格：1、统招本科及以上学历，计算机类相关专业；2、具备三年以上的C语言开发经验，精通C语言、数据结构、多线程编程，动态库、静态库、多线程编程；3、精通Linux系统、深入理解TCP/IP和HTTP等协议；4、熟练掌握GCC、GDB等工具，了解交叉编译的相关知识；5、具备独立负责开发模块、框架设计的能力以及调试能力；6、精通dpdk组件；7、符合以下任一条件者优先考虑：具备IDS、IPS等研发经验，具备suricata、Snort相关开发经验，具备高性能并发处理开发经验和调优经验，具备C++相关开发经验。</t>
        </is>
      </c>
      <c r="G67" t="inlineStr">
        <is>
          <t>李女士</t>
        </is>
      </c>
      <c r="H67" t="inlineStr">
        <is>
          <t>今日活跃</t>
        </is>
      </c>
      <c r="I67" t="inlineStr">
        <is>
          <t>西安雁塔区软件新城云汇谷B3栋3层</t>
        </is>
      </c>
      <c r="J67" t="inlineStr">
        <is>
          <t>https://www.zhipin.com/job_detail/111c67dd558eed701Xd93Nu7GVtY.html?lid=87sjzn2Z7v5.search.73&amp;securityId=IZQpItYlao-p5-R1iLJ35Q9_NUqFH_SW8gAEfDmy6N-la2cqd0okj3eCc5PGnduua2cTeiWw53_KdzfIL5TMMobcrNjORWeJn7Nf-1VSithbE3__&amp;sessionId=</t>
        </is>
      </c>
    </row>
    <row r="68">
      <c r="A68" s="1" t="n">
        <v>66</v>
      </c>
      <c r="B68" t="inlineStr">
        <is>
          <t>杭州优智联科技有限公司</t>
        </is>
      </c>
      <c r="C68" t="inlineStr">
        <is>
          <t>SOC设计工程师</t>
        </is>
      </c>
      <c r="D68" t="inlineStr">
        <is>
          <t>30-50K</t>
        </is>
      </c>
      <c r="E68" t="inlineStr">
        <is>
          <t>硕士</t>
        </is>
      </c>
      <c r="F68" t="inlineStr">
        <is>
          <t>SoC设计与验证IP集成</t>
        </is>
      </c>
      <c r="G68" t="inlineStr">
        <is>
          <t>秦先生</t>
        </is>
      </c>
      <c r="H68" t="inlineStr">
        <is>
          <t>半年前活跃</t>
        </is>
      </c>
      <c r="I68" t="inlineStr">
        <is>
          <t>西安雁塔区旺都A座1201</t>
        </is>
      </c>
      <c r="J68" t="inlineStr">
        <is>
          <t>https://www.zhipin.com/job_detail/3800883a76d768671nZy0924GVRU.html?lid=87sjzn2Z7v5.search.74&amp;securityId=o97OsRQsLj-07-g1WOHymBs049-oa271K2n6r-WjozvtrOxN_NOnrRmWTxXQa5qYXvcaJ6uyPXEHHsOZwvyt1Na-dqspkdc3Yh_v5_BHl0DVzx8CruE~&amp;sessionId=</t>
        </is>
      </c>
    </row>
    <row r="69">
      <c r="A69" s="1" t="n">
        <v>67</v>
      </c>
      <c r="B69" t="inlineStr">
        <is>
          <t>宁波和利时信息安全研究院有限公司</t>
        </is>
      </c>
      <c r="C69" t="inlineStr">
        <is>
          <t>软件开发</t>
        </is>
      </c>
      <c r="D69" t="inlineStr">
        <is>
          <t>15-29K·15薪</t>
        </is>
      </c>
      <c r="E69" t="inlineStr">
        <is>
          <t>本科</t>
        </is>
      </c>
      <c r="F69" t="inlineStr">
        <is>
          <t>1、	精通C/C++的基本语法和原理，精通至少一种C/C++ IDE；具备3-5年独立开发经验；2、	熟练掌握嵌入式Linux/vxworks环境应用开发技术，如：进程间通讯、多线程通信、互斥锁等基本操作熟悉；3、	熟练掌握Socket编程，多线程编程，对嵌入式软件常用的数据结构、算法有较深入理解； 4、	具备操作系统移植、bootloader开发经验，对常见内核驱动、文件系统、设备树、DMA等外设驱动开发熟悉；5、	熟悉网络安全产品，如：防火墙、网络审计等产品尤佳；</t>
        </is>
      </c>
      <c r="G69" t="inlineStr">
        <is>
          <t>尹先生</t>
        </is>
      </c>
      <c r="H69" t="inlineStr">
        <is>
          <t>3日内活跃</t>
        </is>
      </c>
      <c r="I69" t="inlineStr">
        <is>
          <t>西安雁塔区龙旗科技园A座</t>
        </is>
      </c>
      <c r="J69" t="inlineStr">
        <is>
          <t>https://www.zhipin.com/job_detail/7b44b44e1691234f1XB42ty8EVpU.html?lid=87sjzn2Z7v5.search.75&amp;securityId=JkofR5LLJTaOo-q1B6BjlYXEwo4oeCODJ7BHRbEkQbq26O6bBB-YnILOuzqsHGNUeRK12FZtaUO4sAXvefaIK9CAr4HnKINxxL4-rwQwPfDe0w7MH9oz&amp;sessionId=</t>
        </is>
      </c>
    </row>
    <row r="70">
      <c r="A70" s="1" t="n">
        <v>68</v>
      </c>
      <c r="B70" t="inlineStr">
        <is>
          <t>格尔软件股份有限公司</t>
        </is>
      </c>
      <c r="C70" t="inlineStr">
        <is>
          <t>WAF开发工程师</t>
        </is>
      </c>
      <c r="D70" t="inlineStr">
        <is>
          <t>15-22K</t>
        </is>
      </c>
      <c r="E70" t="inlineStr">
        <is>
          <t>本科</t>
        </is>
      </c>
      <c r="F70" t="inlineStr">
        <is>
          <t>能力要求1. 熟悉计算机网络，熟悉 TCP/IP 协议栈；2. 熟悉 Linux C/C++ 编程，熟悉多进程、多线程编程；3. 熟悉 Nginx/OpenResty，有 Nginx C 模块或者 Openresty Lua 模块开发经验；4. 熟悉常见网络攻击和防护办法，熟悉主流Web安全风险和渗透技术；5. 熟悉面向对象设计和常用设计模式，参与过大型项目的架构设计和开发；6. 本科及以上学历，三年以上开发经验（特别优秀者不限）；7. 自我驱动，乐于分享，良好的沟通能力和团队协作能力。加分项1. 具有Web攻击检测引擎开发经验者或者WAF产品开发经验者优先；2. 熟悉linux网络协议栈及网卡驱动收发，有DPDK开发经验者优先；3. 参与过开源项目或熟悉多个技术领域优先</t>
        </is>
      </c>
      <c r="G70" t="inlineStr">
        <is>
          <t>陈先生</t>
        </is>
      </c>
      <c r="H70" t="inlineStr">
        <is>
          <t>半年前活跃</t>
        </is>
      </c>
      <c r="I70" t="inlineStr">
        <is>
          <t>西安雁塔区秦风阁主楼201</t>
        </is>
      </c>
      <c r="J70" t="inlineStr">
        <is>
          <t>https://www.zhipin.com/job_detail/e981db3cac0677410nxz2t21FFM~.html?lid=87sjzn2Z7v5.search.78&amp;securityId=epzqwNzndil1o-L1Og9d-layvys4Y5WvGmXMG4SrhnZWqZ8Co8Ct00TOUJ1twpEpzG3maTnjBl-1EZ3rdUe9a4OYbaHqM50TIjmyd3TM8LzbqOQ~&amp;sessionId=</t>
        </is>
      </c>
    </row>
    <row r="71">
      <c r="A71" s="1" t="n">
        <v>69</v>
      </c>
      <c r="B71" t="inlineStr">
        <is>
          <t>华为云计算技术有限公司</t>
        </is>
      </c>
      <c r="C71" t="inlineStr">
        <is>
          <t>c语言开发工程师</t>
        </is>
      </c>
      <c r="D71" t="inlineStr">
        <is>
          <t>15-30K·14薪</t>
        </is>
      </c>
      <c r="E71" t="inlineStr">
        <is>
          <t>本科</t>
        </is>
      </c>
      <c r="F71" t="inlineStr">
        <is>
          <t>熟悉C语言开发环境，能熟练使用C语言编程，熟悉linux相关命令操作（OD岗位）</t>
        </is>
      </c>
      <c r="G71" t="inlineStr">
        <is>
          <t>尹先生</t>
        </is>
      </c>
      <c r="H71" t="inlineStr">
        <is>
          <t>今日活跃</t>
        </is>
      </c>
      <c r="I71" t="inlineStr">
        <is>
          <t>西安雁塔区华为西安研究所1-1</t>
        </is>
      </c>
      <c r="J71" t="inlineStr">
        <is>
          <t>https://www.zhipin.com/job_detail/7c3cc7cd8bbfedd81XJ-39W9FVVR.html?lid=87sjzn2Z7v5.search.79&amp;securityId=Jkz9zr3j-1gdk-s1-XJ2iBThcu2fn4dJtYvOXoECT4_RaUCeTzKMFi334z-5Qh878b53ro4eB_LtE_mQfuMNm2elCCFkmA7EOYF4CTnULqgFdRb-S80_&amp;sessionId=</t>
        </is>
      </c>
    </row>
    <row r="72">
      <c r="A72" s="1" t="n">
        <v>70</v>
      </c>
      <c r="B72" t="inlineStr">
        <is>
          <t>西安雷音防务科技有限公司</t>
        </is>
      </c>
      <c r="C72" t="inlineStr">
        <is>
          <t>资深嵌入式工程师</t>
        </is>
      </c>
      <c r="D72" t="inlineStr">
        <is>
          <t>25-40K</t>
        </is>
      </c>
      <c r="E72" t="inlineStr">
        <is>
          <t>本科</t>
        </is>
      </c>
      <c r="F72" t="inlineStr">
        <is>
          <t>任职要求：（1）本科及以上学历，三年以上相关工作经验（2）熟练掌握TI C6000系列及国产飞腾FT6713的软件调试及底层开发；（3）熟练xilinx ZYNQ芯片及国产复旦微FMQL系列芯片ARM端开发；（4）熟练适配国产处理器，如飞腾、龙芯，调试BIOS和linux，可以适配国产主流操作系统如reworks、普华、麒麟等；（5）具有STM系列单片机软件开发经验；</t>
        </is>
      </c>
      <c r="G72" t="inlineStr">
        <is>
          <t>赵女士</t>
        </is>
      </c>
      <c r="H72" t="inlineStr">
        <is>
          <t>刚刚活跃</t>
        </is>
      </c>
      <c r="I72" t="inlineStr">
        <is>
          <t>西安雁塔区协同大厦D座201</t>
        </is>
      </c>
      <c r="J72" t="inlineStr">
        <is>
          <t>https://www.zhipin.com/job_detail/e621236ade0ebbb31XVy2N2_E1tZ.html?lid=87sjzn2Z7v5.search.80&amp;securityId=L0qrFAvNTx-lv-h1-IIzov4Qq4P9ceARZcF7c43QHdLn9R7PIdU8s5Yw4LauI5LgzQuUEEo_b3Bx8jbjSHUTATZoEPZfTIa68xGrocYUBSAzispExw%7E%7E&amp;sessionId=</t>
        </is>
      </c>
    </row>
    <row r="73">
      <c r="A73" s="1" t="n">
        <v>71</v>
      </c>
      <c r="B73" t="inlineStr">
        <is>
          <t>北京鑫昇科技有限公司</t>
        </is>
      </c>
      <c r="C73" t="inlineStr">
        <is>
          <t>高层协议软件工程师</t>
        </is>
      </c>
      <c r="D73" t="inlineStr">
        <is>
          <t>20-30K·14薪</t>
        </is>
      </c>
      <c r="E73" t="inlineStr">
        <is>
          <t>本科</t>
        </is>
      </c>
      <c r="F73" t="inlineStr">
        <is>
          <t>岗位职责：1、参与5G系统直放站和微基站物理层实现架构方案设计；2、负责5G系统直放站和微基站物理层基带软件代码设计、开发、移植和优化；3、负责测试用例设计，并设计单元测试和集成测试代码；4、协助硬件工程师进行系统联调和产品问题定位。任职资格：1、通信、电子、计算机或相关专业统招本科或硕士及以上学历；2、3年以上4G/5G通信系统基带软件开发经验；3、精通C语言、C++及汇编语言，有大型项目设计和开发经验；4、熟悉4G/5G系统和基带关键技术；5、有FPGA开发经验者优先；6、工作积极主动，学习能力强，良好文档习惯，具备较好的沟通能力和团队合作精神。</t>
        </is>
      </c>
      <c r="G73" t="inlineStr">
        <is>
          <t>李女士</t>
        </is>
      </c>
      <c r="H73" t="inlineStr">
        <is>
          <t>3日内活跃</t>
        </is>
      </c>
      <c r="I73" t="inlineStr">
        <is>
          <t>西安雁塔区西电科技园c座</t>
        </is>
      </c>
      <c r="J73" t="inlineStr">
        <is>
          <t>https://www.zhipin.com/job_detail/f21e47b91983bc541XB93tS-FlpS.html?lid=87sjzn2Z7v5.search.82&amp;securityId=l4meCmKAHck1H-s1S-JOFVlTeA50g9iw9HRBsSSa1ByXmRUN_qBgKNe071oUvArzOAgKHajHYA7TXV02jeUxWDyGvdHAmmWDuTHcRN5r-gPO5RZYnA%7E%7E&amp;sessionId=</t>
        </is>
      </c>
    </row>
    <row r="74">
      <c r="A74" s="1" t="n">
        <v>72</v>
      </c>
      <c r="B74" t="inlineStr">
        <is>
          <t>比亚迪精密制造有限公司</t>
        </is>
      </c>
      <c r="C74" t="inlineStr">
        <is>
          <t>汽车软件工程师</t>
        </is>
      </c>
      <c r="D74" t="inlineStr">
        <is>
          <t>18-25K</t>
        </is>
      </c>
      <c r="E74" t="inlineStr">
        <is>
          <t>本科</t>
        </is>
      </c>
      <c r="F74" t="inlineStr">
        <is>
          <t>设备制造方向1、具备强烈的好奇心、自驱力以及强大的问题解决能力和快速学习能力2、计算机/自动化/电子/通信/汽车及相关专业3、具备较强的C/C++编程能力和良好的编程习惯5、了解常用的串行通讯接口，如I2C，SPI，can, UART等6、掌握一门脚本语言，Python或shell加分项：1、汽车行业背景优先2、熟悉mcu编程，uds优先4、熟悉CMOS传感器的工作原理6、熟悉异构计算原理及应用7、熟悉计算机网络</t>
        </is>
      </c>
      <c r="G74" t="inlineStr">
        <is>
          <t>蒙先生</t>
        </is>
      </c>
      <c r="H74" t="inlineStr">
        <is>
          <t>本月活跃</t>
        </is>
      </c>
      <c r="I74" t="inlineStr">
        <is>
          <t>西安长安区西安比亚迪高新厂x</t>
        </is>
      </c>
      <c r="J74" t="inlineStr">
        <is>
          <t>https://www.zhipin.com/job_detail/24b3021d126804b41XF-0924GVFZ.html?lid=87sjzn2Z7v5.search.83&amp;securityId=0Tf0CYA4cH0zU-R17lpyCAzeGVE2vwIT7c5TQ6FDLPWQCTmxVJfEcfBFYajKed6DvW_f2m4L4afYVgmPX54MiTCGEQ5L8Bi0CEa93ehSk9Qv4NOZnZY%7E&amp;sessionId=</t>
        </is>
      </c>
    </row>
    <row r="75">
      <c r="A75" s="1" t="n">
        <v>73</v>
      </c>
      <c r="B75" t="inlineStr">
        <is>
          <t>上海创景信息科技有限公司</t>
        </is>
      </c>
      <c r="C75" t="inlineStr">
        <is>
          <t>嵌入式开发实施工程师</t>
        </is>
      </c>
      <c r="D75" t="inlineStr">
        <is>
          <t>13-21K</t>
        </is>
      </c>
      <c r="E75" t="inlineStr">
        <is>
          <t>本科</t>
        </is>
      </c>
      <c r="F75" t="inlineStr">
        <is>
          <t>职位描述：1. 充分掌握与熟悉自己负责的产品，提供软件的使用支持和产品应用的二次开发; 　2. 负责项目需求分析和系统结构设计，研究项目技术细节，编写相应的技术文档，进行软件模块设计和开发；　3. 做好编写项目的技术方案、回答用户关于销售员无法解答的疑惑，并协助销售人员向用户推荐公司的产品和技术优势等工作; 　　4. 协助做好与顾客之间的技术交流、演讲技术方案、演示应用等等工作; 　　任职要求： 1、全日制大学计算机、通讯、电子工程等相关专业，本科或以上学历；2、具有相关软件开发和实际编程经验，精通/熟练C/C++，有嵌入式C软件开发经验优先考虑；3、具有DSP/ARM等嵌入式项目经验优先考虑；4、较好的分析和解决问题能力，熟悉软件编程规范及文档编写规范；5、英语水平良好，具有高度的工作热情和责任心、良好的沟通能力以及团队协作精神。6、适应出差。</t>
        </is>
      </c>
      <c r="G75" t="inlineStr">
        <is>
          <t>赵女士</t>
        </is>
      </c>
      <c r="H75" t="inlineStr">
        <is>
          <t>今日活跃</t>
        </is>
      </c>
      <c r="I75" t="inlineStr">
        <is>
          <t>西安雁塔区上海创景信息科技有限公司(西安办事处)唐延南路10号中兴产业园D202</t>
        </is>
      </c>
      <c r="J75" t="inlineStr">
        <is>
          <t>https://www.zhipin.com/job_detail/e9eadb0eb3b6a5d51nJ53di7FVdS.html?lid=87sjzn2Z7v5.search.84&amp;securityId=odiGqbGEsQGrJ-Z1VyhLwaZ2SWFWvRXy9WkD6CIpcWuum6eyhRWUz-h68UuQjqm6o2sJoZqu_WbVKBQTc1iUgvrWbbtqD-8zmj8r1BsfYshNW2JI&amp;sessionId=</t>
        </is>
      </c>
    </row>
    <row r="76">
      <c r="A76" s="1" t="n">
        <v>74</v>
      </c>
      <c r="B76" t="inlineStr">
        <is>
          <t>西安微迅达网络科技有限公司</t>
        </is>
      </c>
      <c r="C76" t="inlineStr">
        <is>
          <t>嵌入式C,C++工程师</t>
        </is>
      </c>
      <c r="D76" t="inlineStr">
        <is>
          <t>13-23K</t>
        </is>
      </c>
      <c r="E76" t="inlineStr">
        <is>
          <t>大专</t>
        </is>
      </c>
      <c r="F76" t="inlineStr">
        <is>
          <t>岗位职责1.按照硬件和产品设计实现相关特性开发，完成调优并撰写技术方案和总结；2.配合其他专业部门协同完成产品开发和调试；岗位要求1、专科以上，3年以上工作经验或有穿戴软件开发经验可2年经验；2、精通C/C++语言，具备QT等界面开发经验；3、熟悉嵌入式操作系统者优先；</t>
        </is>
      </c>
      <c r="G76" t="inlineStr">
        <is>
          <t>顾女士</t>
        </is>
      </c>
      <c r="H76" t="inlineStr">
        <is>
          <t>3日内活跃</t>
        </is>
      </c>
      <c r="I76" t="inlineStr">
        <is>
          <t>西安雁塔区环普科技产业园2期0000</t>
        </is>
      </c>
      <c r="J76" t="inlineStr">
        <is>
          <t>https://www.zhipin.com/job_detail/a15105b8c6eb22471Xd_392-FVdQ.html?lid=87sjzn2Z7v5.search.85&amp;securityId=vdjoxb4dejPn8-01maszRSCoNYE7N5WckfybED_JqTfSd0ko4cRnxBueXXp90i76GFQ4RqqMitKgRVicS9Hr1V7_zAElZ26vPk49elewKKKpH2LPLDTo&amp;sessionId=</t>
        </is>
      </c>
    </row>
    <row r="77">
      <c r="A77" s="1" t="n">
        <v>75</v>
      </c>
      <c r="B77" t="inlineStr">
        <is>
          <t>大唐联诚信息系统技术有限公司</t>
        </is>
      </c>
      <c r="C77" t="inlineStr">
        <is>
          <t>嵌入式软件工程师</t>
        </is>
      </c>
      <c r="D77" t="inlineStr">
        <is>
          <t>15-25K·14薪</t>
        </is>
      </c>
      <c r="E77" t="inlineStr">
        <is>
          <t>本科</t>
        </is>
      </c>
      <c r="F77" t="inlineStr">
        <is>
          <t>岗位职责：1、负责项目基于瑞芯微/海思等硬件平台的基openwrt/麒麟等系统上终端类应用软件开发；2、负责项目设备相关调试；3、负责项目软件相关文档编写。任职要求：1、计算机、自动化、通信等相关专业，本科及以上学历，具有2年以上终端软件开发经验；2、具备扎实的C语言编程知识，熟悉常用数据结构、网络通信知识；3、具备音视频相关开发经验，精通SIP、RTP、RTSP、H264、H265、G729；4、熟悉一种音视频开发库，熟悉ffmpeg优先；5、熟悉瑞芯微或海思相关平台的音视频开发经验优先；6、具备音视频相关芯片驱动开发经验优先；7、具备良好团队协作和沟通能力，责任心强，具备良好的分析问题解决问题能力；</t>
        </is>
      </c>
      <c r="G77" t="inlineStr">
        <is>
          <t>张女士</t>
        </is>
      </c>
      <c r="H77" t="inlineStr">
        <is>
          <t>本月活跃</t>
        </is>
      </c>
      <c r="I77" t="inlineStr">
        <is>
          <t>西安雁塔区电信科学技术第十研究所研发楼B座18楼</t>
        </is>
      </c>
      <c r="J77" t="inlineStr">
        <is>
          <t>https://www.zhipin.com/job_detail/645aaf8b17ba18c61n1_29y6GFZU.html?lid=87sjzn2Z7v5.search.86&amp;securityId=m9h8Cwf5SQAHJ-K1VowovnlmOLxS4L9JmcTmOs103sGwi6JR0dBSx96xypeXvBsbsE2MLpiYiGsCH3Qn8oE3svAL7-4jDr-RIYdUPvVpTz4cIY4aDQ~~&amp;sessionId=</t>
        </is>
      </c>
    </row>
    <row r="78">
      <c r="A78" s="1" t="n">
        <v>76</v>
      </c>
      <c r="B78" t="inlineStr">
        <is>
          <t>深圳市腾讯计算机系统有限公司</t>
        </is>
      </c>
      <c r="C78" t="inlineStr">
        <is>
          <t>腾讯云SDN/NFV网络虚拟化研发工程师</t>
        </is>
      </c>
      <c r="D78" t="inlineStr">
        <is>
          <t>20-30K</t>
        </is>
      </c>
      <c r="E78" t="inlineStr">
        <is>
          <t>本科</t>
        </is>
      </c>
      <c r="F78" t="inlineStr">
        <is>
          <t>腾讯云SDN/NFV网络虚拟化研发工程师岗位职责 对新技术敏感，求知欲强，能快速学习并具备较强的技术领悟能力；  快速、全面、准确领悟业务需求、具有较好前瞻意识； 团队合作能力，良好的沟通能力与口头、书面表达能力，严谨的工作态度与高质量意识，良好的抗压能力。岗位要求 本科（含）以上， 3年以上工作经验； 1、熟悉linux操作系统下开发，熟悉linux操作系统工作机制； 2、熟悉Linux操作系统下C/C++/python/java开发, 能运用常见工具定位调试问题代码； 3、熟悉tcp/ip协议，进程间通讯编程，多线程编程等，熟悉Linux常见网络服务器模型； 4、熟悉路由器/交换机工作原理，熟悉NAT、VPN、负载均衡、SDN、NFV、overlay等网络技术优先； 5、熟悉openstack neutron、openvswitch、vxlan等开源技术优先。</t>
        </is>
      </c>
      <c r="G78" t="inlineStr">
        <is>
          <t>丘先生</t>
        </is>
      </c>
      <c r="H78" t="inlineStr">
        <is>
          <t>半年前活跃</t>
        </is>
      </c>
      <c r="I78" t="inlineStr">
        <is>
          <t>西安0</t>
        </is>
      </c>
      <c r="J78" t="inlineStr">
        <is>
          <t>https://www.zhipin.com/job_detail/668f9eccd41d7df00Xxy3d68F1o~.html?lid=87sjzn2Z7v5.search.88&amp;securityId=06uN_cDOPNcNo-s1KYovlOLmmxJMDOAmad77opHb6kqdUlSaRyg1PwQ5nKR7X4nkVooxkFYLZ5C7OkghfhyQa8fKd23NTWID50GKQ5ZKqXk%7E&amp;sessionId=</t>
        </is>
      </c>
    </row>
    <row r="79">
      <c r="A79" s="1" t="n">
        <v>77</v>
      </c>
      <c r="B79" t="inlineStr">
        <is>
          <t>北京天地和兴科技有限公司</t>
        </is>
      </c>
      <c r="C79" t="inlineStr">
        <is>
          <t>linux开发工程师</t>
        </is>
      </c>
      <c r="D79" t="inlineStr">
        <is>
          <t>12-22K·13薪</t>
        </is>
      </c>
      <c r="E79" t="inlineStr">
        <is>
          <t>本科</t>
        </is>
      </c>
      <c r="F79" t="inlineStr">
        <is>
          <t>岗位职责：1、负责公司Linux平台安全产品的开发&amp;维护2、编写功能模块设计文档任职要求：1. 三年以上Linux平台c语言编程经验2. 至少熟悉以下两个关键字：内核，驱动，网络编程，网络协议gcc，gdb，Makefile，shell3. 对这些关键字有经验可获得加分：golang，python，mysql，redisDPDK，VPP，OVS，DPI可信计算，防火墙，路由器4. 本科及以上，计算机、通信相关专业, 具备英文技术资料阅读能力5. 欢迎优秀的实习生和应届生加入</t>
        </is>
      </c>
      <c r="G79" t="inlineStr">
        <is>
          <t>董先生</t>
        </is>
      </c>
      <c r="H79" t="inlineStr">
        <is>
          <t>本月活跃</t>
        </is>
      </c>
      <c r="I79" t="inlineStr">
        <is>
          <t>西安雁塔区摩尔中心B座B</t>
        </is>
      </c>
      <c r="J79" t="inlineStr">
        <is>
          <t>https://www.zhipin.com/job_detail/d8c2916fb9650f551XRz29u9E1pW.html?lid=87sjzn2Z7v5.search.89&amp;securityId=DSursRN7IdviG-V1j_YVzoGGYF5uTzClRqZYZf7p4s-Lh1rnLBz8anE0K3-eQVUyf9BSfd4QaqXq1W4VdAmRSAVMkXqEvBbZTxNjp2K4GrKjnNsEAw~~&amp;sessionId=</t>
        </is>
      </c>
    </row>
    <row r="80">
      <c r="A80" s="1" t="n">
        <v>78</v>
      </c>
      <c r="B80" t="inlineStr">
        <is>
          <t>普华基础软件股份有限公司</t>
        </is>
      </c>
      <c r="C80" t="inlineStr">
        <is>
          <t>嵌入式软件开发工程师</t>
        </is>
      </c>
      <c r="D80" t="inlineStr">
        <is>
          <t>11-22K·13薪</t>
        </is>
      </c>
      <c r="E80" t="inlineStr">
        <is>
          <t>本科</t>
        </is>
      </c>
      <c r="F80" t="inlineStr">
        <is>
          <t>岗位职责：1、负责AUTOSAR 基础软件的开发、移植、测试、文档编写等工作，基础软件包括但不限于驱动程序，操作系统，通信，网络管理，诊断，存储，Bootloader，FOTA，信息安全，功能安全等；2、根据产品或项目要求，完成汽车电子AUTOSAR 基础软件的需求分析、设计、编码、软件测试和实施工作。3、负责解决开发过程中的技术问题和提供技术支持与培训。 任职资格：1、 计算机，电子工程或相关专业，熟悉C，C++及汇编语言，熟悉常用数据结构；2、 熟悉车辆总线网络知识（如CAN、LIN、ETH）3、 熟悉AUTOSAR、OSEK规范及多核MCU架构者优先；4、 熟悉汽车电子编码规范MISRA-C；5、 熟悉或了解嵌入式操作系统，有uC/OS-II,QNX,VxWorks、AUTOSAR/OSEK OS或freertos等移植经验者优先；6、了解软件工程开发流程及汽车行业项目开发流程优先；7、优秀的英语读写能力。</t>
        </is>
      </c>
      <c r="G80" t="inlineStr">
        <is>
          <t>赵女士</t>
        </is>
      </c>
      <c r="H80" t="inlineStr">
        <is>
          <t>3日内活跃</t>
        </is>
      </c>
      <c r="I80" t="inlineStr">
        <is>
          <t>西安雁塔区中电太极(集团)有限公司西安研发中心501</t>
        </is>
      </c>
      <c r="J80" t="inlineStr">
        <is>
          <t>https://www.zhipin.com/job_detail/cc0a22cb04453b151XBy0ty5F1VZ.html?lid=8847Jbslb8N.search.92&amp;securityId=bkChadQueOtvS-p1Tg_jWc661dhreu_mzMKmWOwBteoZO3lr-EICMsaTZIuUQi5NDXMxWB6kBa5kDcmgZ5i1aFB9o8v0iJ1IEPJ3MlRcZFJyyHUpaA%7E%7E&amp;sessionId=</t>
        </is>
      </c>
    </row>
    <row r="81">
      <c r="A81" s="1" t="n">
        <v>79</v>
      </c>
      <c r="B81" t="inlineStr">
        <is>
          <t>北京海量数据技术股份有限公司</t>
        </is>
      </c>
      <c r="C81" t="inlineStr">
        <is>
          <t>C/C++工程师</t>
        </is>
      </c>
      <c r="D81" t="inlineStr">
        <is>
          <t>18-35K·13薪</t>
        </is>
      </c>
      <c r="E81" t="inlineStr">
        <is>
          <t>本科</t>
        </is>
      </c>
      <c r="F81" t="inlineStr">
        <is>
          <t>职位描述：1、负责软件产品功能模块的开发和单元测试工作；2、协助架构师完成技术调研和选型工作；招聘要求：1、基础素质：211本科或以上学历，计算机相关专业；为人正直负责，具有良好的沟通能力和团队精神；有较强的自学能力和逻辑分析能力，能够独立分析并解决问题。2、专业技能：1年或以上C/C++研发经验，基础扎实；熟悉Linux操作系统；熟悉数据结构以及常用算法；熟悉网络、多线程、进程间通讯、数据库和内存管理等方面编程。</t>
        </is>
      </c>
      <c r="G81" t="inlineStr">
        <is>
          <t>金女士</t>
        </is>
      </c>
      <c r="H81" t="inlineStr">
        <is>
          <t>今日活跃</t>
        </is>
      </c>
      <c r="I81" t="inlineStr">
        <is>
          <t>西安莲湖区蔚蓝国际E座5层B16</t>
        </is>
      </c>
      <c r="J81" t="inlineStr">
        <is>
          <t>https://www.zhipin.com/job_detail/2ab713da030ce2051nN_2N6_ElNZ.html?lid=8847Jbslb8N.search.94&amp;securityId=XyWHNVNSYHl4Q-V1WCa1-OgjXDb8BE-toCTJQZeaecIhJZO017JhXSpjk8TmWHMwuFqpHzS9-pEN_BmyhJNUE-qAMcqrrtgHFWoIfxzAJEaV-G8~&amp;sessionId=</t>
        </is>
      </c>
    </row>
    <row r="82">
      <c r="A82" s="1" t="n">
        <v>80</v>
      </c>
      <c r="B82" t="inlineStr">
        <is>
          <t>腾讯科技（深圳）有限公司</t>
        </is>
      </c>
      <c r="C82" t="inlineStr">
        <is>
          <t>BIOS开发工程师</t>
        </is>
      </c>
      <c r="D82" t="inlineStr">
        <is>
          <t>15-30K·16薪</t>
        </is>
      </c>
      <c r="E82" t="inlineStr">
        <is>
          <t>本科</t>
        </is>
      </c>
      <c r="F82" t="inlineStr">
        <is>
          <t>岗位要求：  1. 熟悉 C/C++/Python 中的任意一种，对 Golang/Rust 有所研究的更好；  2. 熟悉 Linux 的基本操作、原理，掌握分析、调优工具；  3. 熟悉服务器的 BMC 和 BIOS 工作原理，能够针对裸金属场景进行场景分析和设计;  4. 熟悉云计算关键系统硬件架构和工作原理，包括：计算（CPU、GPU、NPU、ARM等)、智能网卡、存储、RDMA等；  5. 有 OpenStack、Docker、libvirt/QEMU/KVM、虚拟化技术等相关开源软件经验者优先；  6. 通过腾讯云技术认证或同等资格认证的优先录取。岗位职责：	1. 开发和维护腾讯云黑石裸金属服务器后台管理 /调度系统（类似于 OpenStack ）；2. 开发和维护数十万裸金属智能网卡管理、故障迁移等系统；3. 设计和开发弹性黑石裸金属服务器系统，提供更灵活的算力服务；</t>
        </is>
      </c>
      <c r="G82" t="inlineStr">
        <is>
          <t>陈先生</t>
        </is>
      </c>
      <c r="H82" t="inlineStr">
        <is>
          <t>3月内活跃</t>
        </is>
      </c>
      <c r="I82" t="inlineStr">
        <is>
          <t>西安雁塔区腾讯计算机系统有限公司(西安分公司)11层</t>
        </is>
      </c>
      <c r="J82" t="inlineStr">
        <is>
          <t>https://www.zhipin.com/job_detail/7762f3260c9a0ff51nZ_2tq1F1ZX.html?lid=8847Jbslb8N.search.95&amp;securityId=cfjRJV7mLn1QK-41JynBVnwM62bBmn8DFLl8ljKBRVrWIaj35fXrnFRw2JM1qnl1IagrpijjqXeV8KHOY25t8p5iM9GZFc3tkwbuVd7PLlyG&amp;sessionId=</t>
        </is>
      </c>
    </row>
    <row r="83">
      <c r="A83" s="1" t="n">
        <v>81</v>
      </c>
      <c r="B83" t="inlineStr">
        <is>
          <t>西安联乘智能科技有限公司</t>
        </is>
      </c>
      <c r="C83" t="inlineStr">
        <is>
          <t>CAN协议工程师</t>
        </is>
      </c>
      <c r="D83" t="inlineStr">
        <is>
          <t>15-30K·13薪</t>
        </is>
      </c>
      <c r="E83" t="inlineStr">
        <is>
          <t>本科</t>
        </is>
      </c>
      <c r="F83" t="inlineStr">
        <is>
          <t>岗位职责：1、负责车端设备与汽车CAN总线通信开发及测试；2、负责与车厂沟通，对接、联调CAN协议相关工作；3、根据总线通信及诊断规范，建立总线仿真及测试环境；4、负责项目CAN矩阵代码开发、调试及测试，问题分析及解决；岗位要求：1、本科及以上学历，电子工程，自控，计算机科学，软件工程或其他相关专业；2、熟悉车身电子系统或模块常规功能，熟悉汽车电子开发流程；3、熟练掌握C或C++语言开发，有扎实的编程功底；4、熟悉autosar架构；5、熟练使用相关的总线网络仿真工具，如CANoe等。6、熟悉STM32F系列、FS32K系列MCU者优先；；7、有OBD、T-Box、IVI产品开发经验者优先。</t>
        </is>
      </c>
      <c r="G83" t="inlineStr">
        <is>
          <t>张女士</t>
        </is>
      </c>
      <c r="H83" t="inlineStr">
        <is>
          <t>2周内活跃</t>
        </is>
      </c>
      <c r="I83" t="inlineStr">
        <is>
          <t>西安雁塔区中兴产业园C301</t>
        </is>
      </c>
      <c r="J83" t="inlineStr">
        <is>
          <t>https://www.zhipin.com/job_detail/718e9104dab0e7fe1XV73N67FltT.html?lid=8847Jbslb8N.search.96&amp;securityId=_GnKJMgPGIfUW-C1UB7TYwgtmlRaJ3mCSThLsG6De7jzw5PWvl0Y5KJm0yQ1_WZ2SFW1NG3UjhzhcMApis1xNor7-JhZ19cbSTjx785cs4ZtCyR2cuI~&amp;sessionId=</t>
        </is>
      </c>
    </row>
    <row r="84">
      <c r="A84" s="1" t="n">
        <v>82</v>
      </c>
      <c r="B84" t="inlineStr">
        <is>
          <t>西安歌尔泰克电子科技有限公司</t>
        </is>
      </c>
      <c r="C84" t="inlineStr">
        <is>
          <t>C语言软件工程师</t>
        </is>
      </c>
      <c r="D84" t="inlineStr">
        <is>
          <t>18-25K·15薪</t>
        </is>
      </c>
      <c r="E84" t="inlineStr">
        <is>
          <t>本科</t>
        </is>
      </c>
      <c r="F84" t="inlineStr">
        <is>
          <t>1. 软件开发岗位2年以上工作经验；2 .熟练掌握C/C++语言；3. 了解FreeRTOS、liteOS等嵌入式系统优先；4. 有ARM Cortex-M4/M0系列MCU开发经验优先；5. 掌握软件模块化开发思想，有过大型平台开发经验者优先；6. 有华为项目开发经验，优先考虑；7. 有智能穿戴产品开发经验，优先考虑；8. 吃苦耐劳、团队合作意识强；9. 有保密意识，自觉维护团队与公司利益。</t>
        </is>
      </c>
      <c r="G84" t="inlineStr">
        <is>
          <t>郝先生</t>
        </is>
      </c>
      <c r="H84" t="inlineStr">
        <is>
          <t>3日内活跃</t>
        </is>
      </c>
      <c r="I84" t="inlineStr">
        <is>
          <t>西安雁塔区西安环普国际科技园D2</t>
        </is>
      </c>
      <c r="J84" t="inlineStr">
        <is>
          <t>https://www.zhipin.com/job_detail/b056ba7e46263f351nx739i0FVFU.html?lid=8847Jbslb8N.search.97&amp;securityId=9AJ8lswEu0miy-j1jz1_MrE8ro1NWPv38OhjofmLYR24XoLMY85zU-TwJjKwivUWvpXGiJPKCKQpr9K0BlpcZ4I7HqAghXGBjV_vfI6VhMIoH8-kpE8%7E&amp;sessionId=</t>
        </is>
      </c>
    </row>
    <row r="85">
      <c r="A85" s="1" t="n">
        <v>83</v>
      </c>
      <c r="B85" t="inlineStr">
        <is>
          <t>西安合谱声学科技有限公司</t>
        </is>
      </c>
      <c r="C85" t="inlineStr">
        <is>
          <t>嵌入式软件工程师</t>
        </is>
      </c>
      <c r="D85" t="inlineStr">
        <is>
          <t>15-25K</t>
        </is>
      </c>
      <c r="E85" t="inlineStr">
        <is>
          <t>本科</t>
        </is>
      </c>
      <c r="F85" t="inlineStr">
        <is>
          <t>1.掌握linux 操作系统原理和ARM处理器架构，负责嵌入式Linux、android开发。2.熟悉嵌入式交叉编译环境搭建，负责各种开源库编译和移植。3.掌握uboot、Linux内核配置裁剪、移植以及构建嵌入式文件系统。4.熟悉Linux驱动模型，开发过bluetooth、I2C、SPI、I2S、CAN、USB、PCIE等外设驱动。5.掌握ARM处理器外设控制器的Linux驱动源码，熟悉platform总线驱动框架。</t>
        </is>
      </c>
      <c r="G85" t="inlineStr">
        <is>
          <t>姬女士</t>
        </is>
      </c>
      <c r="H85" t="inlineStr">
        <is>
          <t>半年前活跃</t>
        </is>
      </c>
      <c r="I85" t="inlineStr">
        <is>
          <t>西安雁塔区华跃大厦4层</t>
        </is>
      </c>
      <c r="J85" t="inlineStr">
        <is>
          <t>https://www.zhipin.com/job_detail/896efda508346d221nd70ty9FFJV.html?lid=8847Jbslb8N.search.98&amp;securityId=eXGaMPLXU1AFL-I1mFb5JNVZyD0-yA00LjJ4Ap9XKahPd5DJptWzQXkuxBX6hFs_mNkBATLDHRr4URyw0ESZurwjGLqVFo4E2o0TKwOki5PxWmRlxg~~&amp;sessionId=</t>
        </is>
      </c>
    </row>
    <row r="86">
      <c r="A86" s="1" t="n">
        <v>84</v>
      </c>
      <c r="B86" t="inlineStr">
        <is>
          <t>西安华为技术有限公司</t>
        </is>
      </c>
      <c r="C86" t="inlineStr">
        <is>
          <t>C</t>
        </is>
      </c>
      <c r="D86" t="inlineStr">
        <is>
          <t>15-30K</t>
        </is>
      </c>
      <c r="E86" t="inlineStr">
        <is>
          <t>本科</t>
        </is>
      </c>
      <c r="F86" t="inlineStr">
        <is>
          <t>基站RRU软件开发工作。。。</t>
        </is>
      </c>
      <c r="G86" t="inlineStr">
        <is>
          <t>蒋先生</t>
        </is>
      </c>
      <c r="H86" t="inlineStr">
        <is>
          <t>半年前活跃</t>
        </is>
      </c>
      <c r="I86" t="inlineStr">
        <is>
          <t>西安雁塔区华为西安研究所127号</t>
        </is>
      </c>
      <c r="J86" t="inlineStr">
        <is>
          <t>https://www.zhipin.com/job_detail/457e7cfce8f56aaf1nZ639y1GFBT.html?lid=8847Jbslb8N.search.99&amp;securityId=YiBnpxvZNB71P-j1QFVZpcoPn0z6XpFS_JgEVW7qYcG0M68-krne_k_Hwx2YhRtxlWProZEQR-wXRinRnPXLVACwhzFpMHTXKiU8ANZSYNRAX0I~&amp;sessionId=</t>
        </is>
      </c>
    </row>
    <row r="87">
      <c r="A87" s="1" t="n">
        <v>85</v>
      </c>
      <c r="B87" t="inlineStr">
        <is>
          <t>华为技术有限公司</t>
        </is>
      </c>
      <c r="C87" t="inlineStr">
        <is>
          <t>C</t>
        </is>
      </c>
      <c r="D87" t="inlineStr">
        <is>
          <t>18-25K·16薪</t>
        </is>
      </c>
      <c r="E87" t="inlineStr">
        <is>
          <t>本科</t>
        </is>
      </c>
      <c r="F87" t="inlineStr">
        <is>
          <t>软件开发工程师（通用软件开发工程师）【岗位职责】在这里，你将从事IT应用层软件、分布式云化软件、互联网软件等的设计开发，可以采用敏捷、Devops、开源等先进的软件设计开发模式，接触最前沿的产品和软件技术，成为大容量高并发技术的专家；你将参与华为产品的软件研发工作，包括但不限于：1）完成从客户需求到软件产品定义、架构设计、开发实现、再到上线运营维护等产品生命周期中的各个环节；2）创造性解决产品在实现过程中的技术难题，应用前沿技术提升产品的核心竞争力，如分布式系统、性能调优、可靠性、数据库等；3）有机会参与业界前沿技术研究和规划，参与开源社区运作，与全球专家一起工作、交流，构建华为在业界影响力。【岗位要求】1、计算机、软件、通信等相关专业本科及以上学历；2、热爱编程，基础扎实，熟悉掌握但不限于JAVA/C++/C/Python/JS/HTML/GO等编程语言中的一种或数种，有良好的编程习惯；3、具备独立工作能力和解决问题的能力、善于沟通，乐于合作，热衷新技术，善于总结分享，喜欢动手实践；   4、对数据结构、算法有一定了解；5、优选条件：1）熟悉TCP/IP协议及互联网常见应用和协议的原理；2）有IT应用软件、互联网软件、IOS/安卓等相关产品开发经验，不满足于课堂所学，在校期间积极参加校内外软件编程大赛或积极参于编程开源社区组织；3）熟悉JS/AS/AJAX/HTML5/CSS等前端开发技术</t>
        </is>
      </c>
      <c r="G87" t="inlineStr">
        <is>
          <t>张先生</t>
        </is>
      </c>
      <c r="H87" t="inlineStr">
        <is>
          <t>今日活跃</t>
        </is>
      </c>
      <c r="I87" t="inlineStr">
        <is>
          <t>西安雁塔区华为西安研究所v3</t>
        </is>
      </c>
      <c r="J87" t="inlineStr">
        <is>
          <t>https://www.zhipin.com/job_detail/0658c75b3e6056451XZz2dq7ElFT.html?lid=8847Jbslb8N.search.100&amp;securityId=8KmkVpt32KSRh-81p3NNzUuXIqHMLcN95IpCoRP9PEIOEOl-b4KFQ3y5eRK7heqr23KMUkiIRXvZGeOr1_wkpiQvIQGJuZjtLkmEHhOauKuGk1qj&amp;sessionId=</t>
        </is>
      </c>
    </row>
    <row r="88">
      <c r="A88" s="1" t="n">
        <v>86</v>
      </c>
      <c r="B88" t="inlineStr">
        <is>
          <t>华为技术有限公司西安研究所</t>
        </is>
      </c>
      <c r="C88" t="inlineStr">
        <is>
          <t>C</t>
        </is>
      </c>
      <c r="D88" t="inlineStr">
        <is>
          <t>12-24K</t>
        </is>
      </c>
      <c r="E88" t="inlineStr">
        <is>
          <t>本科</t>
        </is>
      </c>
      <c r="F88" t="inlineStr">
        <is>
          <t>无线通讯的软硬件开发和测试岗位</t>
        </is>
      </c>
      <c r="G88" t="inlineStr">
        <is>
          <t>马先生</t>
        </is>
      </c>
      <c r="H88" t="inlineStr">
        <is>
          <t>半年前活跃</t>
        </is>
      </c>
      <c r="I88" t="inlineStr">
        <is>
          <t>西安雁塔区西三环入口与锦业路交叉口127</t>
        </is>
      </c>
      <c r="J88" t="inlineStr">
        <is>
          <t>https://www.zhipin.com/job_detail/8eb6de337cf6b07b1XF43925FVY~.html?lid=8847Jbslb8N.search.101&amp;securityId=Kuei4xs41T00D-i168ASX9zywJ9oWiW1zJGnHSM9uuTSkxjMBAyhttCHVJqJSFHfrZe24IdPs7EqDf9FJILHH81bOVGh3G8-7AceOCubAVxMJ0o~&amp;sessionId=</t>
        </is>
      </c>
    </row>
    <row r="89">
      <c r="A89" s="1" t="n">
        <v>87</v>
      </c>
      <c r="B89" t="inlineStr">
        <is>
          <t>联易软件有限公司</t>
        </is>
      </c>
      <c r="C89" t="inlineStr">
        <is>
          <t>c语言开发工程师</t>
        </is>
      </c>
      <c r="D89" t="inlineStr">
        <is>
          <t>15-25K</t>
        </is>
      </c>
      <c r="E89" t="inlineStr">
        <is>
          <t>本科</t>
        </is>
      </c>
      <c r="F89" t="inlineStr">
        <is>
          <t>岗位职责：1. 负责Windows、Linux客户端开发；2. 负责VPN客户端、服务端的开发；2. 负责各种密码算法的代码实现；3. 负责设计产品中安全协议、安全解决方案等；岗位要求：1、 本科以上学历、计算机或数学相关专业，三年以上开发经验；2、熟练使用C语言，熟悉常用数据结构、算法；3、熟悉Windows开发，包括：常规界面、多线程、虚拟内存、Hook等技术；4、对密码算法有深入研究，熟悉安全传输协议，数据加解密；5、具备使Linux端进行开发的相关经验，具备VPN、算法相关开发经验者优先；</t>
        </is>
      </c>
      <c r="G89" t="inlineStr">
        <is>
          <t>王女士</t>
        </is>
      </c>
      <c r="H89" t="inlineStr">
        <is>
          <t>3日内活跃</t>
        </is>
      </c>
      <c r="I89" t="inlineStr">
        <is>
          <t>西安雁塔区西安软件园(科技二路)汉韵阁C101室</t>
        </is>
      </c>
      <c r="J89" t="inlineStr">
        <is>
          <t>https://www.zhipin.com/job_detail/28e2dfc6806285941Xdz0t-7E1JY.html?lid=8847Jbslb8N.search.102&amp;securityId=WoAIeJxPzZahs-h1l8cfg4bghnvnRG8ZGOBsVd4nfQqf0nTijYi1yxroESPWCSi3wobcNJbzW_-Mbz1j5pbpKNpTRHK1oGHlMfQt1KVxelgSDuQYEw%7E%7E&amp;sessionId=</t>
        </is>
      </c>
    </row>
    <row r="90">
      <c r="A90" s="1" t="n">
        <v>88</v>
      </c>
      <c r="B90" t="inlineStr">
        <is>
          <t>西安光动智能设备有限责任公司</t>
        </is>
      </c>
      <c r="C90" t="inlineStr">
        <is>
          <t>C</t>
        </is>
      </c>
      <c r="D90" t="inlineStr">
        <is>
          <t>11-22K</t>
        </is>
      </c>
      <c r="E90" t="inlineStr">
        <is>
          <t>硕士</t>
        </is>
      </c>
      <c r="F90" t="inlineStr">
        <is>
          <t>1.负责机器语音相关开发和应用2.对接机器人底层控制协议3. 撰写输出相关技术文档4.能够熟练使用C Python5.熟悉语音交互相关技术并能够进行简单应用</t>
        </is>
      </c>
      <c r="G90" t="inlineStr">
        <is>
          <t>吴先生</t>
        </is>
      </c>
      <c r="H90" t="inlineStr">
        <is>
          <t>半年前活跃</t>
        </is>
      </c>
      <c r="I90" t="inlineStr">
        <is>
          <t>西安雁塔区创业广场B座(高新四路)1层创途在线</t>
        </is>
      </c>
      <c r="J90" t="inlineStr">
        <is>
          <t>https://www.zhipin.com/job_detail/135fe484a5e976fc0HV93ty0GFI~.html?lid=8847Jbslb8N.search.104&amp;securityId=vb6y5zVAaaTMx-C1B69c3C_62KM9vvmQ9FSoj2-uVKtaZc0e-98eZYFwPLaxHY4AL2LrHVeihfC7nrc1rAJBMLGvcy3nV6LlsJT6-YzmnqdG3Uvr0g~~&amp;sessionId=</t>
        </is>
      </c>
    </row>
    <row r="91">
      <c r="A91" s="1" t="n">
        <v>89</v>
      </c>
      <c r="B91" t="inlineStr">
        <is>
          <t>华为技术服务有限公司</t>
        </is>
      </c>
      <c r="C91" t="inlineStr">
        <is>
          <t>5G通信底层驱动软件开发</t>
        </is>
      </c>
      <c r="D91" t="inlineStr">
        <is>
          <t>24-40K·16薪</t>
        </is>
      </c>
      <c r="E91" t="inlineStr">
        <is>
          <t>本科</t>
        </is>
      </c>
      <c r="F91" t="inlineStr">
        <is>
          <t>业务技能要求：1、精通C/C++/Python编程，有LINUX或RTOS开发经验。2、有大型软件开发经验，有一年以上软件开发和模块设计经验。3、有较强的逻辑思维能力，善于分析、归纳、总结、描述、沟通和解决问题。</t>
        </is>
      </c>
      <c r="G91" t="inlineStr">
        <is>
          <t>周先生</t>
        </is>
      </c>
      <c r="H91" t="inlineStr">
        <is>
          <t>近半年活跃</t>
        </is>
      </c>
      <c r="I91" t="inlineStr">
        <is>
          <t>西安雁塔区华为西安研究所V9</t>
        </is>
      </c>
      <c r="J91" t="inlineStr">
        <is>
          <t>https://www.zhipin.com/job_detail/3047b0cf16f7f3180H172d27GVY~.html?lid=8847Jbslb8N.search.105&amp;securityId=DX2Yy0pycB4ur-N1ss2orz-d4jK23KRvuopDGv_32u44n7_wk5eTHby06YSjIwbUM1B10YQqn8F7cUh1EulAZVA_5eJjp6g8Aq7aVkZdjKPZJ1Vt&amp;sessionId=</t>
        </is>
      </c>
    </row>
    <row r="92">
      <c r="A92" s="1" t="n">
        <v>90</v>
      </c>
      <c r="B92" t="inlineStr">
        <is>
          <t>北京大禹智芯科技有限公司</t>
        </is>
      </c>
      <c r="C92" t="inlineStr">
        <is>
          <t>C语言高级开发工程师</t>
        </is>
      </c>
      <c r="D92" t="inlineStr">
        <is>
          <t>25-50K·16薪</t>
        </is>
      </c>
      <c r="E92" t="inlineStr">
        <is>
          <t>学历不限</t>
        </is>
      </c>
      <c r="F92" t="inlineStr">
        <is>
          <t>工作职责：1、负责基于C语言相关产品开发；2、负责虚拟网络产品，南北向网关功能的架构设计和研发。任职要求：1、本科以上学历，通信、电子、计算机等相关专业优先； 2、对常见网络协议有深刻理解，例如TCP/IP等；3、熟悉Linux内核网络协议栈，对linux内核网络相关组件都有一定了解，如bridge, ovs, iptables, netfilter等；4、有高性能网络平台开发经验者优先，如DPDK、VPP、NP、智能网卡等；5、有公有云网络研发经验者优先；6、学习能力强，沟通合作顺畅，工作积极负责。</t>
        </is>
      </c>
      <c r="G92" t="inlineStr">
        <is>
          <t>张先生</t>
        </is>
      </c>
      <c r="H92" t="inlineStr">
        <is>
          <t>今日活跃</t>
        </is>
      </c>
      <c r="I92" t="inlineStr">
        <is>
          <t>西安雁塔区西安迈科商业中心东区5号3302</t>
        </is>
      </c>
      <c r="J92" t="inlineStr">
        <is>
          <t>https://www.zhipin.com/job_detail/5c1b1dfa0e4c181d1n1-2Ny8EVJW.html?lid=8847Jbslb8N.search.106&amp;securityId=OE7F197XyOMz_-e1pmVxW9IW2LNwinPOrEdX47JSixTCRwXN5wzLLp2adaW3-nImqWp7KvuqMFCq8WGo2iiDbnMqUNIB25jCYDbtPJZPlaqo1XEFM0I~&amp;sessionId=</t>
        </is>
      </c>
    </row>
    <row r="93">
      <c r="A93" s="1" t="n">
        <v>91</v>
      </c>
      <c r="B93" t="inlineStr">
        <is>
          <t>腾讯科技（上海）有限公司</t>
        </is>
      </c>
      <c r="C93" t="inlineStr">
        <is>
          <t>云网络后台开发工程师(腾讯云全资子公司)</t>
        </is>
      </c>
      <c r="D93" t="inlineStr">
        <is>
          <t>20-40K</t>
        </is>
      </c>
      <c r="E93" t="inlineStr">
        <is>
          <t>本科</t>
        </is>
      </c>
      <c r="F93" t="inlineStr">
        <is>
          <t>岗位要求：本科及以上学历，计算机相关专业， 三年以上工作经验 ；熟悉Linux操作系统下C\C++开发, 能运用常见工具(gdb)定位调试问题代码 ；熟悉tcp/ip协议，进程间通讯编程，多线程编程等，熟悉Linux常见网络服务器模型 ；熟练掌握常见数据结构与算法；对新技术敏感，求知欲强，能快速学习并具备较强的技术领悟能力；团队合作能力，良好的沟通能力与口头、书面表达能力，严谨的工作态度与高质量意识，良好的抗压能力。注：此岗位为腾讯集团旗下全资子公司编制岗位岗位职责：负责腾讯云网络产品研发与设计工作；</t>
        </is>
      </c>
      <c r="G93" t="inlineStr">
        <is>
          <t>高先生</t>
        </is>
      </c>
      <c r="H93" t="inlineStr">
        <is>
          <t>半年前活跃</t>
        </is>
      </c>
      <c r="I93" t="inlineStr">
        <is>
          <t>西安雁塔区新长安广场2期19层</t>
        </is>
      </c>
      <c r="J93" t="inlineStr">
        <is>
          <t>https://www.zhipin.com/job_detail/f76f33051c7e3cbd0HZ50929F1U~.html?lid=8847Jbslb8N.search.107&amp;securityId=FD306m_qiZ45z-p14yFlyZ_nON29yE_wz20-wR2S8n5NUw4Wl46oEhfgcUaXrIXIg86aOsw4jW96F-CtOSCaXlMxcqkF2Ca-wNAVurj1P5svGfcELw~~&amp;sessionId=</t>
        </is>
      </c>
    </row>
    <row r="94">
      <c r="A94" s="1" t="n">
        <v>92</v>
      </c>
      <c r="B94" t="inlineStr">
        <is>
          <t>西安易朴通讯技术有限公司</t>
        </is>
      </c>
      <c r="C94" t="inlineStr">
        <is>
          <t>高级音频开发工程师</t>
        </is>
      </c>
      <c r="D94" t="inlineStr">
        <is>
          <t>16-30K·15薪</t>
        </is>
      </c>
      <c r="E94" t="inlineStr">
        <is>
          <t>本科</t>
        </is>
      </c>
      <c r="F94">
        <f>=========&lt;音频开发工程师&gt;==========职位类型: C工作年限: 3-5年薪资范围: 16-30K, 15个月关键词: C, 软件工程师【我们是图灵研究院，不一样的华勤】岗位职责：1.智能穿戴产品的音频软件和硬件方案设计；2.穿戴产品音频有关算法的开发、移植、调试、优化。任职要求：1.本科或以上学历，电子/通信/自动化/计算机等相关专业；2.三年以上C/C++编程经验；3.了解信号处理基本过程；4.具有一定算法开发经验或能力，或有志于算法方向；5.良好的沟通和协作精神；6.我们非常珍视具有如下音频工作经验之一的候选人【非必须】：    1）均衡器    2）混响    3）立体声    4）回声抵消    5）播放降噪    6）通话降噪    7）语音识别    8）拾音技术    9）音频测试系统(ACQUA/SoundCheck/TrustSystem等)【理念】1.高效工作，愉快生活，不提倡加班2.工作日加班补贴，节假日加班按国家规定执行(2~3倍)【福利】1.三个月以上年终奖金2.完整五险一金、每年体检3.各种节假日礼品4.各种团建活动</f>
        <v/>
      </c>
      <c r="G94" t="inlineStr">
        <is>
          <t>杜先生</t>
        </is>
      </c>
      <c r="H94" t="inlineStr">
        <is>
          <t>半年前活跃</t>
        </is>
      </c>
      <c r="I94" t="inlineStr">
        <is>
          <t>西安雁塔区西安软件新城软件研发基地2期B3</t>
        </is>
      </c>
      <c r="J94" t="inlineStr">
        <is>
          <t>https://www.zhipin.com/job_detail/c40389d7a3b8c8491XR62N69FltW.html?lid=8847Jbslb8N.search.108&amp;securityId=zWpcnz_tJg9cW-11weZivTdmfQ4efbAZv3JK_NMeLa6SDEvq8OVXge45p5FqsihjoHGLLLp6Z_5XDSYa1XVqPK24e_RrOBmucT3ERFwwr0luY4w%7E&amp;sessionId=</t>
        </is>
      </c>
    </row>
    <row r="95">
      <c r="A95" s="1" t="n">
        <v>93</v>
      </c>
      <c r="B95" t="inlineStr">
        <is>
          <t>北京优炫软件股份有限公司</t>
        </is>
      </c>
      <c r="C95" t="inlineStr">
        <is>
          <t>C/C++开发工程师（中级）-数据库主线产品</t>
        </is>
      </c>
      <c r="D95" t="inlineStr">
        <is>
          <t>12-24K·13薪</t>
        </is>
      </c>
      <c r="E95" t="inlineStr">
        <is>
          <t>本科</t>
        </is>
      </c>
      <c r="F95" t="inlineStr">
        <is>
          <t>工作职责：1.数据库产品的需求调查及可行性调查；2.数据库产品的兼容性、安全性功能的设计、开发与测试；3.撰写数据库产品相关功能的需求设计说明书；4.撰写数据库产品相关功能的使用指南和说明书册等；5.解决数据库产品的产品开发、工程实施与生产故障分析处理；6.指导初级开发工程师完成数据库产品功能及相关文档的撰写；7.带领初中级开发工程师协作完成数据库产品复杂功能；8.能够处理跨部门事务，完成跨部门产品功能的开发；9.能够识别数据库产品开发过程中的计划和方案实施中的技术和实施风险，并有效处理或知会直管领导或项目负责人；10.能够进行合理有效的知识总结，并能够有效分享。技能要求：1.全日制统招二本本科及以上学历（双证齐全，学信网可查），工作经验3年以上；2.熟练掌握数据结构算法；3.熟练掌握数据库产品相关知识（优先）；4.对技术充满热情，积极主动，善于学习；5.熟练掌握数据库产品基础知识，了解掌握数据库内核知识（优先）；6.C/C++语言基础熟练掌握；7.部门开发规范的熟悉与掌握；8.编码规范的熟悉与掌握。</t>
        </is>
      </c>
      <c r="G95" t="inlineStr">
        <is>
          <t>王先生</t>
        </is>
      </c>
      <c r="H95" t="inlineStr">
        <is>
          <t>本月活跃</t>
        </is>
      </c>
      <c r="I95" t="inlineStr">
        <is>
          <t>西安雁塔区西安国家数字出版基地B座7层</t>
        </is>
      </c>
      <c r="J95" t="inlineStr">
        <is>
          <t>https://www.zhipin.com/job_detail/f4b62ace7f2600d41XFz2ti_GFRT.html?lid=8847Jbslb8N.search.109&amp;securityId=QqnY0hhBxmPWZ-714C9YiTvshYSVbLpKKhwRxcuj_VsNYbQAEzxhdGhjhDhCQJt-WZV7aRsjOoT5nBgkQREdoETebTA5geRto22XxGRRfrFt6w4P&amp;sessionId=</t>
        </is>
      </c>
    </row>
    <row r="96">
      <c r="A96" s="1" t="n">
        <v>94</v>
      </c>
      <c r="B96" t="inlineStr">
        <is>
          <t>北京六方云信息技术有限公司</t>
        </is>
      </c>
      <c r="C96" t="inlineStr">
        <is>
          <t>嵌入式开发工程师（VPN方向）</t>
        </is>
      </c>
      <c r="D96" t="inlineStr">
        <is>
          <t>20-35K·15薪</t>
        </is>
      </c>
      <c r="E96" t="inlineStr">
        <is>
          <t>本科</t>
        </is>
      </c>
      <c r="F96" t="inlineStr">
        <is>
          <t>工作职责：1.负责公司网络安全产品相关功能的需求开发、维护工作；2.为网络安全防护业务提供开发、运行的平台。任职要求：1. 熟悉C语言、数据结构、多线程编程，掌握多种进程间通信机制；2. 具备扎实⽹络基础知识，熟悉⼆三层转发，以及其他⽹络路由协议，如VPN、VLAN、 SOCK5等3. 掌握DPDK编程或Linux内核态编程；4. 有VPN或防⽕墙两年以上开发经验者优先；</t>
        </is>
      </c>
      <c r="G96" t="inlineStr">
        <is>
          <t>王女士</t>
        </is>
      </c>
      <c r="H96" t="inlineStr">
        <is>
          <t>今日活跃</t>
        </is>
      </c>
      <c r="I96" t="inlineStr">
        <is>
          <t>西安雁塔区西安国家数字出版基地A座303室</t>
        </is>
      </c>
      <c r="J96" t="inlineStr">
        <is>
          <t>https://www.zhipin.com/job_detail/53738c82562089f01XB709S9F1BU.html?lid=8847Jbslb8N.search.110&amp;securityId=H9-a_TnuCMsby-c1p_cV2u7ZHF7EkgLLCaz-xnru7Ar4qaMt9pLl_RLNW4KfC0qxAv5PD_EX5hvBDi01Syjjjgp49QcYl2FSRJ2IUFZqncQcYJRAMA%7E%7E&amp;sessionId=</t>
        </is>
      </c>
    </row>
    <row r="97">
      <c r="A97" s="1" t="n">
        <v>95</v>
      </c>
      <c r="B97" t="inlineStr">
        <is>
          <t>北京信安世纪科技股份有限公司</t>
        </is>
      </c>
      <c r="C97" t="inlineStr">
        <is>
          <t>Linux C开发工程师</t>
        </is>
      </c>
      <c r="D97" t="inlineStr">
        <is>
          <t>15-30K·13薪</t>
        </is>
      </c>
      <c r="E97" t="inlineStr">
        <is>
          <t>本科</t>
        </is>
      </c>
      <c r="F97" t="inlineStr">
        <is>
          <t>职位描述：1. 负责网络安全产品的功能开发，如负载均衡、SSL、防火墙、路由交换等2. 负责网络安全产品功能维护3. 解决来自于客户现场的问题任职要求：1. 计算机、通信、电子等相关专业本科及以上学历2. 熟练掌握C/C++语言3. 熟悉TCP/IP等网络协议4. 熟悉Linux操作系统5. 有脚本语言开发经验的优先考虑, 如: TCL, python等.6. 思路清晰，有良好的业务理解、系统分析和软件设计能力，具有良好的沟通能力</t>
        </is>
      </c>
      <c r="G97" t="inlineStr">
        <is>
          <t>孙先生</t>
        </is>
      </c>
      <c r="H97" t="inlineStr">
        <is>
          <t>本周活跃</t>
        </is>
      </c>
      <c r="I97" t="inlineStr">
        <is>
          <t>西安雁塔区高新newworld(暂停营业)西安市雁塔区高新经济技术开发区团结南路高新NE-WORLD3号楼</t>
        </is>
      </c>
      <c r="J97" t="inlineStr">
        <is>
          <t>https://www.zhipin.com/job_detail/4dc5c05f104359481XJ62tW6GVtR.html?lid=8847Jbslb8N.search.111&amp;securityId=YE7tKxs7XB1jy-W1unDYOJJqw5odyq3P9EGEhcxD7Qd6YqG13Ugk5GUNmUQ0AqWCxDh5D-ey9NPJdgixrYIc4lsVlNmARjxORNiARz4QFC_MmIeQ&amp;sessionId=</t>
        </is>
      </c>
    </row>
    <row r="98">
      <c r="A98" s="1" t="n">
        <v>96</v>
      </c>
      <c r="B98" t="inlineStr">
        <is>
          <t xml:space="preserve">
深圳计算科学研究...
</t>
        </is>
      </c>
      <c r="C98" t="inlineStr">
        <is>
          <t>新型大数据平台研发工程师</t>
        </is>
      </c>
      <c r="D98" t="inlineStr">
        <is>
          <t>15-30K·14薪</t>
        </is>
      </c>
      <c r="E98" t="inlineStr">
        <is>
          <t>本科</t>
        </is>
      </c>
      <c r="F98" t="inlineStr">
        <is>
          <t>职责描述：1、负责/参与新型数据平台内核模块的设计与开发，文档撰写和新人指导；2、跟踪业界前沿趋势，结合研究院技术突破，提升产品竞争力。任职要求：1、三年以上相关领域开发经验，扎实的编程能力，深入理解C/C++语言；2、对分布式系统的架构和原理有深入的了解；3、熟悉 MySQL/PostgreSQL/Oracle 等数据库系统实现原理,有内核开发经验优先；4、优秀的发现和解决问题能力，良好的沟通能力，具备团队合作精神。加分项：1、拥抱开源，对前沿技术有浓厚的热情和探索欲望，有开源项目经历；2、有基于Rust的开发经验者优先；3、熟悉分布式计算引擎或数据库，例如 Spark/Greenplumn/Clickhouse，并熟悉其源码；雄厚的团队实力+轻松活泼的团队氛围</t>
        </is>
      </c>
      <c r="G98" t="inlineStr">
        <is>
          <t>朱女士</t>
        </is>
      </c>
      <c r="H98" t="inlineStr">
        <is>
          <t>3日内活跃</t>
        </is>
      </c>
      <c r="I98" t="inlineStr">
        <is>
          <t>西安雁塔区泰维智链中心T2南楼</t>
        </is>
      </c>
      <c r="J98" t="inlineStr">
        <is>
          <t>https://www.zhipin.com/job_detail/084b23c3e83ea0cd1nV63NW0ElFU.html?lid=8847Jbslb8N.search.112&amp;securityId=RtmCBFMIZlrG4-G1YrBjJVCf4VtXTsvSv0LXsPNbat1pqwvZrKDCp38gzBw_FCJPEJ7nUjN8cImBA5PPoWD0EN0BMYTd3_1vPCOmff7AhO9gZ1TbHw%7E%7E&amp;sessionId=</t>
        </is>
      </c>
    </row>
    <row r="99">
      <c r="A99" s="1" t="n">
        <v>97</v>
      </c>
      <c r="B99" t="inlineStr">
        <is>
          <t>西安知行软件有限公司</t>
        </is>
      </c>
      <c r="C99" t="inlineStr">
        <is>
          <t>Linux内核软件工程师</t>
        </is>
      </c>
      <c r="D99" t="inlineStr">
        <is>
          <t>15-25K·14薪</t>
        </is>
      </c>
      <c r="E99" t="inlineStr">
        <is>
          <t>本科</t>
        </is>
      </c>
      <c r="F99" t="inlineStr">
        <is>
          <t>[知行软件背景介绍]- 不做外包- 纯技术，纯软件，纯产品，2008年由几位程序员携手创建- 在中国帮助苹果，亚马逊，宝马，沃尔沃等企业整合供应链，实施EDI电子数据交换解决方案(http://www.kasoftware.com/our_clients.html)[我们正在做什么]- 实现所有的网络通信协议(HTTP,FTP,SNMP,SMTP,POP,TLS,SSH,OpenPGP,S/MIME,WebSockets等等还有很多)在所有的通用编程平台上(C#,Java,C++,iOS,Android,NodeJS,PHP等等还有很多)- 为各种各样的传统数据库，大数据库，云数据库写数据驱动(Salesforce,DynamicsCRM,SharePoint,Google Big Query,MongoDb,MySQL等等还有很多)，支持各种编程平台(ODBC,JDBC,ADO)- 为我厂自产的电子数据交换平台支持各种数据交换协议(http://www.kasoftware.com/mft.html)，并帮助客户实施[工作地点在哪里]西安市雁塔区沣惠南路16号泰华金茂6号楼2303[我们能提供什么]- Windows驱动软件工程师15K-25K，年均14薪- 五险一金- 965周末双休，不加班！不加班！不加班！(重要的事情说三遍)- 月月团建 (聚餐,爬山,温泉,烤肉,跑步 ...)- 零食筐永远是满的 J- 午餐补助- 不定期派发iPhone- 标配大屏幕双屏，并提供笔记本补贴- 一个月超长婚假[我们正在找什么样的伙伴加入]- 熟悉Linux核心编程和驱动开发- 熟悉FUSE文件系统，这点很重要- 有3年以上Linux核心编程经验- 对于给定的产品需求可以设计方案并编码实现- 工作中可以自我驱动，遇到的问题可以主动提出- 对软件开发工作充满热情，有好奇心，喜欢挑战复杂的问题- 喜欢阅读开源库的代码而且经常琢磨一些流行软件的设计原理- 无所谓专业背景、有没有大学毕业证或者任何证书- 不接受远程、不接受实习- 985/211高校毕业生优先[这究竟是一份什么样的工作]FOR REAL CODERS, AND NO BULLSHIT[最后，最最重要的]HAVE FUN!</t>
        </is>
      </c>
      <c r="G99" t="inlineStr">
        <is>
          <t>夏先生</t>
        </is>
      </c>
      <c r="H99" t="inlineStr">
        <is>
          <t>今日活跃</t>
        </is>
      </c>
      <c r="I99" t="inlineStr">
        <is>
          <t>西安雁塔区泰华·金贸国际(沣惠南路)6号楼2303室</t>
        </is>
      </c>
      <c r="J99" t="inlineStr">
        <is>
          <t>https://www.zhipin.com/job_detail/82c300748cee813633F60t2_FFo~.html?lid=8847Jbslb8N.search.113&amp;securityId=vCXGnapzwm22k-f1abStHqcuGwmGv1Lwm23ygDBaerhzOJI6vo4SUeYB07adc2aHp8Hh5LEiZfQehr5TGeZO7nZCGOb-3tF3a_ZQnfcn7owvl1U~&amp;sessionId=</t>
        </is>
      </c>
    </row>
    <row r="100">
      <c r="A100" s="1" t="n">
        <v>98</v>
      </c>
      <c r="B100" t="inlineStr">
        <is>
          <t>华勤技术股份有限公司</t>
        </is>
      </c>
      <c r="C100" t="inlineStr">
        <is>
          <t>软件开发工程师</t>
        </is>
      </c>
      <c r="D100" t="inlineStr">
        <is>
          <t>15-30K·15薪</t>
        </is>
      </c>
      <c r="E100" t="inlineStr">
        <is>
          <t>本科</t>
        </is>
      </c>
      <c r="F100" t="inlineStr">
        <is>
          <t>【我们是图灵研究院，不一样的华勤】岗位职责：1.智能穿戴产品系统/应用开发2.按照产品设计配合硬件实现相关功能的需求开发、移植、调试工作并撰写技术方案和总结。任职要求：1.本科或以上学历，电子/通信/自动化/计算机等相关专业；2.一年以上C/C++编程经验；3.能接受国内短期出差；4.具有以下经验一项或多项者优先【非必须】：    1）了解OS工作原理，如FreeRTOS、RT-Thread、UCOS、linux等；    2）了解内存管理、多线程开发、IO操作等；    3）了解UI有关开发，如lvgl、emwin，touchgfx等；    4）智能穿戴产品开发经验。【理念】1.高效工作，愉快生活，不提倡加班2.工作日加班补贴，节假日加班按国家规定执行(2~3倍)【福利】1.三个月以上年终奖金2.完整五险一金、每年体检3.各种节假日礼品4.各种团建活动</t>
        </is>
      </c>
      <c r="G100" t="inlineStr">
        <is>
          <t>雷先生</t>
        </is>
      </c>
      <c r="H100" t="inlineStr">
        <is>
          <t>半年前活跃</t>
        </is>
      </c>
      <c r="I100" t="inlineStr">
        <is>
          <t>西安雁塔区西安软件新城软件研发基地2期B311楼</t>
        </is>
      </c>
      <c r="J100" t="inlineStr">
        <is>
          <t>https://www.zhipin.com/job_detail/5304b24d5b1d437a1n192t2_F1FQ.html?lid=8847Jbslb8N.search.114&amp;securityId=AR57WSKCcgQ3Y-E1TVKkdVWQsufsBNyhqN31X4ca7oOt-C34V-_ix7M58VqNbuw2XJ1-VzpBOmb2iG8R-pgBU3eKj6suucoFoQ2sj1T1TdJKVyAtYhc%7E&amp;sessionId=</t>
        </is>
      </c>
    </row>
    <row r="101">
      <c r="A101" s="1" t="n">
        <v>99</v>
      </c>
      <c r="B101" t="inlineStr">
        <is>
          <t>龙芯中科技术股份有限公司</t>
        </is>
      </c>
      <c r="C101" t="inlineStr">
        <is>
          <t>Linux内核工程师</t>
        </is>
      </c>
      <c r="D101" t="inlineStr">
        <is>
          <t>12-24K·15薪</t>
        </is>
      </c>
      <c r="E101" t="inlineStr">
        <is>
          <t>硕士</t>
        </is>
      </c>
      <c r="F101" t="inlineStr">
        <is>
          <t>1、工作内容参与内核社区，解决内核问题，实现内核需求。2、职位要求熟悉C语言，熟悉汇编语言者优先考虑，熟悉Linux内核kexec、kdump、kprobe、kgdb、kmemleak、kasan、ebpf、perf、ftrace、ptrace、livepatch者优先考虑。硕士以上学历，综合素质优秀的本科生也可以。如果有基础有意愿，学习能力强，一切都不是问题。3、关于我们长期目标：社区内核在龙芯平台上可以直接编译和升级、正常启动和运行。朴素愿望：让龙芯内核代码越来越好。个人成长：知道自己想要什么，清楚自己能做什么，循序渐进，做深做透，厚积薄发。团队氛围：自我驱动，自我激励，自我管理，喜欢、愿意、可以做有意义、有价值的事情。工作态度：积极主动负责任，自己的事情自己做，不推诿不扯皮，用事实、数据和逻辑说话。个人定位：能独当一面，而不是等靠要；成为发动机，而不是螺丝钉；让人放心，而不是操心。必读书目：汇编语言、C语言、深入理解计算机系统、Linux内核设计与实现、 计算机体系结构基础。公司的一些情况可以在龙芯中科的网站或者微信公众号上先了解下，我们选择合适的人，您也在选择合适的公司，互相了解很重要。欢迎有基础、有意愿、有经验的伙伴联系我，让我们一起做一些有意义、有价值的事吧。</t>
        </is>
      </c>
      <c r="G101" t="inlineStr">
        <is>
          <t>杨先生</t>
        </is>
      </c>
      <c r="H101" t="inlineStr">
        <is>
          <t>刚刚活跃</t>
        </is>
      </c>
      <c r="I101" t="inlineStr">
        <is>
          <t>西安雁塔区西安软件新城软件研发基地2期C210层1001室</t>
        </is>
      </c>
      <c r="J101" t="inlineStr">
        <is>
          <t>https://www.zhipin.com/job_detail/936aec62ea51784a1n1-2Ny1ElZQ.html?lid=8847Jbslb8N.search.115&amp;securityId=6t4RT0VDjiDao-11t2I41TztvjUNqrEQNf9H2iJsd5U99jUhwFomo4V7K6HkEzWNHNAJctA2hd3AxU66YemvG-qS_DG0LIWqRBSkiXWjhUGhgdkVZlA~&amp;sessionId=</t>
        </is>
      </c>
    </row>
    <row r="102">
      <c r="A102" s="1" t="n">
        <v>100</v>
      </c>
      <c r="B102" t="inlineStr">
        <is>
          <t>西安芯瞳半导体技术有限公司</t>
        </is>
      </c>
      <c r="C102" t="inlineStr">
        <is>
          <t>OpenCL开发工程师</t>
        </is>
      </c>
      <c r="D102" t="inlineStr">
        <is>
          <t>15-30K·14薪</t>
        </is>
      </c>
      <c r="E102" t="inlineStr">
        <is>
          <t>本科</t>
        </is>
      </c>
      <c r="F102" t="inlineStr">
        <is>
          <t>岗位职责： 1.制定详细开发计划，根据产品需求和产品计划，完成产品模块设计、编码工作；2.负责所开发功能的单元测试及文档撰写工作；3.负责并行处理应用程序和测试程序的开发；4.负责OpenCL底层开发以及调试工作。任职要求1.熟悉C/C++开发，有良好的数据结构及算法基础；2.有OpenCL、CUDA程序开发经验优先；3.熟悉meason或cmake等项目构建工具；4.具备良好的Linxu开发经验；5.具备较强的代码阅读和debug分析能力，能够阅读和分析开源代码；6.要求为人开朗，善于沟通，乐于交流与分享；7.有良好的学习能力、沟通能力及团队协作意识；8.具备图像识别以及图形图像处理等开发经验优先。</t>
        </is>
      </c>
      <c r="G102" t="inlineStr">
        <is>
          <t>周女士</t>
        </is>
      </c>
      <c r="H102" t="inlineStr">
        <is>
          <t>2周内活跃</t>
        </is>
      </c>
      <c r="I102" t="inlineStr">
        <is>
          <t>西安雁塔区泰维智链中心T1座-3层</t>
        </is>
      </c>
      <c r="J102" t="inlineStr">
        <is>
          <t>https://www.zhipin.com/job_detail/72ed166ce6ba81471XJ829i-GFJQ.html?lid=8847Jbslb8N.search.116&amp;securityId=Df7kLwxy1UCSG-Q1EfpftivHqu3eKWhiKt_YfQgiJfVu9Jp5ZHhreevji1Rlqr6P6EInQKSoaGEFJbofHRV81yyOFi0WaqdjsUoKWTru4z9piZ47_aNb&amp;sessionId=</t>
        </is>
      </c>
    </row>
    <row r="103">
      <c r="A103" s="1" t="n">
        <v>101</v>
      </c>
      <c r="B103" t="inlineStr">
        <is>
          <t>北京经纬恒润科技股份有限公司</t>
        </is>
      </c>
      <c r="C103" t="inlineStr">
        <is>
          <t>嵌入式软件C team leader</t>
        </is>
      </c>
      <c r="D103" t="inlineStr">
        <is>
          <t>15-28K</t>
        </is>
      </c>
      <c r="E103" t="inlineStr">
        <is>
          <t>本科</t>
        </is>
      </c>
      <c r="F103" t="inlineStr">
        <is>
          <t>1.完成从客户需求到软件需求开发、软件架构设计、详细设计及代码实现、再到量产维护等产品生命周期中的各个环节；2.负责集成autosar基础软件，包括驱动程序，网络通信，网络管理，协议栈，诊断服务，bootloader等；3.设计基础软件和算法层之间的接口，整合集成智能驾驶算法模型生成的代码；4.根据产品定义以及客户需求开发应用层模块;5.负责第三方AI图像处理芯片之间的通信协议开发集成；6.负责软件的持续集成和持续测试发布。</t>
        </is>
      </c>
      <c r="G103" t="inlineStr">
        <is>
          <t>张女士</t>
        </is>
      </c>
      <c r="H103" t="inlineStr">
        <is>
          <t>2月内活跃</t>
        </is>
      </c>
      <c r="I103" t="inlineStr">
        <is>
          <t>西安雁塔区国家大学科技园科创孵化基地A座901</t>
        </is>
      </c>
      <c r="J103" t="inlineStr">
        <is>
          <t>https://www.zhipin.com/job_detail/a89881d19289ef8c1Xd-0tq7EldR.html?lid=8847Jbslb8N.search.118&amp;securityId=Cp99rAMV7DQf7-g1PAfInUEYhAlStM0ZpoJ_w126vVyHAvjQMIX2n7T18noNKJRfnL9tuS6aK9zmAIbJzkWcLUuBLJzdtGqPBypSafjYBDPyu4SlRYd-&amp;sessionId=</t>
        </is>
      </c>
    </row>
    <row r="104">
      <c r="A104" s="1" t="n">
        <v>102</v>
      </c>
      <c r="B104" t="inlineStr">
        <is>
          <t>西安卓华联盛科技有限公司</t>
        </is>
      </c>
      <c r="C104" t="inlineStr">
        <is>
          <t>嵌入式linux应用开发工程师</t>
        </is>
      </c>
      <c r="D104" t="inlineStr">
        <is>
          <t>11-22K</t>
        </is>
      </c>
      <c r="E104" t="inlineStr">
        <is>
          <t>大专</t>
        </is>
      </c>
      <c r="F104" t="inlineStr">
        <is>
          <t>岗位职责：1、负责IPC产品开发2、根据系统总体设计，对系统某个模块独立进行概要设计、详细设计、编码和单元测试；任职要求：1、大专以上学历，计算机软件、通信、电子等相关专业；2、熟悉C/C++编码语言，熟悉linux脚本语言3、2年以上实际应用开发经验，熟悉多进程、多线程编写， 进程间通讯，进程调度，内存分配和管理；4、有视频H264/H265工作经验优先。5、有芯片原厂（海思、全志等）背景者优先。</t>
        </is>
      </c>
      <c r="G104" t="inlineStr">
        <is>
          <t>岳女士</t>
        </is>
      </c>
      <c r="H104" t="inlineStr">
        <is>
          <t>近半年活跃</t>
        </is>
      </c>
      <c r="I104" t="inlineStr">
        <is>
          <t>西安雁塔区环普科技产业园2期G312层</t>
        </is>
      </c>
      <c r="J104" t="inlineStr">
        <is>
          <t>https://www.zhipin.com/job_detail/86c5a154d4d9daf21XF53NW0EFtY.html?lid=8847Jbslb8N.search.119&amp;securityId=s04Rk9-gRe8FS-t1f2X08hwM5CixkKF-qAbOLz-8VgdCZ8bgq_oLyUdDavBNTbHtKSoIIE_EVPoNw-p2X2UfBkNCK3ye6bikLDwGNnZEpbnnP2KUZJo~&amp;sessionId=</t>
        </is>
      </c>
    </row>
    <row r="105">
      <c r="A105" s="1" t="n">
        <v>103</v>
      </c>
      <c r="B105" t="inlineStr">
        <is>
          <t>北京连山科技股份有限公司</t>
        </is>
      </c>
      <c r="C105" t="inlineStr">
        <is>
          <t>Linux c网络开发工程师</t>
        </is>
      </c>
      <c r="D105" t="inlineStr">
        <is>
          <t>15-30K</t>
        </is>
      </c>
      <c r="E105" t="inlineStr">
        <is>
          <t>本科</t>
        </is>
      </c>
      <c r="F105" t="inlineStr">
        <is>
          <t>岗位描述1.负责网闸、VPN等网络安全产品的设计开发工作；2.负责网络安全产品相关技术预研及分析工作；任职要求1.计算机、软件、网络工程、通信等相关专业，3年以上C/C++开发经验，精通linux环境下开发调试；2.熟悉TCP/IP底层原理及处理流程，掌握linux系统多线程、多进程开发；3.熟悉操作系统原理，熟悉内存管理、进程间消息传递等机制；4.熟悉网络编程，对网络应用协议帧格式、交互方式有深入理解；5.熟悉2、3层转发原理并有相关经验优先； 6.有网闸、VPN等网络产品开发经验者有先。</t>
        </is>
      </c>
      <c r="G105" t="inlineStr">
        <is>
          <t>林先生</t>
        </is>
      </c>
      <c r="H105" t="inlineStr">
        <is>
          <t>2周内活跃</t>
        </is>
      </c>
      <c r="I105" t="inlineStr">
        <is>
          <t>西安雁塔区清华科技园-展示中心D座2002</t>
        </is>
      </c>
      <c r="J105" t="inlineStr">
        <is>
          <t>https://www.zhipin.com/job_detail/4bc469c3ebef60391Xdz09q7GVFY.html?lid=8847Jbslb8N.search.120&amp;securityId=0xI4AIuCw3cHn-r1KKlQJiNzALuMV7Pe64-LmDbkG1T6T8IOJkseZtUMds2f4NSk325TUJ7NcePpcD_0p3Kv4ZgM12GA0r5kAxK1lhf4I0M9urXqEg%7E%7E&amp;sessionId=</t>
        </is>
      </c>
    </row>
    <row r="106">
      <c r="A106" s="1" t="n">
        <v>104</v>
      </c>
      <c r="B106" t="inlineStr">
        <is>
          <t>西安雷音防务科技有限公司</t>
        </is>
      </c>
      <c r="C106" t="inlineStr">
        <is>
          <t>软件工程师</t>
        </is>
      </c>
      <c r="D106" t="inlineStr">
        <is>
          <t>15-30K</t>
        </is>
      </c>
      <c r="E106" t="inlineStr">
        <is>
          <t>本科</t>
        </is>
      </c>
      <c r="F106" t="inlineStr">
        <is>
          <t>岗位职责：1. 负责嵌入式产品驱动软件设计和开发；2. 负责跟踪开源社区技术发展，新技术分析和预研；3.负责产品内核升级与维护。任职资格：1. 计算机、通信、电子等相关专业，本科及以上学历，一年以上相关工作经验；2. 熟悉C语言，如熟悉python、go或者shell任意更佳；3. 理解Linux内核原理，熟悉Linux设备驱动模型。熟练掌握Linux内核编程(如系统初始化、文件系统、网络驱动、块设备驱动等)；4. 熟悉ARM/X86体系架构，有BIOS、Bootloader、UBoot开发经验者优先；5. 熟悉操作系统，有CentOS/Ubuntu/Redhat/SUSE等开发经验者优先；6. 有服务器或存储产品驱动开发经验优先(如BIOS、BMC、RAID、NVME、SCSI、SSD、SRIO等)；7. 有STM32/GD32等单片机开发经验优先；8.能够阅读大量代码，定位bug、修复bug，提出解决方案；9. 具有较强的逻辑思维能力、学习能力，良好的英文阅读能力；10. 良好的沟通能力、团队合作精神、责任意识及承压能力。以上条件优秀者可适当放宽。</t>
        </is>
      </c>
      <c r="G106" t="inlineStr">
        <is>
          <t>赵女士</t>
        </is>
      </c>
      <c r="H106" t="inlineStr">
        <is>
          <t>刚刚活跃</t>
        </is>
      </c>
      <c r="I106" t="inlineStr">
        <is>
          <t>西安雁塔区协同大厦D座201</t>
        </is>
      </c>
      <c r="J106" t="inlineStr">
        <is>
          <t>https://www.zhipin.com/job_detail/2e3c2c00266c79011XB52t20FldZ.html?lid=8847Jbslb8N.search.121&amp;securityId=4qYJwXpPTZ-eQ-u1WKTeW40K5l_mJbQOoCGuDUc3kdHzrKLRFvezfVGCSXu3fzHCl_qgjzcicMbkwXrxMv0z4uZJ2WaII9CLU0VkufMM27C3TeAAcA%7E%7E&amp;sessionId=</t>
        </is>
      </c>
    </row>
    <row r="107">
      <c r="A107" s="1" t="n">
        <v>105</v>
      </c>
      <c r="B107" t="inlineStr">
        <is>
          <t>西安特米电子科技有限公司</t>
        </is>
      </c>
      <c r="C107" t="inlineStr">
        <is>
          <t>嵌入式Linux系统高级工程师</t>
        </is>
      </c>
      <c r="D107" t="inlineStr">
        <is>
          <t>18-25K·14薪</t>
        </is>
      </c>
      <c r="E107" t="inlineStr">
        <is>
          <t>本科</t>
        </is>
      </c>
      <c r="F107" t="inlineStr">
        <is>
          <t>岗位职责：嵌入式linux系统下用C或C++语言进行产品功能开发技能要求：1 精通C，C++ 语言2 能够熟练的在嵌入式linux系统中进行用户空间的编程3 熟练掌握linux系统下的进程间通信、线程同步机制、socket编程4 熟悉linux系统的启动流程5 熟练操作linux系统，能够编写linux shell 脚本6 熟悉linux内核，熟悉linux驱动开发</t>
        </is>
      </c>
      <c r="G107" t="inlineStr">
        <is>
          <t>曹女士</t>
        </is>
      </c>
      <c r="H107" t="inlineStr">
        <is>
          <t>今日活跃</t>
        </is>
      </c>
      <c r="I107" t="inlineStr">
        <is>
          <t>西安雁塔区西安环普国际科技园D座5层</t>
        </is>
      </c>
      <c r="J107" t="inlineStr">
        <is>
          <t>https://www.zhipin.com/job_detail/3bb1da2b58aff89f1XB_09-4EVVR.html?lid=8847Jbslb8N.search.122&amp;securityId=ifZHVe-xFOV0N-R1uun1vlr19nmUY8StFwiVtNC_fiIsDZGdNxW6nRBe12H-lZwb2V43RXSYyenhFWR1t9ryqsNNHk2kbHMw7wgrMKU6Wqv_cPgcYxo~&amp;sessionId=</t>
        </is>
      </c>
    </row>
    <row r="108">
      <c r="A108" s="1" t="n">
        <v>106</v>
      </c>
      <c r="B108" t="inlineStr">
        <is>
          <t>成都精灵云科技有限公司</t>
        </is>
      </c>
      <c r="C108" t="inlineStr">
        <is>
          <t>c开发工程师</t>
        </is>
      </c>
      <c r="D108" t="inlineStr">
        <is>
          <t>20-35K·13薪</t>
        </is>
      </c>
      <c r="E108" t="inlineStr">
        <is>
          <t>本科</t>
        </is>
      </c>
      <c r="F108" t="inlineStr">
        <is>
          <t>岗位职责：分布式存储相关研发岗位要求：1、 linux下C/C++（硕士3年以上、本科5年以上开发经验）；2、熟练掌握tcp/ip协议栈，熟悉GDB调试；加分项：1、熟悉linux内核各个模块；2、熟悉Linux下网卡驱动相关开发; 3、了解数据库内核架构，数据库存储引擎、事务引擎等有相关开发经验者优先;  4、了解分布式(存储)系统，熟悉分布式一致性协议，如 Raft、Paxos；</t>
        </is>
      </c>
      <c r="G108" t="inlineStr">
        <is>
          <t>陶先生</t>
        </is>
      </c>
      <c r="H108" t="inlineStr">
        <is>
          <t>3日内活跃</t>
        </is>
      </c>
      <c r="I108" t="inlineStr">
        <is>
          <t>西安雁塔区禾盛京广中心23楼</t>
        </is>
      </c>
      <c r="J108" t="inlineStr">
        <is>
          <t>https://www.zhipin.com/job_detail/bf8cd6a0dabca9c01XN53dq8E1VU.html?lid=8847Jbslb8N.search.123&amp;securityId=YorLNU2ogCSDK-P1toVyLpJ4Qzr1sR1K7iXdjuPVrlAU9ANHqxJyUDuc6FU29SeUVofUkSxBwy0S7GIwdsK7y-EMFYroz9lfY_cnacuT8nh2n8M%7E&amp;sessionId=</t>
        </is>
      </c>
    </row>
    <row r="109">
      <c r="A109" s="1" t="n">
        <v>107</v>
      </c>
      <c r="B109" t="inlineStr">
        <is>
          <t>远江盛邦（北京）网络安全科技股份有限公司</t>
        </is>
      </c>
      <c r="C109" t="inlineStr">
        <is>
          <t>协议分析工程师</t>
        </is>
      </c>
      <c r="D109" t="inlineStr">
        <is>
          <t>15-25K·14薪</t>
        </is>
      </c>
      <c r="E109" t="inlineStr">
        <is>
          <t>本科</t>
        </is>
      </c>
      <c r="F109" t="inlineStr">
        <is>
          <t>岗位职责：1、跟踪最新的网络应用技术，研究分析常见的网络协议及应用特征；2、负责对网络应用数据的信息分类、关联、提取挖掘等分析工作；3、逆向分析常见的网络应用软件，还原其通讯算法；任职要求：1、熟悉计算机网络协议堆栈、应用层协议；2、熟悉C/go开发语言；2、具有 IDS / IPS 、DPI、入侵检测、流量监控系统／上网行为管理系统经验者优先。</t>
        </is>
      </c>
      <c r="G109" t="inlineStr">
        <is>
          <t>余女士</t>
        </is>
      </c>
      <c r="H109" t="inlineStr">
        <is>
          <t>3日内活跃</t>
        </is>
      </c>
      <c r="I109" t="inlineStr">
        <is>
          <t>西安雁塔区宝德·云谷国际A座12层</t>
        </is>
      </c>
      <c r="J109" t="inlineStr">
        <is>
          <t>https://www.zhipin.com/job_detail/0ee32ff75302f3b41XJy0tq_E1ZQ.html?lid=8847Jbslb8N.search.124&amp;securityId=k7Gd0VHsDa_IG-v1yMzAzMtZ7eLZJ4H-YY0idWA9RsPGEaSxnXgB6R_ULcQB5Gw7XVQNmmUmJo9occpN9mtWvv5hlRQeBHlCxVYybHqXFG0mAF8%7E&amp;sessionId=</t>
        </is>
      </c>
    </row>
    <row r="110">
      <c r="A110" s="1" t="n">
        <v>108</v>
      </c>
      <c r="B110" t="inlineStr">
        <is>
          <t>西安爱科赛博电气股份有限公司</t>
        </is>
      </c>
      <c r="C110" t="inlineStr">
        <is>
          <t>软件开发工程师（电力电子控制方向）</t>
        </is>
      </c>
      <c r="D110" t="inlineStr">
        <is>
          <t>15-25K·14薪</t>
        </is>
      </c>
      <c r="E110" t="inlineStr">
        <is>
          <t>本科</t>
        </is>
      </c>
      <c r="F110" t="inlineStr">
        <is>
          <t>职位关键词：DSP岗位职责：1、根据软件需求分析书完成子模块的设计方案；2、基于模块及平台库实现业务功能设计、实现及调试；3、软件与单板的集成与调测试；4、电力电子控制策略及算法仿真及控制参数设计与调试；5、产品软件支持与维护；任职要求：1、本科及以上学历，电力电子、自动化、仪表、测控及相关专业；2、熟悉TI C2000系列DSP及 DSP的C语言程序设计；3、熟悉FPGA的软件设计，掌握VerilogHDL语言者优先；4、熟悉电力电子装置相关的自动控制系统设计方法，熟练使用PISIM、matlab等仿真工具；5、熟悉RS485、RS232、CAN总线，熟悉Modbus网络通讯协议，有应用经验；6、熟悉ADC、DAC、存储器等器件的应用；7、有电力电子自动化控制工作经验者优先考虑。</t>
        </is>
      </c>
      <c r="G110" t="inlineStr">
        <is>
          <t>王女士</t>
        </is>
      </c>
      <c r="H110" t="inlineStr">
        <is>
          <t>今日活跃</t>
        </is>
      </c>
      <c r="I110" t="inlineStr">
        <is>
          <t>西安长安区爱科赛博电力电子产业园信息大道12号</t>
        </is>
      </c>
      <c r="J110" t="inlineStr">
        <is>
          <t>https://www.zhipin.com/job_detail/81f572159a4683021nB_3tS-EltQ.html?lid=8847Jbslb8N.search.125&amp;securityId=jzTxMIhfYWK6A-11ew9B1sDppZqcW-61U05ky74JJ--L_g4ND_yE5VUaU74pckyK6Kb8QfYeYIr80rVggx08uD8TTqHPepgbrehsraVBoXS_Lnpij5qM&amp;sessionId=</t>
        </is>
      </c>
    </row>
    <row r="111">
      <c r="A111" s="1" t="n">
        <v>109</v>
      </c>
      <c r="B111" t="inlineStr">
        <is>
          <t>智邦大陆科技有限公司</t>
        </is>
      </c>
      <c r="C111" t="inlineStr">
        <is>
          <t>嵌入式软件开发工程师</t>
        </is>
      </c>
      <c r="D111" t="inlineStr">
        <is>
          <t>12-24K·14薪</t>
        </is>
      </c>
      <c r="E111" t="inlineStr">
        <is>
          <t>本科</t>
        </is>
      </c>
      <c r="F111" t="inlineStr">
        <is>
          <t>职位描述：WiFi软件工程师职位要求：1、计算机或相关专业，两年以上linux C语言开发工作经验；2、熟练掌握常用数据结构及相关算法；3、熟练掌握shell/python脚本，Makefile编写，交叉编译等；4、熟悉linux kernel，设备驱动，socket网络编程，进程间通信，I/O复用等；5、熟悉OpenWrt软件或其他应用软件开发，具有独立设计及实现复杂系统的能力；6、熟悉WiFi相关协议标准和性能指标，有相关WiFi项目经验的优先；7、有router，L2/L3网络协议, 网络安全等相关经验的优先；8、有Qualcomm或者Broadcom等WiFi SoC经验的优先；9、github上有维护开源项目者优先；10、具有高度责任心和敬业精神，良好的学习能力、沟通能力、团队精神；</t>
        </is>
      </c>
      <c r="G111" t="inlineStr">
        <is>
          <t>吴先生</t>
        </is>
      </c>
      <c r="H111" t="inlineStr">
        <is>
          <t>2月内活跃</t>
        </is>
      </c>
      <c r="I111" t="inlineStr">
        <is>
          <t>西安雁塔区唐延南路8号宜沃空间A栋403#</t>
        </is>
      </c>
      <c r="J111" t="inlineStr">
        <is>
          <t>https://www.zhipin.com/job_detail/9384b9fe511b950b33F-292-GVI~.html?lid=8847Jbslb8N.search.126&amp;securityId=mGbkxDyqPIL1c-E1ZbMzZ4iFRpg-RNR5iS7KnGG0a5egwugwYt89hQgTdq-JN4sviOLOqDZSnSX80lhhkx8qfyem0axZzSpS2NoYxLoqGYAp-L0N&amp;sessionId=</t>
        </is>
      </c>
    </row>
    <row r="112">
      <c r="A112" s="1" t="n">
        <v>110</v>
      </c>
      <c r="B112" t="inlineStr">
        <is>
          <t>西安华为技术有限公司</t>
        </is>
      </c>
      <c r="C112" t="inlineStr">
        <is>
          <t>通用软件开发工程师</t>
        </is>
      </c>
      <c r="D112" t="inlineStr">
        <is>
          <t>12-24K</t>
        </is>
      </c>
      <c r="E112" t="inlineStr">
        <is>
          <t>本科</t>
        </is>
      </c>
      <c r="F112" t="inlineStr">
        <is>
          <t>业务技能要求：1、熟练掌握C/C++语言，熟悉linux编程，如果具备多语言Go/Java/python/Shell编程能力或快速学习其他语言能力更佳；2、具备一定的网络基础知识（如TCP/IP等），熟悉网络协议栈，具备网络设备开发经验；具有设备软件、操作系统/驱动、中间件、协议栈或大规模应用软件系统工作经验更佳；3、熟悉安全（ipsec）、DHCP、nstack、TOE、NAC（接入认证）等相关技术者优先；4、对计算机基础系统结构有清晰理解或对数学某一领域有深入工作经验，如果对网络设备系统结构或离散算法有清晰理解更佳；专业知识要求：1）精通C++/JAVA/Python/GO等任一基础编程语言能力；2）有成功的大数据分析系统分析、设计、开发案例者优先。3）具备一定的网络基础知识；其他要求：工作认真踏实，敬业精神强，有钻研精神，具有较强沟通能力。</t>
        </is>
      </c>
      <c r="G112" t="inlineStr">
        <is>
          <t>李先生</t>
        </is>
      </c>
      <c r="H112" t="inlineStr">
        <is>
          <t>3月内活跃</t>
        </is>
      </c>
      <c r="I112" t="inlineStr">
        <is>
          <t>西安雁塔区华为西安研究所2期</t>
        </is>
      </c>
      <c r="J112" t="inlineStr">
        <is>
          <t>https://www.zhipin.com/job_detail/ab9ee31e8e83c51c0nB_29W7ElU~.html?lid=8847Jbslb8N.search.127&amp;securityId=ZNRPvV1Psk5L6--1XpG4ho-K1OsRgnzp5iZtTrL9bTuw9wbAY7Z6s0uNfSxyOAC-KEBjPh9CBoj4CYkAju09bDT47KPHYNiei8j6lhsFxkmH&amp;sessionId=</t>
        </is>
      </c>
    </row>
    <row r="113">
      <c r="A113" s="1" t="n">
        <v>111</v>
      </c>
      <c r="B113" t="inlineStr">
        <is>
          <t>华为技术有限公司</t>
        </is>
      </c>
      <c r="C113" t="inlineStr">
        <is>
          <t>软件开发工程师</t>
        </is>
      </c>
      <c r="D113" t="inlineStr">
        <is>
          <t>25-50K</t>
        </is>
      </c>
      <c r="E113" t="inlineStr">
        <is>
          <t>本科</t>
        </is>
      </c>
      <c r="F113" t="inlineStr">
        <is>
          <t>华为研发岗位火热招聘中，工作地点西安软件开发/测试岗位要求：1）全日制大学本科及以上学历。2）熟悉C/C++/ python/java/go任一种语言，熟悉Linux/Unix操作系统。3）具备独立的软件模块设计、开发、测试能力。</t>
        </is>
      </c>
      <c r="G113" t="inlineStr">
        <is>
          <t>杜先生</t>
        </is>
      </c>
      <c r="H113" t="inlineStr">
        <is>
          <t>2周内活跃</t>
        </is>
      </c>
      <c r="I113" t="inlineStr">
        <is>
          <t>西安雁塔区华为西安研究所</t>
        </is>
      </c>
      <c r="J113" t="inlineStr">
        <is>
          <t>https://www.zhipin.com/job_detail/a035f72bf2ba182a0Xd-2t21EFY~.html?lid=8847Jbslb8N.search.128&amp;securityId=qJOTroWfiJg5E-v1VEULtIySg3-AiAqB-KhogwDL8KLQzqmA4CJz25Fs7X115GSi3yQQjsCkX7zEdh6K3gJQkQaF1Aif8tHCzCHorfWH_QfY4MQ%7E&amp;sessionId=</t>
        </is>
      </c>
    </row>
    <row r="114">
      <c r="A114" s="1" t="n">
        <v>112</v>
      </c>
      <c r="B114" t="inlineStr">
        <is>
          <t>华为技术有限公司西安研究所</t>
        </is>
      </c>
      <c r="C114" t="inlineStr">
        <is>
          <t>软件开发工程师</t>
        </is>
      </c>
      <c r="D114" t="inlineStr">
        <is>
          <t>18-25K·14薪</t>
        </is>
      </c>
      <c r="E114" t="inlineStr">
        <is>
          <t>本科</t>
        </is>
      </c>
      <c r="F114" t="inlineStr">
        <is>
          <t>1，岗位选择：短距离通信芯片软件开发岗，软件测试岗2，岗位要求：掌握c，c++，Python其中一种，有嵌入式开发经验或通信技术开发经验者优先3，工作内容:开发岗：通信协议栈的设计和开发，芯片驱动软件的设计和开发等测试岗: 基于芯片功能设计测试方案，编写自动化测试脚本等</t>
        </is>
      </c>
      <c r="G114" t="inlineStr">
        <is>
          <t>万先生</t>
        </is>
      </c>
      <c r="H114" t="inlineStr">
        <is>
          <t>半年前活跃</t>
        </is>
      </c>
      <c r="I114" t="inlineStr">
        <is>
          <t>西安雁塔区华为西安研究所雁塔区锦业路</t>
        </is>
      </c>
      <c r="J114" t="inlineStr">
        <is>
          <t>https://www.zhipin.com/job_detail/e9a2c4ebf948edfc1Xd-3d64GFpR.html?lid=8847Jbslb8N.search.129&amp;securityId=Gu56tKvBDALb8-r1dWDlOd_v4H0XXVdunIlXkH2ypIIgV5aj-ZxrOLU6w7_G_cZOJRT8cFRAFqcevJ41OsVHfg2vPN3B7ceMNioerttcd9ppgQA~&amp;sessionId=</t>
        </is>
      </c>
    </row>
    <row r="115">
      <c r="A115" s="1" t="n">
        <v>113</v>
      </c>
      <c r="B115" t="inlineStr">
        <is>
          <t>联易软件有限公司</t>
        </is>
      </c>
      <c r="C115" t="inlineStr">
        <is>
          <t>c语言开发工程师</t>
        </is>
      </c>
      <c r="D115" t="inlineStr">
        <is>
          <t>15-25K</t>
        </is>
      </c>
      <c r="E115" t="inlineStr">
        <is>
          <t>本科</t>
        </is>
      </c>
      <c r="F115" t="inlineStr">
        <is>
          <t>岗位职责：1. 负责Windows、Linux客户端开发；2. 负责VPN客户端、服务端的开发；2. 负责各种密码算法的代码实现；3. 负责设计产品中安全协议、安全解决方案等；岗位要求：1、 本科以上学历、计算机或数学相关专业，三年以上开发经验；2、熟练使用C语言，熟悉常用数据结构、算法；3、熟悉Windows开发，包括：常规界面、多线程、虚拟内存、Hook等技术；4、对密码算法有深入研究，熟悉安全传输协议，数据加解密；5、具备使Linux端进行开发的相关经验，具备VPN、算法相关开发经验者优先；</t>
        </is>
      </c>
      <c r="G115" t="inlineStr">
        <is>
          <t>王女士</t>
        </is>
      </c>
      <c r="H115" t="inlineStr">
        <is>
          <t>3日内活跃</t>
        </is>
      </c>
      <c r="I115" t="inlineStr">
        <is>
          <t>西安雁塔区西安软件园(科技二路)汉韵阁C101室</t>
        </is>
      </c>
      <c r="J115" t="inlineStr">
        <is>
          <t>https://www.zhipin.com/job_detail/3fcd87e69b0268e61XJy29W0GVZS.html?lid=8847Jbslb8N.search.130&amp;securityId=guChBW4j1TZMw-v1HEIMG5bbjnLv-bQsjHEmXgT-E0zgEnaMH2gjVyOQs43gK6De3yaihOOxPeXO4L0JIicPttpI_PBTQMyo8nlX_f-mmrSBatIOhw%7E%7E&amp;sessionId=</t>
        </is>
      </c>
    </row>
    <row r="116">
      <c r="A116" s="1" t="n">
        <v>114</v>
      </c>
      <c r="B116" t="inlineStr">
        <is>
          <t>北京优炫软件股份有限公司</t>
        </is>
      </c>
      <c r="C116" t="inlineStr">
        <is>
          <t>C/C++开发工程师</t>
        </is>
      </c>
      <c r="D116" t="inlineStr">
        <is>
          <t>15-30K</t>
        </is>
      </c>
      <c r="E116" t="inlineStr">
        <is>
          <t>本科</t>
        </is>
      </c>
      <c r="F116" t="inlineStr">
        <is>
          <t>岗位描述：负责公司安全产品、核心数据库产品的研究、设计与开发工作。任职要求：1、本科及以上学历；2、熟悉数据结构、算法，熟练使用各种数据结构和算法，实现高效率、高并发编程；3、熟悉Linux操作系统，熟练使用vi等基本命令，熟练使用shell脚本语言，熟练掌握Linux系统权限设置以及使用；4、熟悉Linux操作系统应用开发，熟练掌握进程控制、进程通讯等各种方法；5、熟练掌握各种设计模式，可以针对不同需求设计相应的实现架构。</t>
        </is>
      </c>
      <c r="G116" t="inlineStr">
        <is>
          <t>刘女士</t>
        </is>
      </c>
      <c r="H116" t="inlineStr">
        <is>
          <t>半年前活跃</t>
        </is>
      </c>
      <c r="I116" t="inlineStr">
        <is>
          <t>西安雁塔区西安国家数字出版基地B座7层</t>
        </is>
      </c>
      <c r="J116" t="inlineStr">
        <is>
          <t>https://www.zhipin.com/job_detail/ba89a1de3cd1d7601nJ63tS1FFpU.html?lid=8847Jbslb8N.search.131&amp;securityId=q9wFbKXD2JAxm-f1zwPPcxvwi2bsQtghAYg1DJNYC9pbim2rawacYOhcYzUkRywT2jqBlTpQwIOWgEINauChZ9LHzp-Fy7234fYf2EwM0dPgJe79&amp;sessionId=</t>
        </is>
      </c>
    </row>
    <row r="117">
      <c r="A117" s="1" t="n">
        <v>115</v>
      </c>
      <c r="B117" t="inlineStr">
        <is>
          <t>华为技术服务有限公司</t>
        </is>
      </c>
      <c r="C117" t="inlineStr">
        <is>
          <t>数字能源软件开发高级工程师</t>
        </is>
      </c>
      <c r="D117" t="inlineStr">
        <is>
          <t>16-27K·15薪</t>
        </is>
      </c>
      <c r="E117" t="inlineStr">
        <is>
          <t>本科</t>
        </is>
      </c>
      <c r="F117" t="inlineStr">
        <is>
          <t>负责通信设备应用软件开发，采用敏捷，devops，开源等先进的软件开发模式，接触最前沿的软件技术，包括但不限于：    1.完成从客户需求到软件产品定义，架构设计，开发实现，运维等生命周期中的各个环节。    2.创造性解决产品在实现过程中的技术难题，应用最前沿的技术提升产品核心竞争力    3.有机会参加业界前沿技术研究和讨论，与全国甚至全球的专家一起工作，交流软件技术，软件工程等问题和研究。岗位要求：1.热爱编程，基础扎实，熟悉掌握但不限于C/C++/python/JS等编程语言中的一种或多种。2.具备独立的工作能力和问题解决能力，善于沟通，总结，乐于分享。3.对数据结构，常用算法有一定了解    4.熟悉常用工业总线协议，tcp/ip协议，有相关产品开发经验</t>
        </is>
      </c>
      <c r="G117" t="inlineStr">
        <is>
          <t>谢先生</t>
        </is>
      </c>
      <c r="H117" t="inlineStr">
        <is>
          <t>近半年活跃</t>
        </is>
      </c>
      <c r="I117" t="inlineStr">
        <is>
          <t>西安雁塔区华为西安研究所丈八沟街道锦业路127号</t>
        </is>
      </c>
      <c r="J117" t="inlineStr">
        <is>
          <t>https://www.zhipin.com/job_detail/23e0365fe2ef0ab83317396_ElM~.html?lid=8847Jbslb8N.search.132&amp;securityId=XGpu6Pz0hMKEc-61G5BSHf-yqoZfDzUfhKhmzNRRSgcYV2EKdA-QGaYFdZ2o1Rau-a0VXDlk7KbOXV-WRY1E36asaRTEv-E0uqxmPVKKMDc9QUOx&amp;sessionId=</t>
        </is>
      </c>
    </row>
    <row r="118">
      <c r="A118" s="1" t="n">
        <v>116</v>
      </c>
      <c r="B118" t="inlineStr">
        <is>
          <t>西安荣耀终端有限公司</t>
        </is>
      </c>
      <c r="C118" t="inlineStr">
        <is>
          <t>wifi开发工程师</t>
        </is>
      </c>
      <c r="D118" t="inlineStr">
        <is>
          <t>14-26K·16薪</t>
        </is>
      </c>
      <c r="E118" t="inlineStr">
        <is>
          <t>本科</t>
        </is>
      </c>
      <c r="F118" t="inlineStr">
        <is>
          <t>1、负责wifi驱动层的相关业务交付以及产品周期内质量看护。2、负责wifi framework层到底层问题和用户体验类问题的分析跟进及解决。3、负责wpa_supplicant层相关业务交付及看护。4、负责wifi底层兼容性，稳定性，性能优化工作。5、负责wifi竞争力特性设计和开发。</t>
        </is>
      </c>
      <c r="G118" t="inlineStr">
        <is>
          <t>朱先生</t>
        </is>
      </c>
      <c r="H118" t="inlineStr">
        <is>
          <t>5月内活跃</t>
        </is>
      </c>
      <c r="I118" t="inlineStr">
        <is>
          <t>西安长安区荣耀科技园A8</t>
        </is>
      </c>
      <c r="J118" t="inlineStr">
        <is>
          <t>https://www.zhipin.com/job_detail/a71718eed93111821nN63Nq5ElFW.html?lid=8847Jbslb8N.search.133&amp;securityId=zRRpL1odCoDtx-n188OpJ5PMeYYiunI6SoXoSbgTjWFHgf95Kv1W6T9ih7slo1_f6twBt-DmHeTZUa0-JfOAQ5Uxw1A12pSVILsEs1EZeuC6Mxphy2Uv&amp;sessionId=</t>
        </is>
      </c>
    </row>
    <row r="119">
      <c r="A119" s="1" t="n">
        <v>117</v>
      </c>
      <c r="B119" t="inlineStr">
        <is>
          <t>北京大禹智芯科技有限公司</t>
        </is>
      </c>
      <c r="C119" t="inlineStr">
        <is>
          <t>DPDK研发工程师</t>
        </is>
      </c>
      <c r="D119" t="inlineStr">
        <is>
          <t>15-30K</t>
        </is>
      </c>
      <c r="E119" t="inlineStr">
        <is>
          <t>本科</t>
        </is>
      </c>
      <c r="F119" t="inlineStr">
        <is>
          <t>职位描述1、负责基于DPDK-OVS的相关产品开发2、负责虚拟网络产品，南北向网关功能的架构设计和研发任职要求1、本科以上学历，通信、电子、计算机等相关专业优先2、对常见网络协议有深刻理解，例如TCP/IP等3、熟悉Linux内核网络协议栈，对Linux内核网络相关组件都有一定了解，如bridge、ovs、iptables、netfilter等4、有高性能网络平台开发经验者优先，如DPDK、VPP、NP、智能网卡等5、有公有云网络研发经验者优先6、学习能力强，沟通合作顺畅，工作积极负责福利多多高薪高成长多福利1、六险一金，社保公积金最高比例缴纳，公积金缴纳比例12%；2、薪资行业领先，16薪，试用期工资不打折3、每年带薪年假10天，带薪病假5天；4、弹性上班，不提倡加班5、标配MacBook，dell显示器，升降桌等6、免费的零食、饮料无限量供应7、定期外出团建，每年集体出游8、年度高质量体检，家属可以自费参与公司体检套餐9、行业经验丰富大牛一对一指导10、节日福利多多，冬夏季款时尚T恤和卫衣11、领导nice，团队氛围轻松、积极向上12、车位费补助13、培训/进修公司可承担全部/部分费用</t>
        </is>
      </c>
      <c r="G119" t="inlineStr">
        <is>
          <t>高女士</t>
        </is>
      </c>
      <c r="H119" t="inlineStr">
        <is>
          <t>2月内活跃</t>
        </is>
      </c>
      <c r="I119" t="inlineStr">
        <is>
          <t>西安雁塔区西安电子科技大学1</t>
        </is>
      </c>
      <c r="J119" t="inlineStr">
        <is>
          <t>https://www.zhipin.com/job_detail/e65b905323d28c771nxy2dq8E1JQ.html?lid=8847Jbslb8N.search.134&amp;securityId=xzGahnCtIf7C1-w1mB-r1QgtPe35qhXfBvREdHy4YOG-I6j1WkxEQ4WW8KN-aFfkbnnS_M_9_nn0FH0J8TlJu4bUqAHUzOEe82x-vyzbzxj_keO4QA~~&amp;sessionId=</t>
        </is>
      </c>
    </row>
    <row r="120">
      <c r="A120" s="1" t="n">
        <v>118</v>
      </c>
      <c r="B120" t="inlineStr">
        <is>
          <t>华勤技术股份有限公司</t>
        </is>
      </c>
      <c r="C120" t="inlineStr">
        <is>
          <t>高级软件开发工程师</t>
        </is>
      </c>
      <c r="D120" t="inlineStr">
        <is>
          <t>20-40K·15薪</t>
        </is>
      </c>
      <c r="E120" t="inlineStr">
        <is>
          <t>本科</t>
        </is>
      </c>
      <c r="F120" t="inlineStr">
        <is>
          <t>【我们是图灵研究院，不一样的华勤】岗位职责：1.智能穿戴产品系统开发，如BSP、蓝牙、健康、OTA、功耗、表盘；2.按照产品设计配合硬件实现相关功能的开发、移植、调试工作并撰写技术方案和总结。任职要求：1.本科或以上学历，电子/通信/自动化/计算机等相关专业；2.三年以上C/C++编程经验；3.能接受国内短期出差；4.具有以下经验一项或多项者优先【非必须】：    1）了解OS工作原理，如FreeRTOS、RT-Thread、UCOS、linux等；    2）具备嵌入式软件驱动开发基础和工具(如SPI、I2C、UART、USB等)；    3）了解内存管理、多线程开发、IO操作等；    4）了解UI有关开发，如QT、GTK等；    5）智能穿戴产品开发经验。【理念】1.高效工作，愉快生活，不提倡加班2.工作日加班补贴，节假日加班按国家规定执行(2~3倍)【福利】1.三个月以上年终奖金2.完整五险一金、每年体检3.各种节假日礼品4.各种团建活动</t>
        </is>
      </c>
      <c r="G120" t="inlineStr">
        <is>
          <t>熊先生</t>
        </is>
      </c>
      <c r="H120" t="inlineStr">
        <is>
          <t>2月内活跃</t>
        </is>
      </c>
      <c r="I120" t="inlineStr">
        <is>
          <t>西安雁塔区西安软件新城软件研发基地2期B39楼</t>
        </is>
      </c>
      <c r="J120" t="inlineStr">
        <is>
          <t>https://www.zhipin.com/job_detail/17236f67a80d48d71n1929m7GFdX.html?lid=8847Jbslb8N.search.135&amp;securityId=BsYjCECmHofEM-01YKQPUKwoEBXJyghheVaZPN3fm31JhNb6mV8AZGp7vBoAuHee7TZrBo1Xg6JaQ-3_m01w5F276yWoww7rYRg9_JdD8L8Ck5YOupOI&amp;sessionId=</t>
        </is>
      </c>
    </row>
    <row r="121">
      <c r="A121" s="1" t="n">
        <v>119</v>
      </c>
      <c r="B121" t="inlineStr">
        <is>
          <t>龙芯中科技术股份有限公司</t>
        </is>
      </c>
      <c r="C121" t="inlineStr">
        <is>
          <t>Linux内核工程师（西安）</t>
        </is>
      </c>
      <c r="D121" t="inlineStr">
        <is>
          <t>15-30K</t>
        </is>
      </c>
      <c r="E121" t="inlineStr">
        <is>
          <t>硕士</t>
        </is>
      </c>
      <c r="F121" t="inlineStr">
        <is>
          <t>岗位职责：参与内核社区、解决内核问题、实现内核需求。任职资格：1、本科毕业3年以上、硕士毕业1年以上或者优秀应届硕士。2、熟悉C语言，了解汇编语言和shell脚本等。3、熟悉Linux内核，对进程调度、同步机制、内存管理、中断处理等有一定了解;4、熟悉kexec, kdump, kprobe, kgdb, kmemleak, kasan,ebpf, perf, ftrace, ptrace, livepatch, fuse者优先考虑。4、熟悉任一种主流芯片架构。</t>
        </is>
      </c>
      <c r="G121" t="inlineStr">
        <is>
          <t>唐先生</t>
        </is>
      </c>
      <c r="H121" t="inlineStr">
        <is>
          <t>今日活跃</t>
        </is>
      </c>
      <c r="I121" t="inlineStr">
        <is>
          <t>西安雁塔区西安软件新城2期陕西省西安市雁塔区软件新城二期天谷八路156号C210层</t>
        </is>
      </c>
      <c r="J121" t="inlineStr">
        <is>
          <t>https://www.zhipin.com/job_detail/286d9a21973b765f1Xd83Nm0GFFS.html?lid=8847Jbslb8N.search.136&amp;securityId=4jxkVZh4wd_uq-R1CYSte8cXvgoL95sSRRjvMBjFQ_sll-xt4EQEQ4xlQNwyXrTOOYOsJ9lqsD7-yM98g8sn36zGxIRxSO8ArJFaHdsgL-RNMT7Zmg%7E%7E&amp;sessionId=</t>
        </is>
      </c>
    </row>
    <row r="122">
      <c r="A122" s="1" t="n">
        <v>120</v>
      </c>
      <c r="B122" t="inlineStr">
        <is>
          <t>腾讯科技（上海）有限公司</t>
        </is>
      </c>
      <c r="C122" t="inlineStr">
        <is>
          <t>腾讯云Linux内核与性能工程师-西安</t>
        </is>
      </c>
      <c r="D122" t="inlineStr">
        <is>
          <t>15-25K</t>
        </is>
      </c>
      <c r="E122" t="inlineStr">
        <is>
          <t>本科</t>
        </is>
      </c>
      <c r="F122" t="inlineStr">
        <is>
          <t>岗位职责：        1. 负责云服务器环境系统性能问题分析，通过系统化方法分析影响业务性能的因素，输出优化方案        2. 负责TencentOS系统及内核问题定位，包括基于内核视角的性能分析、故障诊断、内核crash分析等        3. 负责系统级诊断工具开发与维护 岗位要求：        1. 两年以上Linux系统运维/内核/驱动相关开发经 		2. 熟悉操作系统原理和TCP/IP协议        3. 具备C/Python语言开发能力        4. 深入理解Linux操作系统原理，熟悉Linux内存管理、进程调度、文件系统、网络协议栈等至少2个子系统        5. 良好的故障诊断技能，掌握ftrace/systemtap/bcc等动态内核观测和分析工具，具备相关工具开发能力        6. 内核crash分析能力，能分析出soft lockup/hung task等crash原因        7. 有内核开发经验或开源社区内核可观测性相关项目贡献经验者优先</t>
        </is>
      </c>
      <c r="G122" t="inlineStr">
        <is>
          <t>王先生</t>
        </is>
      </c>
      <c r="H122" t="inlineStr">
        <is>
          <t>本月活跃</t>
        </is>
      </c>
      <c r="I122" t="inlineStr">
        <is>
          <t>西安雁塔区新长安广场沛惠南路34号</t>
        </is>
      </c>
      <c r="J122" t="inlineStr">
        <is>
          <t>https://www.zhipin.com/job_detail/5d9b71e8180ba7951XFy2ti9ElpQ.html?lid=8847Jbslb8N.search.137&amp;securityId=XA63bs6OgsIB6-j1fxDLvuhAqcJfiArB7uP7-V8K0jy-aU2JrxUwRGDogRYbzzFx0oIMBYzbA3bd386Ku6rt2SNOO4YZ_KFwTBREF8qc2hyNhZasTga-&amp;sessionId=</t>
        </is>
      </c>
    </row>
    <row r="123">
      <c r="A123" s="1" t="n">
        <v>121</v>
      </c>
      <c r="B123" t="inlineStr">
        <is>
          <t>北京六方云信息技术有限公司</t>
        </is>
      </c>
      <c r="C123" t="inlineStr">
        <is>
          <t>嵌入式软件工程师</t>
        </is>
      </c>
      <c r="D123" t="inlineStr">
        <is>
          <t>20-30K·15薪</t>
        </is>
      </c>
      <c r="E123" t="inlineStr">
        <is>
          <t>本科</t>
        </is>
      </c>
      <c r="F123" t="inlineStr">
        <is>
          <t>职责描述：1.协助负责公司网络安全产品的网络相关功能的需求开发、维护工作；2.为网络安全防护业务提供开发、运行的平台。任职要求：1.具备基于linux的嵌入式开发经验；2.了解网络七层模型；3.了解C语言使用；4.了解多线程开发机制；5.了解基本的路由转发知识。</t>
        </is>
      </c>
      <c r="G123" t="inlineStr">
        <is>
          <t>王女士</t>
        </is>
      </c>
      <c r="H123" t="inlineStr">
        <is>
          <t>今日活跃</t>
        </is>
      </c>
      <c r="I123" t="inlineStr">
        <is>
          <t>西安雁塔区西安国家数字出版基地A座303室</t>
        </is>
      </c>
      <c r="J123" t="inlineStr">
        <is>
          <t>https://www.zhipin.com/job_detail/27b7d63888bd6e361XFy0tm0GVFQ.html?lid=8847Jbslb8N.search.138&amp;securityId=JUf7tsvFTFLVN-X1qDL_J6_NdeMWrRFGC9--Zd2YoH-_HlkSQEIbWYoygnOMTG7pnA0NLQ-R0ht0CT-eFLs_4VCjJ2UaO61G1VQTAg0RfZZEizzODw~~&amp;sessionId=</t>
        </is>
      </c>
    </row>
    <row r="124">
      <c r="A124" s="1" t="n">
        <v>122</v>
      </c>
      <c r="B124" t="inlineStr">
        <is>
          <t>西安卓华联盛科技有限公司</t>
        </is>
      </c>
      <c r="C124" t="inlineStr">
        <is>
          <t>软件开发工程师</t>
        </is>
      </c>
      <c r="D124" t="inlineStr">
        <is>
          <t>18-30K</t>
        </is>
      </c>
      <c r="E124" t="inlineStr">
        <is>
          <t>本科</t>
        </is>
      </c>
      <c r="F124" t="inlineStr">
        <is>
          <t>岗位职责：1、负责CPE、路由器及其他智能终端产品WiFi无线模块驱动的开发和性能优化2、负责嵌入式系统WiFi无线应用的设计与开发3、负责HISI、RTL等系统类特性实现、问题处理，完成相关代码编写、单元测试、系统集成和调试工作4、参与项目需求评估，输出技术可行性分析报告、软件开发及开发文档撰写任职要求：1、本科以上学历，计算机或通讯类相关工作经验，3年工作经验以上。2、精通linxu C语言，熟悉802.11、交换、路由、WLAN相关协议及应用开发，熟悉Linux应用开发3、熟悉WiFi相关协议标准和性能指标，在WiFi速度优化、稳定性优化、性能优化方面有一定经验，有相关WiFi项目开发经验。4、良好的团队沟通能力，积极主动的工作态度</t>
        </is>
      </c>
      <c r="G124" t="inlineStr">
        <is>
          <t>陈女士</t>
        </is>
      </c>
      <c r="H124" t="inlineStr">
        <is>
          <t>3日内活跃</t>
        </is>
      </c>
      <c r="I124" t="inlineStr">
        <is>
          <t>西安雁塔区西安软件新城软件研发基地2期C218楼</t>
        </is>
      </c>
      <c r="J124" t="inlineStr">
        <is>
          <t>https://www.zhipin.com/job_detail/5e2a3e8c8da84f931Xd83tS5FVdQ.html?lid=8847Jbslb8N.search.139&amp;securityId=l968zqYGln2ql-N1T_YRbqMOQyrSS4LRt9qfHwoJdMs09wxj-4ty-KTNxl3A3duhBjMnrH0LBpZVFOxf9fXn3MJhkW22sIud6YN23qnb-8-JhxVYckLr&amp;sessionId=</t>
        </is>
      </c>
    </row>
    <row r="125">
      <c r="A125" s="1" t="n">
        <v>123</v>
      </c>
      <c r="B125" t="inlineStr">
        <is>
          <t>荣耀终端有限公司</t>
        </is>
      </c>
      <c r="C125" t="inlineStr">
        <is>
          <t>笔记本BIOS开发工程师</t>
        </is>
      </c>
      <c r="D125" t="inlineStr">
        <is>
          <t>25-50K</t>
        </is>
      </c>
      <c r="E125" t="inlineStr">
        <is>
          <t>本科</t>
        </is>
      </c>
      <c r="F125" t="inlineStr">
        <is>
          <t>*有开发笔记本BIOS 经验*参与BIOS的日常研发工作, 设计/开发/调试笔记本相关BIOS,支持产品新特性。*与内部研发部门，BIOS厂商和客户协同工作，解决相关问题。*基于BIOS进行芯片的调试和开发，支持芯片/平台级别的验证需求* 为内部职位描述和相关部门提供文档/培训/开发等支持岗位需求：* 4年以上BIOS/固件开发经验* 对工业协议有较强的理解，包括但不限于(ACPI/USB/PCIE/SATA/DDR等）* 至少熟悉一种BIOS代码框架(AMI/Insyde/Phoenix BIOS)，对UEFI BIOS有深入的理解* 对C语言和X86汇编有较强的理解*良好的沟通和团队协作能力，工作积极主动* 有笔记本BIOS 经验者优先* 良好的英语读写能力优先</t>
        </is>
      </c>
      <c r="G125" t="inlineStr">
        <is>
          <t>王先生</t>
        </is>
      </c>
      <c r="H125" t="inlineStr">
        <is>
          <t>半年前活跃</t>
        </is>
      </c>
      <c r="I125" t="inlineStr">
        <is>
          <t>西安长安区荣耀科技园星耀路9号</t>
        </is>
      </c>
      <c r="J125" t="inlineStr">
        <is>
          <t>https://www.zhipin.com/job_detail/e7e3f733283f06be1nJ82ti0EVFU.html?lid=8847Jbslb8N.search.140&amp;securityId=IEKpv9YpJOnI_-S1lrWkiSs_Jv6ln3dFg99XmNkme_iIXz80Z03cCSg-5VSi37-CkHPyNRrja9zV3niE2NfQhOY3QsbaOeM9sYWcWbPuPBeG--oQaiQ~&amp;sessionId=</t>
        </is>
      </c>
    </row>
    <row r="126">
      <c r="A126" s="1" t="n">
        <v>124</v>
      </c>
      <c r="B126" t="inlineStr">
        <is>
          <t>远江盛邦（北京）网络安全科技股份有限公司</t>
        </is>
      </c>
      <c r="C126" t="inlineStr">
        <is>
          <t>协议开发工程师</t>
        </is>
      </c>
      <c r="D126" t="inlineStr">
        <is>
          <t>20-30K·15薪</t>
        </is>
      </c>
      <c r="E126" t="inlineStr">
        <is>
          <t>本科</t>
        </is>
      </c>
      <c r="F126" t="inlineStr">
        <is>
          <t>岗位职责：1、负责主动和被动核心数据IP引擎功能开发及维护2、负责引擎持续优化及完善3、完成产品需求的更迭及问题跟踪岗位要求：1、熟悉操作系统，熟悉TCP/IP协议及原理 ；2、熟悉内核及dpdk 框架，精通C/C++语言，有一定架构设计能力；3、熟悉L2-L7 层协议处理流程，熟悉协议、会话、流管理技术，能独立完成相关功能的设计和开发。4、有ids、ips相关开发经验优先。</t>
        </is>
      </c>
      <c r="G126" t="inlineStr">
        <is>
          <t>余女士</t>
        </is>
      </c>
      <c r="H126" t="inlineStr">
        <is>
          <t>3日内活跃</t>
        </is>
      </c>
      <c r="I126" t="inlineStr">
        <is>
          <t>西安雁塔区宝德·云谷国际A座12层</t>
        </is>
      </c>
      <c r="J126" t="inlineStr">
        <is>
          <t>https://www.zhipin.com/job_detail/9b5bd737962b1b631Xd709q7FldY.html?lid=8847Jbslb8N.search.141&amp;securityId=-ErhmbUP7InfI-v1X0FyMGx34cbC-rBUerfJRrSGcEik80R6mFpdOeng8V4kETOdWWjhPXpqN728Jr8bg4e39xCeLoAHoBsZ--Thk5gIWB1AOuQ%7E&amp;sessionId=</t>
        </is>
      </c>
    </row>
    <row r="127">
      <c r="A127" s="1" t="n">
        <v>125</v>
      </c>
      <c r="B127" t="inlineStr">
        <is>
          <t>西安雷音防务科技有限公司</t>
        </is>
      </c>
      <c r="C127" t="inlineStr">
        <is>
          <t>OS工程师</t>
        </is>
      </c>
      <c r="D127" t="inlineStr">
        <is>
          <t>20-40K</t>
        </is>
      </c>
      <c r="E127" t="inlineStr">
        <is>
          <t>大专</t>
        </is>
      </c>
      <c r="F127" t="inlineStr">
        <is>
          <t>岗位职责：1.嵌入式操作系统内核裁剪及维护工作。2.嵌入式系统硬件驱动程序的开发和移植；3.嵌入式系统软件硬件的集成与开发。任职要求：1.计算机、电子、自动化、通讯等信息相关专业，本科及以上学位， 3年以上相关工作经验；2.了解至少一种嵌入式系统的硬件与软件架构；3.熟悉VxWorks或Linux等嵌入式操作系统的架构或修改过核心模块，如MMU、系统调度、线程模型、文件系统等； 4.熟悉VxWorks或Linux等嵌入式操作系统的移植、裁剪及优化；5.熟悉CPU外围总线，如I2C、SPI、422/485、PCIe、USB等。</t>
        </is>
      </c>
      <c r="G127" t="inlineStr">
        <is>
          <t>赵女士</t>
        </is>
      </c>
      <c r="H127" t="inlineStr">
        <is>
          <t>刚刚活跃</t>
        </is>
      </c>
      <c r="I127" t="inlineStr">
        <is>
          <t>西安雁塔区协同大厦D座201</t>
        </is>
      </c>
      <c r="J127" t="inlineStr">
        <is>
          <t>https://www.zhipin.com/job_detail/6cfc92c687874f9e1XF62ti-FFpX.html?lid=8847Jbslb8N.search.142&amp;securityId=MO9cBixz9ul0r-41tYvm6NY-gsd1tr2sIEkxELsryCmdCRKYj6julw9-9uIzp73UzXYW4S9o7NjLAgEhiA6P7mYhxIq8Af2OR7_c0qiI6ZqshgHlAg%7E%7E&amp;sessionId=</t>
        </is>
      </c>
    </row>
    <row r="128">
      <c r="A128" s="1" t="n">
        <v>126</v>
      </c>
      <c r="B128" t="inlineStr">
        <is>
          <t>西安华为技术有限公司</t>
        </is>
      </c>
      <c r="C128" t="inlineStr">
        <is>
          <t>C</t>
        </is>
      </c>
      <c r="D128" t="inlineStr">
        <is>
          <t>13-26K</t>
        </is>
      </c>
      <c r="E128" t="inlineStr">
        <is>
          <t>本科</t>
        </is>
      </c>
      <c r="F128" t="inlineStr">
        <is>
          <t>计算机或者软件工程专业，热爱编程，熟悉多种编程语言1、华为＆德科联合招聘，挂职世界500强外企德科，并与德科签署合同，4年1签，在华为研究所办公，参与华为核心项目开发。2、绩效优秀的员工（20%）每年都有转华为的机会。3、基本工资+绩效工资+年终奖+华为办公环境+带薪休假，与华为员工同薪同酬。</t>
        </is>
      </c>
      <c r="G128" t="inlineStr">
        <is>
          <t>史先生</t>
        </is>
      </c>
      <c r="H128" t="inlineStr">
        <is>
          <t>本周活跃</t>
        </is>
      </c>
      <c r="I128" t="inlineStr">
        <is>
          <t>西安雁塔区华为西安研究所锦业路127号</t>
        </is>
      </c>
      <c r="J128" t="inlineStr">
        <is>
          <t>https://www.zhipin.com/job_detail/8d98bcb6a49c38661n162NS9FVVQ.html?lid=8847Jbslb8N.search.143&amp;securityId=-HvLKOxCRy4bj-z1aur0AHYb67YQWC4ydk_-R5hAob-lul4umYa2MpRxoMIGgefk1TZ42PvWPlNMTOZg5h7I5U2iGklsqxunz-Tobw3P6YQ_aOPi&amp;sessionId=</t>
        </is>
      </c>
    </row>
    <row r="129">
      <c r="A129" s="1" t="n">
        <v>127</v>
      </c>
      <c r="B129" t="inlineStr">
        <is>
          <t>华为技术有限公司</t>
        </is>
      </c>
      <c r="C129" t="inlineStr">
        <is>
          <t>软件开发C/C++</t>
        </is>
      </c>
      <c r="D129" t="inlineStr">
        <is>
          <t>13-26K</t>
        </is>
      </c>
      <c r="E129" t="inlineStr">
        <is>
          <t>本科</t>
        </is>
      </c>
      <c r="F129" t="inlineStr">
        <is>
          <t>【岗位职责】1、负责智能协作的基础软件技术方案设计和关键模块开发及交付，打造智慧办公服务框架，整合音视频、智能协作、云办公、UI框架等能力打造全场景智慧办公，构建智能协作软件能力中心； 2、负责智能协作开放套件架构设计及开发，打造全屏类终端无差别视频会议体验，构筑统一开放平台的音视频和协作竞争力；3、负责多平台应用开发， WeLink+EC线上线下形成合力，端云协同，生态融合，联合优秀的合作伙伴共同打造数字化智慧办公平台。【岗位要求】1、具有1年及以上软件开发经验，熟练掌握C/C++/JAVA一种或多种编程语言，掌握计算机软件工程，数据结构，算法等专业知识；2、有嵌入式软件开发，Windows、Android、IOS OS开发经验者优先；3、有音视频架构设计，音视频算法，性能改进，关键/重大问题处理经验者优先；4、具有良好的沟通能力和团队协作能力，对技术有追求，有较强的学习能力；5、毕业于211院校、双一流大学、其他重点大学。</t>
        </is>
      </c>
      <c r="G129" t="inlineStr">
        <is>
          <t>刘先生</t>
        </is>
      </c>
      <c r="H129" t="inlineStr">
        <is>
          <t>半年前活跃</t>
        </is>
      </c>
      <c r="I129" t="inlineStr">
        <is>
          <t>西安雁塔区华为西安研究所</t>
        </is>
      </c>
      <c r="J129" t="inlineStr">
        <is>
          <t>https://www.zhipin.com/job_detail/655847acfc6502df0HJ72dy6EFI~.html?lid=8847Jbslb8N.search.144&amp;securityId=UncAWXHGUCAOy-d1aNtdPh-Qk73GNF3Hys3RMASiE8H8vZU_0oi1bqYcIe85IjBgoIt98LZX_9wReppup7djYRS-pOOixK_T7_OF1bxjsAfT&amp;sessionId=</t>
        </is>
      </c>
    </row>
    <row r="130">
      <c r="A130" s="1" t="n">
        <v>128</v>
      </c>
      <c r="B130" t="inlineStr">
        <is>
          <t>华为技术有限公司西安研究所</t>
        </is>
      </c>
      <c r="C130" t="inlineStr">
        <is>
          <t>全栈工程师</t>
        </is>
      </c>
      <c r="D130" t="inlineStr">
        <is>
          <t>15-30K</t>
        </is>
      </c>
      <c r="E130" t="inlineStr">
        <is>
          <t>本科</t>
        </is>
      </c>
      <c r="F130" t="inlineStr">
        <is>
          <t>"【业务领域】 负责华为基站平台软件业务，业务领域横跨4G/5G，5G业务正直上升期，多个基站特性能力中心、芯片预研、软件重构、工程技术等领域都有业务机会，触碰新技术，挑战新高度。 【工作职责】 1、软件开发: 工作语言:C/C++/Java/Python;承担单个或多个模块或特性的代码设计(含增量方式)、代码编写、单元测试、静态检查、本地构建、资料开发等工作，独立完成软件开发等工作; 2、软件测试: 工作语言:Java/Python;承担单个或多个模块或特性的代码可靠性测试设计，黑/白盒测试、自动化测试工程开发等工作。 【岗位要求】 1、熟练使用C/C++/Java/Python编程语言中的一种、具备软件工程知识基础，掌握基本软件开发流程和开发工具; 2、有1年以上软件开发或模块设计经验 3、有无线通信领域相关项目经验，包括，通信系统的设计、仿真验证或者研究经验优先;有嵌入式软件开发经验优先。 4、条理清晰、有较强的逻辑思维能力。"</t>
        </is>
      </c>
      <c r="G130" t="inlineStr">
        <is>
          <t>黄先生</t>
        </is>
      </c>
      <c r="H130" t="inlineStr">
        <is>
          <t>本月活跃</t>
        </is>
      </c>
      <c r="I130" t="inlineStr">
        <is>
          <t>西安雁塔区华为西安研究所V9</t>
        </is>
      </c>
      <c r="J130" t="inlineStr">
        <is>
          <t>https://www.zhipin.com/job_detail/fa11200f582758bc1Xd9292-EVtU.html?lid=8847Jbslb8N.search.145&amp;securityId=7TpeRm7fHAWf8-E1lt4rcRSMMp5C7qJiYodDjRf6tn1mQnQXA886MCw72SdP8uzNXhQ24sPtwSCQ11L1EvjtV6FmiHKOmT5BopeS0hkXY5qvQYc%7E&amp;sessionId=</t>
        </is>
      </c>
    </row>
    <row r="131">
      <c r="A131" s="1" t="n">
        <v>129</v>
      </c>
      <c r="B131" t="inlineStr">
        <is>
          <t>联易软件有限公司</t>
        </is>
      </c>
      <c r="C131" t="inlineStr">
        <is>
          <t>c语言开发工程师</t>
        </is>
      </c>
      <c r="D131" t="inlineStr">
        <is>
          <t>15-25K</t>
        </is>
      </c>
      <c r="E131" t="inlineStr">
        <is>
          <t>本科</t>
        </is>
      </c>
      <c r="F131" t="inlineStr">
        <is>
          <t>岗位职责：1. 负责Windows、Linux客户端开发；2. 负责VPN客户端、服务端的开发；2. 负责各种密码算法的代码实现；3. 负责设计产品中安全协议、安全解决方案等；岗位要求：1、 本科以上学历、计算机或数学相关专业，三年以上开发经验；2、熟练使用C语言，熟悉常用数据结构、算法；3、熟悉Windows开发，包括：常规界面、多线程、虚拟内存、Hook等技术；4、对密码算法有深入研究，熟悉安全传输协议，数据加解密；5、具备使Linux端进行开发的相关经验，具备VPN、算法相关开发经验者优先；</t>
        </is>
      </c>
      <c r="G131" t="inlineStr">
        <is>
          <t>王女士</t>
        </is>
      </c>
      <c r="H131" t="inlineStr">
        <is>
          <t>3日内活跃</t>
        </is>
      </c>
      <c r="I131" t="inlineStr">
        <is>
          <t>西安雁塔区西安软件园(科技二路)汉韵阁C101室</t>
        </is>
      </c>
      <c r="J131" t="inlineStr">
        <is>
          <t>https://www.zhipin.com/job_detail/d0e1e041c83fbf251Xdz0t21EFNU.html?lid=8847Jbslb8N.search.146&amp;securityId=84CoWAFRi2YlH-r10IUkq_g11a3aLRiGAEHxf38vSEO3Jw0IxKvXrWskS1CCKK4rZyccgoyyJvwEYRpdVr2iFRbmqv33cuqwaPl64ODRpWFuxLaUXA~~&amp;sessionId=</t>
        </is>
      </c>
    </row>
    <row r="132">
      <c r="A132" s="1" t="n">
        <v>130</v>
      </c>
      <c r="B132" t="inlineStr">
        <is>
          <t>华勤技术股份有限公司</t>
        </is>
      </c>
      <c r="C132" t="inlineStr">
        <is>
          <t>高级软件开发工程师</t>
        </is>
      </c>
      <c r="D132" t="inlineStr">
        <is>
          <t>20-40K·15薪</t>
        </is>
      </c>
      <c r="E132" t="inlineStr">
        <is>
          <t>本科</t>
        </is>
      </c>
      <c r="F132" t="inlineStr">
        <is>
          <t>【我们是图灵研究院，不一样的华勤】岗位职责：1.智能穿戴产品系统/应用开发2.按照产品设计配合硬件实现相关功能的需求开发、移植、调试工作并撰写技术方案和总结。任职要求：1.本科或以上学历，电子/通信/自动化/计算机等相关专业；2.一年以上C/C++编程经验；3.能接受国内短期出差；4.具有以下经验一项或多项者优先【非必须】：    1）了解OS工作原理，如FreeRTOS、RT-Thread、UCOS、linux等；    2）了解内存管理、多线程开发、IO操作等；    3）了解UI有关开发，如lvgl、emwin，touchgfx等；    4）智能穿戴产品开发经验。【理念】1.高效工作，愉快生活，不提倡加班2.工作日加班补贴，节假日加班按国家规定执行(2~3倍)【福利】1.三个月以上年终奖金2.完整五险一金、每年体检3.各种节假日礼品4.各种团建活动</t>
        </is>
      </c>
      <c r="G132" t="inlineStr">
        <is>
          <t>雷先生</t>
        </is>
      </c>
      <c r="H132" t="inlineStr">
        <is>
          <t>半年前活跃</t>
        </is>
      </c>
      <c r="I132" t="inlineStr">
        <is>
          <t>西安雁塔区西安软件新城软件研发基地2期B311楼</t>
        </is>
      </c>
      <c r="J132" t="inlineStr">
        <is>
          <t>https://www.zhipin.com/job_detail/73a41930423271141n192t2_GFZU.html?lid=8847Jbslb8N.search.147&amp;securityId=XpGUiN2DWTZxD-r15x9g_GFHNJ3ZjlNc2T3IVotna47b8W539Hw2R4oGZBrvCnjsivhlQsDlsyM2ILDpXGYvteOQcRUdxOPIwZup0Hn1CRicAhRzPQU~&amp;sessionId=</t>
        </is>
      </c>
    </row>
    <row r="133">
      <c r="A133" s="1" t="n">
        <v>131</v>
      </c>
      <c r="B133" t="inlineStr">
        <is>
          <t>北京优炫软件股份有限公司</t>
        </is>
      </c>
      <c r="C133" t="inlineStr">
        <is>
          <t>C/C++开发工程师</t>
        </is>
      </c>
      <c r="D133" t="inlineStr">
        <is>
          <t>13-26K·13薪</t>
        </is>
      </c>
      <c r="E133" t="inlineStr">
        <is>
          <t>本科</t>
        </is>
      </c>
      <c r="F133" t="inlineStr">
        <is>
          <t>1. 数据库产品的研究、设计与开发；2. 数据库产品相关指南和手册，并对相关使用人员进行技术指导和培训；3. 数据库产品相关的协调沟通和技术交流工作等；4. 数据库产品的工程实施与生产故障分析处理；5. 探索、研究新的数据库架构发展方向。任职要求：1、精通数据结构、算法，熟练使用各种数据结构和算法，实现高效率、高并发编程；2、精通Linux操作系统，熟练使用vi等基本命令，熟练使用shell脚本语言，熟练掌握Linux系统权限设置以及使用；3、精通Linux操作系统应用开发，熟练掌握进程控制、进程通讯等各种方法；4、熟练掌握各种设计模式，可以针对不用需求设计相应的实现架构。</t>
        </is>
      </c>
      <c r="G133" t="inlineStr">
        <is>
          <t>庄先生</t>
        </is>
      </c>
      <c r="H133" t="inlineStr">
        <is>
          <t>本周活跃</t>
        </is>
      </c>
      <c r="I133" t="inlineStr">
        <is>
          <t>西安雁塔区西安国家数字出版基地B座7层</t>
        </is>
      </c>
      <c r="J133" t="inlineStr">
        <is>
          <t>https://www.zhipin.com/job_detail/7cfd62e84728bdc01XR_3t27EVpU.html?lid=8847Jbslb8N.search.148&amp;securityId=NK9a_DvB1jk00-Q1VXMTocs2OeWkhixIPD1InXPXDpTyioQ9sC4uAnU-bcZ3hWvMftMzWM25-zkCHZXBEVO2vzOqKWd6tHkja_QynlUCklFpMa0L&amp;sessionId=</t>
        </is>
      </c>
    </row>
    <row r="134">
      <c r="A134" s="1" t="n">
        <v>132</v>
      </c>
      <c r="B134" t="inlineStr">
        <is>
          <t>西安荣耀终端有限公司</t>
        </is>
      </c>
      <c r="C134" t="inlineStr">
        <is>
          <t>芯片平台软件开发工程师</t>
        </is>
      </c>
      <c r="D134" t="inlineStr">
        <is>
          <t>20-40K·16薪</t>
        </is>
      </c>
      <c r="E134" t="inlineStr">
        <is>
          <t>本科</t>
        </is>
      </c>
      <c r="F134" t="inlineStr">
        <is>
          <t>职责描述：1、负责Linux下BSP，安全，升级、稳定性等模块的需求分析、架构设计，以及软硬结合竞争力构建；2、能够在安全、升级、稳定性等方面对标业界最优，举一反三构建多平台竞争力。3、能够在编译工具链、自动化测试等方面进行方案和用例设计开发。任职要求：1、有较强的理解和分析能力，具有较强的责任心、团队合作精神和良好的沟通能力；2、熟练掌握嵌入式软件开发以及Android系统架构，有基于Linux内核和Android系统重构解耦或软件架构设计经验;3、熟练掌握C/C++或JAVA至少两门语言，熟练掌握常用算法和数据结构；4、熟练掌握Android/Linux系统架构原理；5、有丰富的Linux BSP、安全、升级、系统稳定性等其中一个或多个模块的开发经验，并能够基于多平台架构可进一步优化改进。6、能针对终端设备，进行白盒用例设计并完成迭代验证。</t>
        </is>
      </c>
      <c r="G134" t="inlineStr">
        <is>
          <t>郭先生</t>
        </is>
      </c>
      <c r="H134" t="inlineStr">
        <is>
          <t>半年前活跃</t>
        </is>
      </c>
      <c r="I134" t="inlineStr">
        <is>
          <t>西安长安区荣耀科技园星耀路9号</t>
        </is>
      </c>
      <c r="J134" t="inlineStr">
        <is>
          <t>https://www.zhipin.com/job_detail/4a02941cbdbd021c1XR609W7EFRS.html?lid=8847Jbslb8N.search.149&amp;securityId=4lHRo1h2NtvNA-B1Ebuv2R1_32nEgU6OOhqjRvHJdxc6bACg7lKgIO6QTi5e0pAJfOYVFoi_YmylR3Akv55rf65wilii8SJHnqG-njiHlDujKFUMlxSF&amp;sessionId=</t>
        </is>
      </c>
    </row>
    <row r="135">
      <c r="A135" s="1" t="n">
        <v>133</v>
      </c>
      <c r="B135" t="inlineStr">
        <is>
          <t>华为技术服务有限公司</t>
        </is>
      </c>
      <c r="C135" t="inlineStr">
        <is>
          <t>数字能源人工智能高级开发工程师</t>
        </is>
      </c>
      <c r="D135" t="inlineStr">
        <is>
          <t>16-27K·15薪</t>
        </is>
      </c>
      <c r="E135" t="inlineStr">
        <is>
          <t>本科</t>
        </is>
      </c>
      <c r="F135" t="inlineStr">
        <is>
          <t>BOSS 人工智能工程师  岗位说明：工作内容：1.负责通信设备智能化AI特性开发，算法选型，调优，训练平台搭建等工作。2.参与智能化解决方案项目，分析客户痛点，端到端交付智能化特性，形成产品竞争力。能力要求：1.熟悉常用机器学习，深度学习算法。2.熟悉C/C++/python/多种编程语言中一种。3.有参与或研究过智能化特性开发，算法研究，有算法选型，参数调优相关经验。</t>
        </is>
      </c>
      <c r="G135" t="inlineStr">
        <is>
          <t>谢先生</t>
        </is>
      </c>
      <c r="H135" t="inlineStr">
        <is>
          <t>近半年活跃</t>
        </is>
      </c>
      <c r="I135" t="inlineStr">
        <is>
          <t>西安雁塔区华为西安研究所丈八沟街道锦业路127号</t>
        </is>
      </c>
      <c r="J135" t="inlineStr">
        <is>
          <t>https://www.zhipin.com/job_detail/c0e8d7debd7b24cd3nZy3Nm5ElQ~.html?lid=8847Jbslb8N.search.150&amp;securityId=mz_j6EIWZFWgF-H1A2yRjvoplpKfaYox34EFWbHmsDLJukzvdjpSUpWfbVL2eZax_Ex3fykAguaN9F2wteYqxq7vepAmOiiT_KFqKAkz1h7P0Gmw&amp;sessionId=</t>
        </is>
      </c>
    </row>
    <row r="136">
      <c r="A136" s="1" t="n">
        <v>134</v>
      </c>
      <c r="B136" t="inlineStr">
        <is>
          <t>北京大禹智芯科技有限公司</t>
        </is>
      </c>
      <c r="C136" t="inlineStr">
        <is>
          <t>C语言开发工程师</t>
        </is>
      </c>
      <c r="D136" t="inlineStr">
        <is>
          <t>30-40K·16薪</t>
        </is>
      </c>
      <c r="E136" t="inlineStr">
        <is>
          <t>本科</t>
        </is>
      </c>
      <c r="F136" t="inlineStr">
        <is>
          <t>职责描述：负责基于C语言的相关产品开发；任职要求：1、本科以上学历，通信、电子、计算机等相关专业优先； 2、对常见网络协议有深刻理解，例如TCP/IP等；3、熟悉Linux内核网络协议栈，对linux内核网络相关组件都有一定了解，如bridge, ovs, iptables, netfilter等；4、有高性能网络平台开发经验者优先，如DPDK、VPP、NP、智能网卡等；5、有公有云网络研发经验者优先；6、学习能力强，沟通合作顺畅，工作积极负责。</t>
        </is>
      </c>
      <c r="G136" t="inlineStr">
        <is>
          <t>高女士</t>
        </is>
      </c>
      <c r="H136" t="inlineStr">
        <is>
          <t>2月内活跃</t>
        </is>
      </c>
      <c r="I136" t="inlineStr">
        <is>
          <t>西安雁塔区绿地都市之门无</t>
        </is>
      </c>
      <c r="J136" t="inlineStr">
        <is>
          <t>https://www.zhipin.com/job_detail/ae759453dd0b47d51Xd_2tu7EVVT.html?lid=88sJwveuFQr.search.151&amp;securityId=AFLFB32U5GfCp-S1iNDjvEhnaZxAneRnT1H5LGbugGfoTVEDvGFl3eRKTvoHHOBtQjGOZST-PqIJTORWar6fqXo11_vyyHTLTzG9_LhanRQlM6EWAg%7E%7E&amp;sessionId=</t>
        </is>
      </c>
    </row>
    <row r="137">
      <c r="A137" s="1" t="n">
        <v>135</v>
      </c>
      <c r="B137" t="inlineStr">
        <is>
          <t>华为技术有限公司</t>
        </is>
      </c>
      <c r="C137" t="inlineStr">
        <is>
          <t>软件工程师 c od</t>
        </is>
      </c>
      <c r="D137" t="inlineStr">
        <is>
          <t>15-30K·16薪</t>
        </is>
      </c>
      <c r="E137" t="inlineStr">
        <is>
          <t>本科</t>
        </is>
      </c>
      <c r="F137" t="inlineStr">
        <is>
          <t>软件开发/测试c/c++/javaOD F5G 光启未来、布局5地(北京、西安、武汉、成都、东莞)、诚聘(AI协议·云·嵌入式】开发、测试、解决方案、架构师、网络安全等各路精英、覆盖JAVA/PYTHON/C/C++/GO、如有英才、欢迎推荐!</t>
        </is>
      </c>
      <c r="G137" t="inlineStr">
        <is>
          <t>史先生</t>
        </is>
      </c>
      <c r="H137" t="inlineStr">
        <is>
          <t>本月活跃</t>
        </is>
      </c>
      <c r="I137" t="inlineStr">
        <is>
          <t>西安雁塔区华为西安研究所127</t>
        </is>
      </c>
      <c r="J137" t="inlineStr">
        <is>
          <t>https://www.zhipin.com/job_detail/322907cc5e3366d41nVz29i5FVNQ.html?lid=88sJwveuFQr.search.153&amp;securityId=uPlLvhEJp6Wjm-w11l78HObCV1rXXldmYQzaX_uGu_GnF2os5VxXQftyxYtepio0MuCH3ywisWypPSA6kSooGJY6WbTWBh1Q_BgqlVwQrHCfC3o~&amp;sessionId=</t>
        </is>
      </c>
    </row>
    <row r="138">
      <c r="A138" s="1" t="n">
        <v>136</v>
      </c>
      <c r="B138" t="inlineStr">
        <is>
          <t>华为技术有限公司西安研究所</t>
        </is>
      </c>
      <c r="C138" t="inlineStr">
        <is>
          <t>5G基站研发工程师（开发+测试）</t>
        </is>
      </c>
      <c r="D138" t="inlineStr">
        <is>
          <t>15-30K</t>
        </is>
      </c>
      <c r="E138" t="inlineStr">
        <is>
          <t>本科</t>
        </is>
      </c>
      <c r="F138" t="inlineStr">
        <is>
          <t>"【工作内容】负责5G相关设备驱动、应用软件设计、开发和测试。【任职要求】业务技能要求：精通C或C++编程，熟悉Linux或嵌入式操作系统环境编程，或者python"</t>
        </is>
      </c>
      <c r="G138" t="inlineStr">
        <is>
          <t>黄先生</t>
        </is>
      </c>
      <c r="H138" t="inlineStr">
        <is>
          <t>本月活跃</t>
        </is>
      </c>
      <c r="I138" t="inlineStr">
        <is>
          <t>西安雁塔区华为西安研究所V9</t>
        </is>
      </c>
      <c r="J138" t="inlineStr">
        <is>
          <t>https://www.zhipin.com/job_detail/1c59666846d5253a1Xd9292_EVVS.html?lid=88sJwveuFQr.search.154&amp;securityId=tlKRGfHTh9qcS-i1ivI_kzqdA-pLk1PHlI242QzG1usqe6rytICh4fakgfhjr9OlbY4XwuAreay-VDIABRLmqtnL1b-m0lplxxmUidt4KR7xM1E~&amp;sessionId=</t>
        </is>
      </c>
    </row>
    <row r="139">
      <c r="A139" s="1" t="n">
        <v>137</v>
      </c>
      <c r="B139" t="inlineStr">
        <is>
          <t>北京优炫软件股份有限公司</t>
        </is>
      </c>
      <c r="C139" t="inlineStr">
        <is>
          <t>C/C++开发工程师</t>
        </is>
      </c>
      <c r="D139" t="inlineStr">
        <is>
          <t>15-30K</t>
        </is>
      </c>
      <c r="E139" t="inlineStr">
        <is>
          <t>本科</t>
        </is>
      </c>
      <c r="F139" t="inlineStr">
        <is>
          <t>岗位描述：负责公司安全产品、核心数据库产品的研究、设计与开发工作。任职要求：1、本科及以上学历；2、熟悉数据结构、算法，熟练使用各种数据结构和算法，实现高效率、高并发编程3、熟悉Linux操作系统，熟练使用vi等基本命令，熟练使用shell脚本语言，熟练掌握Linux系统权限设置以及使用4、熟悉Linux操作系统应用开发，熟练掌握进程控制、进程通讯等各种方法5、熟练掌握各种设计模式，可以针对不用需求设计相应的实现架构。</t>
        </is>
      </c>
      <c r="G139" t="inlineStr">
        <is>
          <t>刘女士</t>
        </is>
      </c>
      <c r="H139" t="inlineStr">
        <is>
          <t>半年前活跃</t>
        </is>
      </c>
      <c r="I139" t="inlineStr">
        <is>
          <t>西安雁塔区西安国家数字出版基地B座7层</t>
        </is>
      </c>
      <c r="J139" t="inlineStr">
        <is>
          <t>https://www.zhipin.com/job_detail/6aca9bd4e1361f7d1XV72di0E1BZ.html?lid=88sJwveuFQr.search.155&amp;securityId=o1cP6i9J4Jp7w-51qOHZIMGDOZZnGsB87BZ8si4bE-Dl39PDu6njtlzssu9Xd37mZUZzKOJlPf-6PtoJU1iPHl5cms55qbfArTCyUGKIu6ee1pXU&amp;sessionId=</t>
        </is>
      </c>
    </row>
    <row r="140">
      <c r="A140" s="1" t="n">
        <v>138</v>
      </c>
      <c r="B140" t="inlineStr">
        <is>
          <t>华勤技术股份有限公司</t>
        </is>
      </c>
      <c r="C140" t="inlineStr">
        <is>
          <t>高级软件开发工程师</t>
        </is>
      </c>
      <c r="D140" t="inlineStr">
        <is>
          <t>20-40K·15薪</t>
        </is>
      </c>
      <c r="E140" t="inlineStr">
        <is>
          <t>本科</t>
        </is>
      </c>
      <c r="F140" t="inlineStr">
        <is>
          <t>【我们是图灵研究院，不一样的华勤】岗位职责：1.智能穿戴产品系统开发，如BSP、蓝牙、健康、OTA、功耗、表盘；2.按照产品设计配合硬件实现相关功能的开发、移植、调试工作并撰写技术方案和总结。任职要求：1.本科或以上学历，电子/通信/自动化/计算机等相关专业；2.三年以上C/C++编程经验；3.能接受国内短期出差；4.具有以下经验一项或多项者优先【非必须】：    1）了解OS工作原理，如FreeRTOS、RT-Thread、UCOS、linux等；    2）具备嵌入式软件驱动开发基础和工具(如SPI、I2C、UART、USB等)；    3）了解内存管理、多线程开发、IO操作等；    4）了解UI有关开发，如QT、GTK等；    5）智能穿戴产品开发经验。【理念】1.高效工作，愉快生活，不提倡加班2.工作日加班补贴，节假日加班按国家规定执行(2~3倍)【福利】1.三个月以上年终奖金2.完整五险一金、每年体检3.各种节假日礼品4.各种团建活动</t>
        </is>
      </c>
      <c r="G140" t="inlineStr">
        <is>
          <t>杨女士</t>
        </is>
      </c>
      <c r="H140" t="inlineStr">
        <is>
          <t>2周内活跃</t>
        </is>
      </c>
      <c r="I140" t="inlineStr">
        <is>
          <t>西安雁塔区西安软件新城软件研发基地2期9楼</t>
        </is>
      </c>
      <c r="J140" t="inlineStr">
        <is>
          <t>https://www.zhipin.com/job_detail/a6943de9dce4d6ad1n192t24EltQ.html?lid=88sJwveuFQr.search.157&amp;securityId=3N4Q2N451AfRA-W1gsDnyB0exnRUEClcT8kLTIh65fwoN5a4Cw6q2FnL4g7FydQYNnoFHOVYzozUCrW3_wIBE_yeW8rPeG1KFrGC8RRQfqubg67-AbaM&amp;sessionId=</t>
        </is>
      </c>
    </row>
    <row r="141">
      <c r="A141" s="1" t="n">
        <v>139</v>
      </c>
      <c r="B141" t="inlineStr">
        <is>
          <t>西安华为技术有限公司</t>
        </is>
      </c>
      <c r="C141" t="inlineStr">
        <is>
          <t>C</t>
        </is>
      </c>
      <c r="D141" t="inlineStr">
        <is>
          <t>12-22K</t>
        </is>
      </c>
      <c r="E141" t="inlineStr">
        <is>
          <t>本科</t>
        </is>
      </c>
      <c r="F141" t="inlineStr">
        <is>
          <t>1、招聘流程共机试+两轮技术面试+综合测评+主管面试2、机试为编码考试，编码语言为主流编程语言，考试前请在牛客网和力扣上进行编码练习，注意a) 牛客网上对各种数据的输入输出进行练习，提前准备好各种数据格式的输入输出脚本，比如数组、字符串等b) 力扣进行算法练习，覆盖简单题、中等题，有能力的话练习下复杂题。3、面试中可能涉及的基础知识：数据结构（常用数据结构：队列、栈、二叉树等）、算法（常用算法：排序、查找）、计算机网络（IP/TCP等）、计算机原理有一定了解；4、面试前，请再次梳理简历中的项目经验，可以提前和我沟通交流下</t>
        </is>
      </c>
      <c r="G141" t="inlineStr">
        <is>
          <t>乔先生</t>
        </is>
      </c>
      <c r="H141" t="inlineStr">
        <is>
          <t>半年前活跃</t>
        </is>
      </c>
      <c r="I141" t="inlineStr">
        <is>
          <t>西安雁塔区华为西安研究所西安研究所</t>
        </is>
      </c>
      <c r="J141" t="inlineStr">
        <is>
          <t>https://www.zhipin.com/job_detail/e8a09843280d4fd41nJ82tS_E1dT.html?lid=88sJwveuFQr.search.158&amp;securityId=l97F_fNmoffLe-i1H2nm0jFJd3CBIje8BvcDTZ0Ivz6PQ7c3c13oa6HV2FMQZEJQOMj2jdRfSHGB2AGjNVK5J3Xw9umfF61Mdo6uVd5Hfio2LvUB1g%7E%7E&amp;sessionId=</t>
        </is>
      </c>
    </row>
    <row r="142">
      <c r="A142" s="1" t="n">
        <v>140</v>
      </c>
      <c r="B142" t="inlineStr">
        <is>
          <t>华为技术有限公司西安研究所</t>
        </is>
      </c>
      <c r="C142" t="inlineStr">
        <is>
          <t>软件开发工程师 C</t>
        </is>
      </c>
      <c r="D142" t="inlineStr">
        <is>
          <t>15-30K·14薪</t>
        </is>
      </c>
      <c r="E142" t="inlineStr">
        <is>
          <t>本科</t>
        </is>
      </c>
      <c r="F142" t="inlineStr">
        <is>
          <t>1、从事软件设计、开发、运维、测试等工作，具体岗位包括：5G实时音视频、通信云服务、互联网音视频、音视频编解码、5G信令控制、媒体流高速转发等，每个岗位均有招聘名额；2、华为联合德科招聘，员工待遇、培养晋升、绩效考核、年终奖评定等均由华为负责；3、要求计算机、通信、电子、自动化等相关专业全国统招一本及以上，从事C、C++、Java等相关工作一年及以上经验；4、工作地为西安，北京20年德科招聘已接近尾声，有意愿的，把握机会</t>
        </is>
      </c>
      <c r="G142" t="inlineStr">
        <is>
          <t>魏女士</t>
        </is>
      </c>
      <c r="H142" t="inlineStr">
        <is>
          <t>半年前活跃</t>
        </is>
      </c>
      <c r="I142" t="inlineStr">
        <is>
          <t>西安雁塔区华为西安研究所锦业路127号</t>
        </is>
      </c>
      <c r="J142" t="inlineStr">
        <is>
          <t>https://www.zhipin.com/job_detail/eae8adba5af97e980HZ_096-E1E~.html?lid=88sJwveuFQr.search.160&amp;securityId=tCEvKbzG9byaW-O1l6nWRwMnz3eklyIYvbPXUcaV32_vgkAWvmqdsAPtuoNRUtSk93PkLpzy2YEjr5gnJMovGwXimJL0UqGUSYRmrUXCAhvfQcs%7E&amp;sessionId=</t>
        </is>
      </c>
    </row>
    <row r="143">
      <c r="A143" s="1" t="n">
        <v>141</v>
      </c>
      <c r="B143" t="inlineStr">
        <is>
          <t>北京优炫软件股份有限公司</t>
        </is>
      </c>
      <c r="C143" t="inlineStr">
        <is>
          <t>C/C++开发工程师</t>
        </is>
      </c>
      <c r="D143" t="inlineStr">
        <is>
          <t>13-26K·13薪</t>
        </is>
      </c>
      <c r="E143" t="inlineStr">
        <is>
          <t>本科</t>
        </is>
      </c>
      <c r="F143" t="inlineStr">
        <is>
          <t>1. 数据库产品的研究、设计与开发；2. 数据库产品相关指南和手册，并对相关使用人员进行技术指导和培训；3. 数据库产品相关的协调沟通和技术交流工作等；4. 数据库产品的工程实施与生产故障分析处理；5. 探索、研究新的数据库架构发展方向。任职要求：1、精通数据结构、算法，熟练使用各种数据结构和算法，实现高效率、高并发编程；2、精通Linux操作系统，熟练使用vi等基本命令，熟练使用shell脚本语言，熟练掌握Linux系统权限设置以及使用；3、精通Linux操作系统应用开发，熟练掌握进程控制、进程通讯等各种方法；4、熟练掌握各种设计模式，可以针对不用需求设计相应的实现架构。</t>
        </is>
      </c>
      <c r="G143" t="inlineStr">
        <is>
          <t>庄先生</t>
        </is>
      </c>
      <c r="H143" t="inlineStr">
        <is>
          <t>本周活跃</t>
        </is>
      </c>
      <c r="I143" t="inlineStr">
        <is>
          <t>西安雁塔区西安国家数字出版基地B座7层</t>
        </is>
      </c>
      <c r="J143" t="inlineStr">
        <is>
          <t>https://www.zhipin.com/job_detail/7cfd62e84728bdc01XR_3t27EVpU.html?lid=88sJwveuFQr.search.161&amp;securityId=Jy7QLJjfFX5ya-U1OLvaR6nDHgUQl4YyvejWahzxI_W6LS6LV8v3-8FYP7kXW_BNpqlEoJLTiApSn68gzYKSu174V69QArtnRKVBO0kcwox7Gx3Q&amp;sessionId=</t>
        </is>
      </c>
    </row>
    <row r="144">
      <c r="A144" s="1" t="n">
        <v>142</v>
      </c>
      <c r="B144" t="inlineStr">
        <is>
          <t>华勤技术股份有限公司</t>
        </is>
      </c>
      <c r="C144" t="inlineStr">
        <is>
          <t>软件开发工程师</t>
        </is>
      </c>
      <c r="D144" t="inlineStr">
        <is>
          <t>16-30K·15薪</t>
        </is>
      </c>
      <c r="E144" t="inlineStr">
        <is>
          <t>本科</t>
        </is>
      </c>
      <c r="F144" t="inlineStr">
        <is>
          <t>【我们是图灵研究院，不一样的华勤】岗位职责：1.智能穿戴产品系统开发，如BSP、蓝牙、健康、OTA、功耗、表盘；2.按照产品设计配合硬件实现相关功能的开发、移植、调试工作并撰写技术方案和总结。任职要求：1.本科或以上学历，电子/通信/自动化/计算机等相关专业；2.一年以上C/C++编程经验；3.能接受国内短期出差；4.具有以下经验一项或多项者优先【非必须】：    1）了解OS工作原理，如FreeRTOS、RT-Thread、UCOS、linux等；    2）具备嵌入式软件驱动开发基础和工具(如SPI、I2C、UART、USB等)；    3）了解内存管理、多线程开发、IO操作等；    4）了解UI有关开发，如QT、GTK等；    5）智能穿戴产品开发经验。【理念】1.高效工作，愉快生活，不提倡加班2.工作日加班补贴，节假日加班按国家规定执行(2~3倍)【福利】1.三个月以上年终奖金2.完整五险一金、每年体检3.各种节假日礼品4.各种团建活动</t>
        </is>
      </c>
      <c r="G144" t="inlineStr">
        <is>
          <t>熊先生</t>
        </is>
      </c>
      <c r="H144" t="inlineStr">
        <is>
          <t>2月内活跃</t>
        </is>
      </c>
      <c r="I144" t="inlineStr">
        <is>
          <t>西安雁塔区西安软件新城软件研发基地2期B39楼</t>
        </is>
      </c>
      <c r="J144" t="inlineStr">
        <is>
          <t>https://www.zhipin.com/job_detail/537ef9b4e028f17b1n1929m6FldQ.html?lid=88sJwveuFQr.search.162&amp;securityId=5kkjM3lDpab7z-T1gPhPuw06JcudAHIWXZsZpTsJqLMiMk6xoEO488IsuMcZGnLz3pHM0tIjsvpmls11mCEw2J12NoNuFdfEJTeN0eAvxgfR4bVOxSzh&amp;sessionId=</t>
        </is>
      </c>
    </row>
    <row r="145">
      <c r="A145" s="1" t="n">
        <v>143</v>
      </c>
      <c r="B145" t="inlineStr">
        <is>
          <t>西安华为技术有限公司</t>
        </is>
      </c>
      <c r="C145" t="inlineStr">
        <is>
          <t>通用软件开发工程师</t>
        </is>
      </c>
      <c r="D145" t="inlineStr">
        <is>
          <t>30-40K</t>
        </is>
      </c>
      <c r="E145" t="inlineStr">
        <is>
          <t>本科</t>
        </is>
      </c>
      <c r="F145" t="inlineStr">
        <is>
          <t>职责：1、负责技术核心模块编码，主导技术原型开发和验证，以及技术难题攻克解决；2、参与设计和开发基站产品的核心功能，达到高性能高可靠高可用的目标；3、学习和吸收业界的*新理论和成果，结合新硬件和软件技术，灵活运用到产品中。要求：专业知识：1、大学本科及以上学历，1.5年以上通用软件开发工作经验，参与过大型软件项目开发工作，了解开发流程；2、熟悉Linux平台系统软件开发，熟练掌握C、C++、Python、Go等至少一种编程语言，熟练掌握shell等脚本语言；具有分布式系统开发经验；3、具备良好的沟通能力、高度的责任心和团队精神。</t>
        </is>
      </c>
      <c r="G145" t="inlineStr">
        <is>
          <t>牛女士</t>
        </is>
      </c>
      <c r="H145" t="inlineStr">
        <is>
          <t>2月内活跃</t>
        </is>
      </c>
      <c r="I145" t="inlineStr">
        <is>
          <t>西安雁塔区华为西安研究所锦业路127号</t>
        </is>
      </c>
      <c r="J145" t="inlineStr">
        <is>
          <t>https://www.zhipin.com/job_detail/d4234fdfb6aa0dd81XJ_3N21E1JQ.html?lid=88sJwveuFQr.search.163&amp;securityId=58UygTetGwUns-R1Ss0nj369tiVSq0t97IRu-lWFcsQSHj12mC5Nwp0sS5GgoDQTMl2pLPpZ4REX7n-6jstZW6OLwuIsPJx260sdLXOq_azWPg4%7E&amp;sessionId=</t>
        </is>
      </c>
    </row>
    <row r="146">
      <c r="A146" s="1" t="n">
        <v>144</v>
      </c>
      <c r="B146" t="inlineStr">
        <is>
          <t>华为技术有限公司</t>
        </is>
      </c>
      <c r="C146" t="inlineStr">
        <is>
          <t>通用软件开发工程师</t>
        </is>
      </c>
      <c r="D146" t="inlineStr">
        <is>
          <t>15-30K·20薪</t>
        </is>
      </c>
      <c r="E146" t="inlineStr">
        <is>
          <t>本科</t>
        </is>
      </c>
      <c r="F146" t="inlineStr">
        <is>
          <t>AI软件开发工程师岗位职责：1.负责AI芯片SDK开发及AI加速领域工作；2.负责自动驾驶、平安城市、大规模集群训练等AI底层系统软件工作；3.负责AI智能业务的新技术探索和交付；技能要求：1.精通C/C++语言；2.掌握Linux驱动开发或从事过某种协议栈软件开发；3.主导过X86、ARM产品设计和负责过核心模块开发；4.熟悉AI加速框架，具有相关项目经验优先；</t>
        </is>
      </c>
      <c r="G146" t="inlineStr">
        <is>
          <t>冯先生</t>
        </is>
      </c>
      <c r="H146" t="inlineStr">
        <is>
          <t>半年前活跃</t>
        </is>
      </c>
      <c r="I146" t="inlineStr">
        <is>
          <t>西安雁塔区华为西安研究所V9</t>
        </is>
      </c>
      <c r="J146" t="inlineStr">
        <is>
          <t>https://www.zhipin.com/job_detail/4b11101c94a68e7b1nF_0tu4EFVW.html?lid=88sJwveuFQr.search.164&amp;securityId=Gxb20hxyXuq7G-r1bmlDXPaomJzaJydiAkyGMpbCzwM8xIFE63bXcVuUKXgTqRt77Y0USV1LjPAoHRcNN50WC6Ligi5mw7vNUc5jBZT-7I85uJE~&amp;sessionId=</t>
        </is>
      </c>
    </row>
    <row r="147">
      <c r="A147" s="1" t="n">
        <v>145</v>
      </c>
      <c r="B147" t="inlineStr">
        <is>
          <t>华为技术有限公司西安研究所</t>
        </is>
      </c>
      <c r="C147" t="inlineStr">
        <is>
          <t>C</t>
        </is>
      </c>
      <c r="D147" t="inlineStr">
        <is>
          <t>15-30K</t>
        </is>
      </c>
      <c r="E147" t="inlineStr">
        <is>
          <t>本科</t>
        </is>
      </c>
      <c r="F147" t="inlineStr">
        <is>
          <t>1.熟悉使用Linux、C/C++、python等一种及以上编程语言，有自动化架构或自动化工具开发经验优先2.具备ARM、X86、Linux开发/测试经验，熟悉网络交换或管理软件测试优先</t>
        </is>
      </c>
      <c r="G147" t="inlineStr">
        <is>
          <t>赵女士</t>
        </is>
      </c>
      <c r="H147" t="inlineStr">
        <is>
          <t>半年前活跃</t>
        </is>
      </c>
      <c r="I147" t="inlineStr">
        <is>
          <t>西安雁塔区华为西安研究所</t>
        </is>
      </c>
      <c r="J147" t="inlineStr">
        <is>
          <t>https://www.zhipin.com/job_detail/1fc56dd4a6d295fb1XBz0t66FVE~.html?lid=88sJwveuFQr.search.165&amp;securityId=gL6vNyvj2bJS6-m1NpFCkGRqbKVWqsYnpIzYwlRxNXTzVamU6wIP5fzLd5JznfJHyuhm4N56M3_sxEmP9liAtYLp6GFSIT1m72Q5aO8lI-5w&amp;sessionId=</t>
        </is>
      </c>
    </row>
    <row r="148">
      <c r="A148" s="1" t="n">
        <v>146</v>
      </c>
      <c r="B148" t="inlineStr">
        <is>
          <t>西安华为技术有限公司</t>
        </is>
      </c>
      <c r="C148" t="inlineStr">
        <is>
          <t>嵌入式软件研发工程师</t>
        </is>
      </c>
      <c r="D148" t="inlineStr">
        <is>
          <t>15-30K</t>
        </is>
      </c>
      <c r="E148" t="inlineStr">
        <is>
          <t>本科</t>
        </is>
      </c>
      <c r="F148" t="inlineStr">
        <is>
          <t>嵌入式软件工程师岗位职责：1.负责芯片驱动软件设计、开发和验证；基本条件：1.本科以上学历,计算机、软件工程、通信等相关专业；2.1年以上X86、ARM相关软件平台、芯片项目设计和开发经验；专业知识:1.熟悉ARM处理器体系架构，有扎实的计算机体系机构理论知识；2.熟悉嵌入式Linux设备驱动框架及其工作原理，有嵌入式软件设计和开发经验；业务技能：1.熟悉操作系统基本原理，至少熟悉一种操作系统，具有在OS环境下的驱动开发经验；2.掌握C语言编码、编译和调试工具使用；3.参与过ARM产品设计或负责过相关模块开发者优先。AI软件开发工程师岗位职责：1.负责AI芯片SDK开发及AI加速领域工作；2.负责自动驾驶、平安城市、大规模集群训练等AI底层系统软件工作；3.负责AI智能业务的新技术探索和交付；技能要求：1.精通C/C++语言；2.掌握Linux驱动开发或从事过某种协议栈软件开发；3.主导过X86、ARM产品设计和负责过核心模块开发；4.熟悉AI加速框架，具有相关项目经验优先；软件测试开发工程师工作职责：1.负责芯片驱动软件测试设计、测试实施，自动化测试和质量评估工作；2.负责驱动软件测试技术挖掘（可靠可用、可维可测、韧性测试、性能测试、性能测试、安全测试、渗透测试、认证测试等）；3.负责自动化工程能力设计和开发，构筑稳固可靠的测试防护网；岗位要求：1.有底层软件开发或测试经验者优先；2.熟悉linux操作系统等经验者优先；3.熟悉c/c++/python等编程语言中的一种，了解相关语言主流框架；4.熟悉软件测试流程和测试相关技术，完成测试方案设计、质量评估。初中高级都需要，薪资open。AI软件测试开发工程师工作职责：1.熟悉常用AI框架和解决方案，能根据需求分解测试场景，完成用例设计和测试执行；2.完成自动化框架设计和自动化脚本开发；3.优化领域测试工具，构建解决方案CI工程能力，提高版本测试效率和稳定性。技能要求：1.有底层软件开发或测试经验者优先；2.熟悉linux操作系统等经验者优先；3.熟悉c/c++/python等编程语言中的一种，了解相关语言主流框架；4.熟悉软件测试流程和测试相关技术，完成测试方案设计、质量评估。初中高级都需要，薪资open。</t>
        </is>
      </c>
      <c r="G148" t="inlineStr">
        <is>
          <t>姚先生</t>
        </is>
      </c>
      <c r="H148" t="inlineStr">
        <is>
          <t>半年前活跃</t>
        </is>
      </c>
      <c r="I148" t="inlineStr">
        <is>
          <t>西安雁塔区华为西安研究所-V5</t>
        </is>
      </c>
      <c r="J148" t="inlineStr">
        <is>
          <t>https://www.zhipin.com/job_detail/41778f15cc878eed1XZ-0tW-FVBT.html?lid=88sJwveuFQr.search.166&amp;securityId=fV8NVHAkEZE1Z-41-7pj7uF-gOY5efhSLGif7x29SisF-P3AcVDtMf8OwgMM78cCoEnDDWfvVqPw4reWs0USeE-adTHU35hr0tHr_zJouiCOHQ~~&amp;sessionId=</t>
        </is>
      </c>
    </row>
    <row r="149">
      <c r="A149" s="1" t="n">
        <v>147</v>
      </c>
      <c r="B149" t="inlineStr">
        <is>
          <t>华为技术有限公司西安研究所</t>
        </is>
      </c>
      <c r="C149" t="inlineStr">
        <is>
          <t>高级软件开发工程师</t>
        </is>
      </c>
      <c r="D149" t="inlineStr">
        <is>
          <t>15-30K</t>
        </is>
      </c>
      <c r="E149" t="inlineStr">
        <is>
          <t>本科</t>
        </is>
      </c>
      <c r="F149" t="inlineStr">
        <is>
          <t>"【工作职责】1. 承担单个或多个模块或特性的设计、代码编写、单元测试、静态检查、本地构建、测试环境搭建和测试设计、问题定位、资料开发等工作2. 参与网上问题攻关，配合及时解决问题，及时发布补丁3. 负责模块功能的持续集成和自动化测试，确保测试工程能持续运行，覆盖主要功能和场景4. 熟练使用C/C++等编程语言，具备一定的软件工程知识，掌握基本软件开发流程和开发工具【任职要求】1. 有通信类产品设计、开发、测试经验者优先2. 有大规模软件架构设计开发经验者优先3. 有dsp、底层软件、多核并行处理、嵌入式开发相关工作经验者优先"</t>
        </is>
      </c>
      <c r="G149" t="inlineStr">
        <is>
          <t>黄先生</t>
        </is>
      </c>
      <c r="H149" t="inlineStr">
        <is>
          <t>本月活跃</t>
        </is>
      </c>
      <c r="I149" t="inlineStr">
        <is>
          <t>西安雁塔区华为西安研究所V9</t>
        </is>
      </c>
      <c r="J149" t="inlineStr">
        <is>
          <t>https://www.zhipin.com/job_detail/6bef7a67b1b88f4d1Xd9292-FFRY.html?lid=88sJwveuFQr.search.168&amp;securityId=yk3DuojkIWgPq-r1MxumHqrfN2uQxQ7bUcj6omeROys5LkEf2NrffWtQim9h95SWv0UvFD2CXw_JUuDAxxbsFkJoDylOyPCQ--L92h8plHNQzpI%7E&amp;sessionId=</t>
        </is>
      </c>
    </row>
    <row r="150">
      <c r="A150" s="1" t="n">
        <v>148</v>
      </c>
      <c r="B150" t="inlineStr">
        <is>
          <t>西安华为技术有限公司</t>
        </is>
      </c>
      <c r="C150" t="inlineStr">
        <is>
          <t>软件工程师</t>
        </is>
      </c>
      <c r="D150" t="inlineStr">
        <is>
          <t>15-25K</t>
        </is>
      </c>
      <c r="E150" t="inlineStr">
        <is>
          <t>本科</t>
        </is>
      </c>
      <c r="F150" t="inlineStr">
        <is>
          <t>5G通信相关，软件开发工程师，要求熟悉C/C++/JAVA/python中的至少一种语言</t>
        </is>
      </c>
      <c r="G150" t="inlineStr">
        <is>
          <t>谭先生</t>
        </is>
      </c>
      <c r="H150" t="inlineStr">
        <is>
          <t>本周活跃</t>
        </is>
      </c>
      <c r="I150" t="inlineStr">
        <is>
          <t>西安雁塔区华为西安研究所锦业路127</t>
        </is>
      </c>
      <c r="J150" t="inlineStr">
        <is>
          <t>https://www.zhipin.com/job_detail/e7917cde11b7aacf1nBy3t2_FFZX.html?lid=88sJwveuFQr.search.169&amp;securityId=ww9DjQprHDmcX-x1n8eBNcTSpG4qHu-GoT6bkAUPR2B36rA5Ah_AEN0-2LRgDN75Iu9DyizmZN1_E76qITt_ymTxkXP2vBhNQcbdW-_ZgVoHrg~~&amp;sessionId=</t>
        </is>
      </c>
    </row>
    <row r="151">
      <c r="A151" s="1" t="n">
        <v>149</v>
      </c>
      <c r="B151" t="inlineStr">
        <is>
          <t>华为技术有限公司</t>
        </is>
      </c>
      <c r="C151" t="inlineStr">
        <is>
          <t>通用软件工程师</t>
        </is>
      </c>
      <c r="D151" t="inlineStr">
        <is>
          <t>15-30K</t>
        </is>
      </c>
      <c r="E151" t="inlineStr">
        <is>
          <t>本科</t>
        </is>
      </c>
      <c r="F151" t="inlineStr">
        <is>
          <t>岗位职责：1、承担接入网各产品领域特性设计、代码开发与实现、单元测试、静态检查、本地构建、问题定位等工作，指导初级人员完成软件开发工作，并保障开发质量；2、主导接入网产品网上问题处理，包括软件问题的定位与解决、网上运行故障处理，发布补丁或版本，组织多领域人员配合解决问题等；3、引入业界软件主流技术，从架构，效率等方面提升软件竞争力。岗位要求：业务技能要求：1、精通至少1类程序设计语言：(1)C/C++ (2)Java/jsp (3)脚本语言python/perl/ruby (4).net；熟悉系统安全和数据安全知识；2、计算机基础知识扎实，精通Linux系统，有嵌入式开发经验者优先；3、熟悉常用网络协议，有通信设备开发经验者优先。专业知识要求：1、熟练掌握Java、C/C++、Python等主流开发语言的一种。2、熟悉网络协议/内核/web易用性开发等。3、熟悉软件开发过程，熟练运用软件开发工具，具备良好的软件工程能力。4、承担或主导过20K以上特性开发或维护工作，并能独立承担4K以上模块开发和设计工作。5、良好的团队合作及沟通能力，有Linux嵌入式开发经验优先，具备接入网产品开发经验者优先。工作地：西安、东莞</t>
        </is>
      </c>
      <c r="G151" t="inlineStr">
        <is>
          <t>谢先生</t>
        </is>
      </c>
      <c r="H151" t="inlineStr">
        <is>
          <t>3月内活跃</t>
        </is>
      </c>
      <c r="I151" t="inlineStr">
        <is>
          <t>西安雁塔区华为西安研究所Na</t>
        </is>
      </c>
      <c r="J151" t="inlineStr">
        <is>
          <t>https://www.zhipin.com/job_detail/d75650adf0e8ee2c1XJ52dS7EFpX.html?lid=88sJwveuFQr.search.170&amp;securityId=z0Q1An7Cb8YhY-P1JF7X560zeW1MPq_AZQRHi2hssz3LGr8UHgz3nqBPAbLJuCPQ_LzAMVYrx9nLa2ttbAwSwkd4HI0prvG1OH5b_vqSaTE5Z1E~&amp;sessionId=</t>
        </is>
      </c>
    </row>
    <row r="152">
      <c r="A152" s="1" t="n">
        <v>150</v>
      </c>
      <c r="B152" t="inlineStr">
        <is>
          <t>华为技术有限公司西安研究所</t>
        </is>
      </c>
      <c r="C152" t="inlineStr">
        <is>
          <t>C</t>
        </is>
      </c>
      <c r="D152" t="inlineStr">
        <is>
          <t>15-25K</t>
        </is>
      </c>
      <c r="E152" t="inlineStr">
        <is>
          <t>本科</t>
        </is>
      </c>
      <c r="F152" t="inlineStr">
        <is>
          <t>数据库研发工程师1.两年及以上C/C++开发经验，能独立承担子模块设计、开发工作2.熟悉Linux操作系统。3.熟悉一种或者多种数据库者优先，如Oracle、Mysql、Postgresql、DB2、Mongo等。工作地:西安有意请联系*****</t>
        </is>
      </c>
      <c r="G152" t="inlineStr">
        <is>
          <t>徐女士</t>
        </is>
      </c>
      <c r="H152" t="inlineStr">
        <is>
          <t>3日内活跃</t>
        </is>
      </c>
      <c r="I152" t="inlineStr">
        <is>
          <t>西安华为西安研究所</t>
        </is>
      </c>
      <c r="J152" t="inlineStr">
        <is>
          <t>https://www.zhipin.com/job_detail/c84d7f6e0bec7ce11XB-29W6EFU~.html?lid=88sJwveuFQr.search.171&amp;securityId=3F_n4EyUGNzGf--1tCkghQJj0oFc5iCAE33rpZFs5xPdqqSF12ziv90C-ASUFnqlX10Zez7vBRz1B5UjHSAN0XRva_5M0iWqstZ8lf8fruoefoI%7E&amp;sessionId=</t>
        </is>
      </c>
    </row>
    <row r="153">
      <c r="A153" s="1" t="n">
        <v>151</v>
      </c>
      <c r="B153" t="inlineStr">
        <is>
          <t>西安华为技术有限公司</t>
        </is>
      </c>
      <c r="C153" t="inlineStr">
        <is>
          <t>软件开发工程师</t>
        </is>
      </c>
      <c r="D153" t="inlineStr">
        <is>
          <t>13-25K·13薪</t>
        </is>
      </c>
      <c r="E153" t="inlineStr">
        <is>
          <t>本科</t>
        </is>
      </c>
      <c r="F153" t="inlineStr">
        <is>
          <t>1 .C、C++、JAVA，python熟悉其中一种语言，并有相关软件开发经验2. 2年以上工作经验3. 本科学历及以上</t>
        </is>
      </c>
      <c r="G153" t="inlineStr">
        <is>
          <t>潘女士</t>
        </is>
      </c>
      <c r="H153" t="inlineStr">
        <is>
          <t>半年前活跃</t>
        </is>
      </c>
      <c r="I153" t="inlineStr">
        <is>
          <t>西安雁塔区华为西安研究所v3</t>
        </is>
      </c>
      <c r="J153" t="inlineStr">
        <is>
          <t>https://www.zhipin.com/job_detail/498c5c4c99921e120HZ72N69E1E~.html?lid=88sJwveuFQr.search.172&amp;securityId=Yp6FlC_DFYNRz-S1mthZ42mPEqy_z2kkZwjE4HLpY9CVj_hUy_RAOZKn8XxF9QShunkQ7Ei4ossRwrWwoEDyVR8YyYUjFARYyxGqYs91QgnawA%7E%7E&amp;sessionId=</t>
        </is>
      </c>
    </row>
    <row r="154">
      <c r="A154" s="1" t="n">
        <v>152</v>
      </c>
      <c r="B154" t="inlineStr">
        <is>
          <t>华为技术有限公司</t>
        </is>
      </c>
      <c r="C154" t="inlineStr">
        <is>
          <t>软件开发工程师</t>
        </is>
      </c>
      <c r="D154" t="inlineStr">
        <is>
          <t>15-30K·16薪</t>
        </is>
      </c>
      <c r="E154" t="inlineStr">
        <is>
          <t>本科</t>
        </is>
      </c>
      <c r="F154" t="inlineStr">
        <is>
          <t>基于先进的自研芯片，开展4G/5G/物联网等基带软硬件方案的设计/开发，以下三条要求满足一项即可：1.具备C/C++/python等软件开发及调试能力，有大型软件开发经验优先2.熟悉数字信号处理/通信原理，掌握LTE/5G/IOT 无线通信协议/DSP/SOC 者优先3.熟悉软件测试基本理论，有相关实践者优先</t>
        </is>
      </c>
      <c r="G154" t="inlineStr">
        <is>
          <t>马先生</t>
        </is>
      </c>
      <c r="H154" t="inlineStr">
        <is>
          <t>3月内活跃</t>
        </is>
      </c>
      <c r="I154" t="inlineStr">
        <is>
          <t>西安雁塔区华为西安研究所V9</t>
        </is>
      </c>
      <c r="J154" t="inlineStr">
        <is>
          <t>https://www.zhipin.com/job_detail/3d784f78ccd2cbf61XZ609u6GVZX.html?lid=88sJwveuFQr.search.173&amp;securityId=iZCwkoRhw0MLi-u1s2l4YvSQCmgFFOj2Dcwd3_mQ9aoZcp2iVfkFHsPU5BXhTf-ARaHdPZbRd7dD4FWugl7ZGkyFiIX0DdA83GpKq0-mlOckHaLXtw~~&amp;sessionId=</t>
        </is>
      </c>
    </row>
    <row r="155">
      <c r="A155" s="1" t="n">
        <v>153</v>
      </c>
      <c r="B155" t="inlineStr">
        <is>
          <t>华为技术有限公司西安研究所</t>
        </is>
      </c>
      <c r="C155" t="inlineStr">
        <is>
          <t>软件开发工程师</t>
        </is>
      </c>
      <c r="D155" t="inlineStr">
        <is>
          <t>18-25K·14薪</t>
        </is>
      </c>
      <c r="E155" t="inlineStr">
        <is>
          <t>本科</t>
        </is>
      </c>
      <c r="F155" t="inlineStr">
        <is>
          <t>1，岗位：短距离通信芯片软件开发岗，软件测试岗2，要求：掌握c，c++，Python，有嵌入式开发经验，通信协议开发经验者优先3，工作内容: （1）研发岗：短距离通信芯片驱动协议栈的设计和开发（2）测试岗:基于芯片功能制定芯片测试方案，编写自动化测试脚本</t>
        </is>
      </c>
      <c r="G155" t="inlineStr">
        <is>
          <t>万先生</t>
        </is>
      </c>
      <c r="H155" t="inlineStr">
        <is>
          <t>半年前活跃</t>
        </is>
      </c>
      <c r="I155" t="inlineStr">
        <is>
          <t>西安雁塔区华为西安研究所雁塔区锦业路</t>
        </is>
      </c>
      <c r="J155" t="inlineStr">
        <is>
          <t>https://www.zhipin.com/job_detail/f94549a80fc52e6e1Xd-3d69GFJU.html?lid=88sJwveuFQr.search.174&amp;securityId=AFrD-RVkyEY3N-E1Tebf8p96uxVX-x6wAkCbr_VNnIgtvsUsSPzPEjUDHE1nzml0lnWVu8d_-EbRrcmf-0OCUseOecIUaPSOTOEZ-ACDXHEBXYQ%7E&amp;sessionId=</t>
        </is>
      </c>
    </row>
    <row r="156">
      <c r="A156" s="1" t="n">
        <v>154</v>
      </c>
      <c r="B156" t="inlineStr">
        <is>
          <t>西安华为技术有限公司</t>
        </is>
      </c>
      <c r="C156" t="inlineStr">
        <is>
          <t>软件开发工程师</t>
        </is>
      </c>
      <c r="D156" t="inlineStr">
        <is>
          <t>20-40K·16薪</t>
        </is>
      </c>
      <c r="E156" t="inlineStr">
        <is>
          <t>本科</t>
        </is>
      </c>
      <c r="F156" t="inlineStr">
        <is>
          <t>【工作内容】负责无线相关设备驱动、应用软件设计和开发。【任职要求】业务技能要求：精通C或C++编程，熟悉Linux或嵌入式操作系统环境编程，或者python专业知识要求：1、计算机、软件、数学等相关专业2、熟悉计算机组成原理、操作系统、网络、编程</t>
        </is>
      </c>
      <c r="G156" t="inlineStr">
        <is>
          <t>杨女士</t>
        </is>
      </c>
      <c r="H156" t="inlineStr">
        <is>
          <t>2周内活跃</t>
        </is>
      </c>
      <c r="I156" t="inlineStr">
        <is>
          <t>西安长安区华为西安研究所(南门)锦业路127号</t>
        </is>
      </c>
      <c r="J156" t="inlineStr">
        <is>
          <t>https://www.zhipin.com/job_detail/af8bef9f783ac0fd1n162d--GFFT.html?lid=88sJwveuFQr.search.175&amp;securityId=fnx2dvUPXu1qT-l1Pa2kawUANXBfCTAzCUBH3TabyJU-LaSexV7Qfrkoj90pkyz_BzsIhLQG__NWRVIEB5Epx9HDBMTwIsd9m-5zmCq4PlZCDQ%7E%7E&amp;sessionId=</t>
        </is>
      </c>
    </row>
    <row r="157">
      <c r="A157" s="1" t="n">
        <v>155</v>
      </c>
      <c r="B157" t="inlineStr">
        <is>
          <t>华为技术有限公司</t>
        </is>
      </c>
      <c r="C157" t="inlineStr">
        <is>
          <t>高级软件开发工程师</t>
        </is>
      </c>
      <c r="D157" t="inlineStr">
        <is>
          <t>15-30K</t>
        </is>
      </c>
      <c r="E157" t="inlineStr">
        <is>
          <t>本科</t>
        </is>
      </c>
      <c r="F157" t="inlineStr">
        <is>
          <t>【工作职责】1. 承担单个或多个模块或特性的设计、代码编写、单元测试、静态检查、本地构建、测试环境搭建和测试设计、问题定位、资料开发等工作2. 参与网上问题攻关，配合及时解决问题，及时发布补丁3. 负责模块功能的持续集成和自动化测试，确保测试工程能持续运行，覆盖主要功能和场景4. 熟练使用C/C++等编程语言，具备一定的软件工程知识，掌握基本软件开发流程和开发工具【任职要求】1. 有通信类产品设计、开发、测试经验者优先2. 有大规模软件架构设计开发经验者优先3. 有dsp、底层软件、多核并行处理、嵌入式开发相关工作经验者优先"</t>
        </is>
      </c>
      <c r="G157" t="inlineStr">
        <is>
          <t>谢先生</t>
        </is>
      </c>
      <c r="H157" t="inlineStr">
        <is>
          <t>2月内活跃</t>
        </is>
      </c>
      <c r="I157" t="inlineStr">
        <is>
          <t>西安雁塔区华为西安研究所锦业路127号</t>
        </is>
      </c>
      <c r="J157" t="inlineStr">
        <is>
          <t>https://www.zhipin.com/job_detail/f683be2ec00055b91Xd-39u_EFpQ.html?lid=88sJwveuFQr.search.176&amp;securityId=hb4Uey8gP4tMS--1s9g2HWnUfOseIImY21qxRmggbDjIuPWkwsXKEKNCpW9YsqNBk4bLamDg0KB7yriS3xxJFzgoSpLXJ98nJ-uDr2WkSfmjqorGVw%7E%7E&amp;sessionId=</t>
        </is>
      </c>
    </row>
    <row r="158">
      <c r="A158" s="1" t="n">
        <v>156</v>
      </c>
      <c r="B158" t="inlineStr">
        <is>
          <t>华为技术有限公司西安研究所</t>
        </is>
      </c>
      <c r="C158" t="inlineStr">
        <is>
          <t>5G基站开发工程师</t>
        </is>
      </c>
      <c r="D158" t="inlineStr">
        <is>
          <t>15-30K</t>
        </is>
      </c>
      <c r="E158" t="inlineStr">
        <is>
          <t>本科</t>
        </is>
      </c>
      <c r="F158" t="inlineStr">
        <is>
          <t>"【工作内容】负责5G相关设备驱动、应用软件设计和开发。【任职要求】业务技能要求：精通C或C++编程，熟悉Linux或嵌入式操作系统环境编程，或者python，"</t>
        </is>
      </c>
      <c r="G158" t="inlineStr">
        <is>
          <t>黄先生</t>
        </is>
      </c>
      <c r="H158" t="inlineStr">
        <is>
          <t>本月活跃</t>
        </is>
      </c>
      <c r="I158" t="inlineStr">
        <is>
          <t>西安雁塔区华为西安研究所V9</t>
        </is>
      </c>
      <c r="J158" t="inlineStr">
        <is>
          <t>https://www.zhipin.com/job_detail/fea519e1ac45765b1Xd9292_FVpR.html?lid=88sJwveuFQr.search.177&amp;securityId=9dd4s2_y73YxE-x1k3-NGjzma5y0DKl-HSdyGbod2_En6WYTOfI0W9DwwjIzPfgR0RsbSvnRayCPOtX76KqwQODTQFwmoVT-WeJd34lZWe-YMIA~&amp;sessionId=</t>
        </is>
      </c>
    </row>
    <row r="159">
      <c r="A159" s="1" t="n">
        <v>157</v>
      </c>
      <c r="B159" t="inlineStr">
        <is>
          <t>华为技术有限公司</t>
        </is>
      </c>
      <c r="C159" t="inlineStr">
        <is>
          <t>5G基站开发工程师</t>
        </is>
      </c>
      <c r="D159" t="inlineStr">
        <is>
          <t>15-30K</t>
        </is>
      </c>
      <c r="E159" t="inlineStr">
        <is>
          <t>本科</t>
        </is>
      </c>
      <c r="F159" t="inlineStr">
        <is>
          <t>【工作内容】负责5G相关设备驱动、应用软件设计和开发。【任职要求】业务技能要求：精通C或C++编程，熟悉Linux或嵌入式操作系统环境编程，或者python，</t>
        </is>
      </c>
      <c r="G159" t="inlineStr">
        <is>
          <t>郑女士</t>
        </is>
      </c>
      <c r="H159" t="inlineStr">
        <is>
          <t>2月内活跃</t>
        </is>
      </c>
      <c r="I159" t="inlineStr">
        <is>
          <t>西安雁塔区华为西安研究所127</t>
        </is>
      </c>
      <c r="J159" t="inlineStr">
        <is>
          <t>https://www.zhipin.com/job_detail/f7b0425d4e3965fa1nJ63N29EFFR.html?lid=88sJwveuFQr.search.179&amp;securityId=bPH9FGYArblHJ-d1Q-CoMjekASi6_3cAUpMREpq4wX_4BxP_HsNDdiBl8138W0XLEXZgETa7CyJMLg27HtfCqTW5AqavjqRZAax_uccryR_HulsVhg%7E%7E&amp;sessionId=</t>
        </is>
      </c>
    </row>
    <row r="160">
      <c r="A160" s="1" t="n">
        <v>158</v>
      </c>
      <c r="B160" t="inlineStr">
        <is>
          <t>华为技术有限公司西安研究所</t>
        </is>
      </c>
      <c r="C160" t="inlineStr">
        <is>
          <t>数据库研发、运维管理工程师</t>
        </is>
      </c>
      <c r="D160" t="inlineStr">
        <is>
          <t>13-26K</t>
        </is>
      </c>
      <c r="E160" t="inlineStr">
        <is>
          <t>本科</t>
        </is>
      </c>
      <c r="F160" t="inlineStr">
        <is>
          <t>【工作职责】1.负责数据库领域的需求分析、设计、开发、运维等工作；2.负责业界领先的云端到终端各层次内核数据库研发，基于操作系统内核技术构造数据库高性能、高可用等核心竞争力。3.负责数据库内核相关领域的新技术探索。【任职要求】1.了解国内数据库产业及行业市场分布情况、了解数据库领域技术趋势变化者优先；2.数据库中小型企业IT系统建设情况，具备主流数据库、数据仓库系统架构和方案设计者优先；3.具有良好的沟通能力，刻苦、敬业、有上进心，有良好的团队合作精神。【专业知识要求】1.熟悉C/C++/python;2.熟悉Linux操作系统，有数据库知识和运维管理者优先；3.熟悉分布式技术理论，并有实践经验者优先。</t>
        </is>
      </c>
      <c r="G160" t="inlineStr">
        <is>
          <t>徐女士</t>
        </is>
      </c>
      <c r="H160" t="inlineStr">
        <is>
          <t>3日内活跃</t>
        </is>
      </c>
      <c r="I160" t="inlineStr">
        <is>
          <t>西安华为西安研究所</t>
        </is>
      </c>
      <c r="J160" t="inlineStr">
        <is>
          <t>https://www.zhipin.com/job_detail/ba3107b94ab564ab1XB52d29EVs~.html?lid=88sJwveuFQr.search.180&amp;securityId=5SC1IZ0U_abgv-F1maTmnY1BM6xZHMlIdGPB7Id7G4oGu8L7soTgWKMZXe41V0VtohAjGj86KNnsIj-uXEku2gNQT18Wsb2hynVrmhn-CkJJPCc~&amp;sessionId=</t>
        </is>
      </c>
    </row>
    <row r="161">
      <c r="A161" s="1" t="n">
        <v>159</v>
      </c>
      <c r="B161" t="inlineStr">
        <is>
          <t>西安华为技术有限公司</t>
        </is>
      </c>
      <c r="C161" t="inlineStr">
        <is>
          <t>5G基站研发工程师（开发+测试）</t>
        </is>
      </c>
      <c r="D161" t="inlineStr">
        <is>
          <t>15-30K</t>
        </is>
      </c>
      <c r="E161" t="inlineStr">
        <is>
          <t>本科</t>
        </is>
      </c>
      <c r="F161" t="inlineStr">
        <is>
          <t>【工作内容】负责5G相关设备驱动、应用软件设计、开发和测试。【任职要求】业务技能要求：精通C或C++编程，熟悉Linux或嵌入式操作系统环境编程，或者python</t>
        </is>
      </c>
      <c r="G161" t="inlineStr">
        <is>
          <t>沈先生</t>
        </is>
      </c>
      <c r="H161" t="inlineStr">
        <is>
          <t>半年前活跃</t>
        </is>
      </c>
      <c r="I161" t="inlineStr">
        <is>
          <t>西安雁塔区华为西安研究所锦业路127号</t>
        </is>
      </c>
      <c r="J161" t="inlineStr">
        <is>
          <t>https://www.zhipin.com/job_detail/e8c37c569579d4ac1nJ62N21FFFT.html?lid=88sJwveuFQr.search.181&amp;securityId=f8SYuuH6Hr0P9-I1FrET2C1NrOSRr9qyfQtOgFpIpGji7I1XMpV7FgptLs6dFq374IXbXoyBFPbjoGR21Jr28XYTzIcQDQdId3zsKfd2q86k7EpYrw%7E%7E&amp;sessionId=</t>
        </is>
      </c>
    </row>
    <row r="162">
      <c r="A162" s="1" t="n">
        <v>160</v>
      </c>
      <c r="B162" t="inlineStr">
        <is>
          <t>华为技术有限公司</t>
        </is>
      </c>
      <c r="C162" t="inlineStr">
        <is>
          <t>软件开发工程师</t>
        </is>
      </c>
      <c r="D162" t="inlineStr">
        <is>
          <t>15-30K·14薪</t>
        </is>
      </c>
      <c r="E162" t="inlineStr">
        <is>
          <t>本科</t>
        </is>
      </c>
      <c r="F162" t="inlineStr">
        <is>
          <t>1.计算机、通信、电子、自动化、信息安全等相关专业本科及以上学历，三年及以上工作经验2.熟悉C/C++/JAVA语言之一，熟悉Linux和shell，了解编译原理和系统架构3.熟悉通信相关知识，掌握TCP/IP、http等网络通信协议和基础知识，了解加密，隐私等规范和安全要求。业务要求：需求设计，设计及竞争力分析，软件重构，性能调优相关工作经验优先。华为正式岗，非OD</t>
        </is>
      </c>
      <c r="G162" t="inlineStr">
        <is>
          <t>张先生</t>
        </is>
      </c>
      <c r="H162" t="inlineStr">
        <is>
          <t>半年前活跃</t>
        </is>
      </c>
      <c r="I162" t="inlineStr">
        <is>
          <t>西安雁塔区华为西安研究所V1-10</t>
        </is>
      </c>
      <c r="J162" t="inlineStr">
        <is>
          <t>https://www.zhipin.com/job_detail/ded556d5754c841f1nZ70924FVBY.html?lid=88sJwveuFQr.search.182&amp;securityId=UbQr0TbqzErl4-s10TikA1VM7chjF8a97ptFBQa_ny2FZNoWkYh-AouyScCx2HcFuDTYWaTzN1pmxyhy4uAYsLM0yKlC1qfKxOia_7SBsBWRKQ%7E%7E&amp;sessionId=</t>
        </is>
      </c>
    </row>
    <row r="163">
      <c r="A163" s="1" t="n">
        <v>161</v>
      </c>
      <c r="B163" t="inlineStr">
        <is>
          <t>华为技术有限公司西安研究所</t>
        </is>
      </c>
      <c r="C163" t="inlineStr">
        <is>
          <t>底层软件高级工程师</t>
        </is>
      </c>
      <c r="D163" t="inlineStr">
        <is>
          <t>15-30K</t>
        </is>
      </c>
      <c r="E163" t="inlineStr">
        <is>
          <t>本科</t>
        </is>
      </c>
      <c r="F163" t="inlineStr">
        <is>
          <t>"【工作职责】1、负责底层软件的设计、开发工作，能独立承担软件的模块设计、开发和自验证；2、负责软件非功能特性的规划和设计，包括：安全、性能、易用性、可靠性、可维护性、可扩展性等；3、参与软件新项目规划、产品竞争力构建。【任职要求】精通C编程，熟悉Linux或嵌入式操作系统环境编程专业知识要求：1、计算机、软件、数学等相关专业2、熟悉计算机组成原理、操作系统、网络、编程"""</t>
        </is>
      </c>
      <c r="G163" t="inlineStr">
        <is>
          <t>黄先生</t>
        </is>
      </c>
      <c r="H163" t="inlineStr">
        <is>
          <t>本月活跃</t>
        </is>
      </c>
      <c r="I163" t="inlineStr">
        <is>
          <t>西安雁塔区华为西安研究所V9</t>
        </is>
      </c>
      <c r="J163" t="inlineStr">
        <is>
          <t>https://www.zhipin.com/job_detail/f4a3c63007ce95a51Xd9292-GVtZ.html?lid=88sJwveuFQr.search.183&amp;securityId=cj7VVuACN93I--61ZZPHnPYfTjEaoRbGh4o0EnmenFelJbFXm1KVSTs7qCErl6rJdgpNA55SrpkfX_CXIai80yDmeh5nwl6QMHEOqGRGEHOQiy8%7E&amp;sessionId=</t>
        </is>
      </c>
    </row>
    <row r="164">
      <c r="A164" s="1" t="n">
        <v>162</v>
      </c>
      <c r="B164" t="inlineStr">
        <is>
          <t>西安华为技术有限公司</t>
        </is>
      </c>
      <c r="C164" t="inlineStr">
        <is>
          <t>软件开发工程师</t>
        </is>
      </c>
      <c r="D164" t="inlineStr">
        <is>
          <t>18-35K·16薪</t>
        </is>
      </c>
      <c r="E164" t="inlineStr">
        <is>
          <t>本科</t>
        </is>
      </c>
      <c r="F164" t="inlineStr">
        <is>
          <t>【部门优势】西安华为终端HarmonyOS业务领域涉及终端核心交付的产品和特性。下述团队均为终端战略项目，致力于让每个家庭轻松享受智慧生活，做开放的智能家庭领导品牌。本岗位为外企德科。【路由团队】：CPE、全屋智能、HiLink生态、智能路由。华为路由器产品5G Cpe等，作为5G时代先驱产品，荣获国内外多项大奖。我们的团队，团结进取，年轻有活力，技术氛围浓，非常适合技术人员的成长。【车机团队】：Harmony车机OS团队随着CBG加大汽车相关业务的投入，2021年迎来大发展。负责HarmonyOS车机全栈能力构建，加入我们就是加入主航道（汽车行业市场空间10倍于手机）。已构建车机业务、车控、升级、启动等核心业务同时包含业界竞争力能力。2021年问界M2发布会（智能座舱）：https://⋐-⋑链接存在风险----------/cn/press/news/2021/aito-m5-new-product-release/2022全屋智能和全场景新品春季发布会：https://www.⋐-⋑链接存在风险--/watch?v=f8Ib6D4N_Gw【全屋智能岗位职责】 1. 负责鸿蒙OS IOT专有分布式通信子模块设计和开发 2. 负责鸿蒙OS IOT专有路由协议栈设计和开发 3. 负责鸿蒙OS Router平台核心模块设计和开发 4、承接以上一项或者多项工作。【智能座舱岗位职责】 1、负责或参与HarmonyOS平台核心模块设计与开发。 2、负责HarmonyOS车机专有模块设计和开发。 3、负责HarmonyOS车机性能、稳定性等体验设计和开发。 4、负责HarmonyOS子项目管理和SE。 5、承接以上一项或者多项工作。【岗位要求】 1、精通C/C++/Java编程; 2、熟练掌握Linux C开发技术，熟悉linux系统架构，扎实的C/C++语言编程及数据结构基础知识； 3. 熟悉网络协议或者操作系统优化 4. 不同岗位要求有差异</t>
        </is>
      </c>
      <c r="G164" t="inlineStr">
        <is>
          <t>兰先生</t>
        </is>
      </c>
      <c r="H164" t="inlineStr">
        <is>
          <t>本月活跃</t>
        </is>
      </c>
      <c r="I164" t="inlineStr">
        <is>
          <t>西安雁塔区华为西安研究所锦业路127号</t>
        </is>
      </c>
      <c r="J164" t="inlineStr">
        <is>
          <t>https://www.zhipin.com/job_detail/31d57a6e597112881XZz2d--E1ZT.html?lid=88sJwveuFQr.search.184&amp;securityId=YPiFKCEB8Hs4k-11xJHsAkBCCe27jQwVQJQfIt0PyMFhchsQqsUIdm0xR0--F-U30h93PiVp3KSf8VGnnusG5vN2nK4b78sXwPPVWFtyN8A_WPo%7E&amp;sessionId=</t>
        </is>
      </c>
    </row>
    <row r="165">
      <c r="A165" s="1" t="n">
        <v>163</v>
      </c>
      <c r="B165" t="inlineStr">
        <is>
          <t>华为技术有限公司</t>
        </is>
      </c>
      <c r="C165" t="inlineStr">
        <is>
          <t>全栈工程师</t>
        </is>
      </c>
      <c r="D165" t="inlineStr">
        <is>
          <t>15-30K</t>
        </is>
      </c>
      <c r="E165" t="inlineStr">
        <is>
          <t>本科</t>
        </is>
      </c>
      <c r="F165" t="inlineStr">
        <is>
          <t>"【业务领域】 负责华为基站平台软件业务，业务领域横跨4G/5G，5G业务正直上升期，多个基站特性能力中心、芯片预研、软件重构、工程技术等领域都有业务机会，触碰新技术，挑战新高度。 【工作职责】 1、软件开发: 工作语言:C/C++/Java/Python;承担单个或多个模块或特性的代码设计(含增量方式)、代码编写、单元测试、静态检查、本地构建、资料开发等工作，独立完成软件开发等工作; 2、软件测试: 工作语言:Java/Python;承担单个或多个模块或特性的代码可靠性测试设计，黑/白盒测试、自动化测试工程开发等工作。 【岗位要求】 1、熟练使用C/C++/Java/Python编程语言中的一种、具备软件工程知识基础，掌握基本软件开发流程和开发工具; 2、有1年以上软件开发或模块设计经验 3、有无线通信领域相关项目经验，包括，通信系统的设计、仿真验证或者研究经验优先;有嵌入式软件开发经验优先。 4、条理清晰、有较强的逻辑思维能力。"</t>
        </is>
      </c>
      <c r="G165" t="inlineStr">
        <is>
          <t>张先生</t>
        </is>
      </c>
      <c r="H165" t="inlineStr">
        <is>
          <t>2月内活跃</t>
        </is>
      </c>
      <c r="I165" t="inlineStr">
        <is>
          <t>西安雁塔区华为西安研究所锦业路127号</t>
        </is>
      </c>
      <c r="J165" t="inlineStr">
        <is>
          <t>https://www.zhipin.com/job_detail/154deefa4e54415a1Xd809S6ElBR.html?lid=88sJwveuFQr.search.185&amp;securityId=VuJC-Qf13F6yS-01fQQP2qMSRx7OkNPXnEUzjSf1RykIaVHieNWfAj2mLljDMZ49ifXzYfda_ak2zNJf1mK_zBwJ-yI0VcxuJpvhBO7Wktl1qTg%7E&amp;sessionId=</t>
        </is>
      </c>
    </row>
    <row r="166">
      <c r="A166" s="1" t="n">
        <v>164</v>
      </c>
      <c r="B166" t="inlineStr">
        <is>
          <t>华为技术有限公司西安研究所</t>
        </is>
      </c>
      <c r="C166" t="inlineStr">
        <is>
          <t>软件工程师</t>
        </is>
      </c>
      <c r="D166" t="inlineStr">
        <is>
          <t>15-30K</t>
        </is>
      </c>
      <c r="E166" t="inlineStr">
        <is>
          <t>本科</t>
        </is>
      </c>
      <c r="F166" t="inlineStr">
        <is>
          <t>1、工作内容：从事无线网络设备软件开发2、任职要求：1）熟练掌握C、C++；2）熟悉Linux操作系统；3）掌握基本的数据结构和算法；4）有嵌入式设备开发经验者优先；4）有相关工作经验者优先；</t>
        </is>
      </c>
      <c r="G166" t="inlineStr">
        <is>
          <t>翟先生</t>
        </is>
      </c>
      <c r="H166" t="inlineStr">
        <is>
          <t>半年前活跃</t>
        </is>
      </c>
      <c r="I166" t="inlineStr">
        <is>
          <t>西安雁塔区华为西安研究所锦业一路127号</t>
        </is>
      </c>
      <c r="J166" t="inlineStr">
        <is>
          <t>https://www.zhipin.com/job_detail/badf661bb134d6d10Hx42N-9GVc~.html?lid=88sJwveuFQr.search.186&amp;securityId=Jwok3mZJl6t3q-O1SsL17SnW99y_wkfo70vhiYlvQcdSnAa1QZbtm3WEUgK2LC5C0Lyagqx09ySWTbnRYmNuIOaQHS1yko4LQ0BQdkeJ4UikMw~~&amp;sessionId=</t>
        </is>
      </c>
    </row>
    <row r="167">
      <c r="A167" s="1" t="n">
        <v>165</v>
      </c>
      <c r="B167" t="inlineStr">
        <is>
          <t>华为技术有限公司</t>
        </is>
      </c>
      <c r="C167" t="inlineStr">
        <is>
          <t>底层软件开发工程师</t>
        </is>
      </c>
      <c r="D167" t="inlineStr">
        <is>
          <t>15-30K</t>
        </is>
      </c>
      <c r="E167" t="inlineStr">
        <is>
          <t>本科</t>
        </is>
      </c>
      <c r="F167" t="inlineStr">
        <is>
          <t>鲲鹏昇腾系列底层软件开发，嵌入式开发</t>
        </is>
      </c>
      <c r="G167" t="inlineStr">
        <is>
          <t>袁先生</t>
        </is>
      </c>
      <c r="H167" t="inlineStr">
        <is>
          <t>半年前活跃</t>
        </is>
      </c>
      <c r="I167" t="inlineStr">
        <is>
          <t>西安雁塔区华为西安研究所西研所</t>
        </is>
      </c>
      <c r="J167" t="inlineStr">
        <is>
          <t>https://www.zhipin.com/job_detail/0e654bb7fd9303140Xxy0ty6EVc~.html?lid=88sJwveuFQr.search.188&amp;securityId=xij8W6aViCDGf-H1GClaC5p5xt2KPxtWcKe8KF7r7l3Sg3osYQaVKRnQPta8WCsFtjRMVaZpCY0zdQwqw2ergoc4hQ_--j23bAwXaymVObPVKpw%7E&amp;sessionId=</t>
        </is>
      </c>
    </row>
    <row r="168">
      <c r="A168" s="1" t="n">
        <v>166</v>
      </c>
      <c r="B168" t="inlineStr">
        <is>
          <t>华为技术有限公司西安研究所</t>
        </is>
      </c>
      <c r="C168" t="inlineStr">
        <is>
          <t>通用软件工程师</t>
        </is>
      </c>
      <c r="D168" t="inlineStr">
        <is>
          <t>30-40K·15薪</t>
        </is>
      </c>
      <c r="E168" t="inlineStr">
        <is>
          <t>本科</t>
        </is>
      </c>
      <c r="F168" t="inlineStr">
        <is>
          <t>一、岗位职责：软件开发工程师岗位要求：1、熟练掌握C/C++编程语言；2、Linux系统软件开发经验；3、熟悉计算机体系结构；4、有良好的团队合作意识。二、岗位职责：测试工程师岗位要求：1、熟悉python/c/c++中任一种编程语言；2、熟悉基本测试理论；3、有良好的团队合作意识。外企德科“华为精英研发项目”欢迎加入我们，一起做有意义、有意思的事情</t>
        </is>
      </c>
      <c r="G168" t="inlineStr">
        <is>
          <t>胡先生</t>
        </is>
      </c>
      <c r="H168" t="inlineStr">
        <is>
          <t>2周内活跃</t>
        </is>
      </c>
      <c r="I168" t="inlineStr">
        <is>
          <t>西安雁塔区华为西安研究所V1号楼西安华为研究所</t>
        </is>
      </c>
      <c r="J168" t="inlineStr">
        <is>
          <t>https://www.zhipin.com/job_detail/22549ee6f2973f3e1nN639y4FVdU.html?lid=88sJwveuFQr.search.189&amp;securityId=GQfFWK7o00mBb-h1SLAEU4O0btvDquAGGyCys0_smI3HZLHfcqymi_8KCHRx2toixvBy1hPj58czrkW2BPRewA2Npg-3PR-RU-4t4ve5pEwC9X4~&amp;sessionId=</t>
        </is>
      </c>
    </row>
    <row r="169">
      <c r="A169" s="1" t="n">
        <v>167</v>
      </c>
      <c r="B169" t="inlineStr">
        <is>
          <t>西安华为技术有限公司</t>
        </is>
      </c>
      <c r="C169" t="inlineStr">
        <is>
          <t>底层软件开发工程师</t>
        </is>
      </c>
      <c r="D169" t="inlineStr">
        <is>
          <t>14-22K</t>
        </is>
      </c>
      <c r="E169" t="inlineStr">
        <is>
          <t>本科</t>
        </is>
      </c>
      <c r="F169" t="inlineStr">
        <is>
          <t>岗位职责：负责服务器产品嵌入式管理软件，交换软件相关模块开发，基于linux系统进行驱动开发岗位要求：1、热爱技术研发工作，有较强的自学能力和沟通能力；2、具有良好的团队合作能力，抗压能力强，敢于接受挑战；3、有2年以上的C语言开发经验，编程技能良好，能熟练使用业界通用的研发工具；4、有嵌入式开发或内核、底层驱动开发经验者优先；5、熟悉数据通信与网络技术，TCP/IP等网络协议并具有相关开发经验者优先。有意或者有合适推荐的欢迎联系：*****简历投递请发至：*****</t>
        </is>
      </c>
      <c r="G169" t="inlineStr">
        <is>
          <t>王女士</t>
        </is>
      </c>
      <c r="H169" t="inlineStr">
        <is>
          <t>半年前活跃</t>
        </is>
      </c>
      <c r="I169" t="inlineStr">
        <is>
          <t>西安雁塔区华为西安研究所锦业路127号</t>
        </is>
      </c>
      <c r="J169" t="inlineStr">
        <is>
          <t>https://www.zhipin.com/job_detail/f9b41616e84f1e0b1nVy3Ny6FlFR.html?lid=88sJwveuFQr.search.190&amp;securityId=E8m7BhcIoMKFz-G1AMOIW90mpJygziU_MhDqS4R0xFgY_CdqMrXBwLMcULoAWSEQ9ae9_55fLX90Dox7o0whF7qA-hqB-FOhATS6G0PMY4yJ72ux&amp;sessionId=</t>
        </is>
      </c>
    </row>
    <row r="170">
      <c r="A170" s="1" t="n">
        <v>168</v>
      </c>
      <c r="B170" t="inlineStr">
        <is>
          <t>华为技术有限公司</t>
        </is>
      </c>
      <c r="C170" t="inlineStr">
        <is>
          <t>软件开发工程师</t>
        </is>
      </c>
      <c r="D170" t="inlineStr">
        <is>
          <t>15-30K</t>
        </is>
      </c>
      <c r="E170" t="inlineStr">
        <is>
          <t>本科</t>
        </is>
      </c>
      <c r="F170" t="inlineStr">
        <is>
          <t>1.熟悉c/c++/python/java等至少一种编程语言</t>
        </is>
      </c>
      <c r="G170" t="inlineStr">
        <is>
          <t>弋先生</t>
        </is>
      </c>
      <c r="H170" t="inlineStr">
        <is>
          <t>本月活跃</t>
        </is>
      </c>
      <c r="I170" t="inlineStr">
        <is>
          <t>西安雁塔区华为西安研究所二期-V94</t>
        </is>
      </c>
      <c r="J170" t="inlineStr">
        <is>
          <t>https://www.zhipin.com/job_detail/7d09e5c0b0815d371nF43d65FVJY.html?lid=88sJwveuFQr.search.191&amp;securityId=sA2wPhNfb7VwM-g1ggaEXNV79uC55cBrbPDD3f5fGgkBR9mi4y8gepzS9dmY_E6b1tzh9NUa6-AqXRbv8Aaka-eeXrHX-_yi1iWWB2xAawGOkCHw&amp;sessionId=</t>
        </is>
      </c>
    </row>
    <row r="171">
      <c r="A171" s="1" t="n">
        <v>169</v>
      </c>
      <c r="B171" t="inlineStr">
        <is>
          <t>华为技术有限公司西安研究所</t>
        </is>
      </c>
      <c r="C171" t="inlineStr">
        <is>
          <t>C</t>
        </is>
      </c>
      <c r="D171" t="inlineStr">
        <is>
          <t>12-24K</t>
        </is>
      </c>
      <c r="E171" t="inlineStr">
        <is>
          <t>本科</t>
        </is>
      </c>
      <c r="F171" t="inlineStr">
        <is>
          <t>数据库相关开发工程师，分布式数据库，内存磁盘数据库，数据挖掘，机器学习，gpu数据库灯</t>
        </is>
      </c>
      <c r="G171" t="inlineStr">
        <is>
          <t>吉先生</t>
        </is>
      </c>
      <c r="H171" t="inlineStr">
        <is>
          <t>2周内活跃</t>
        </is>
      </c>
      <c r="I171" t="inlineStr">
        <is>
          <t>西安华为西安研究所锦业路127号</t>
        </is>
      </c>
      <c r="J171" t="inlineStr">
        <is>
          <t>https://www.zhipin.com/job_detail/4ad8844e3dd638071Xd60ti4GVI~.html?lid=88sJwveuFQr.search.192&amp;securityId=-frvwD-ox7sfN-31g2BpP-hJt3Y474ID2OwLsHRJzgJZzbt8RgrdhgXJm1sM7onwgXbPXBbT5dZr3Zqm5TrAtFLqKf19vmto-J6zuxKQCvjy9eA%7E&amp;sessionId=</t>
        </is>
      </c>
    </row>
    <row r="172">
      <c r="A172" s="1" t="n">
        <v>170</v>
      </c>
      <c r="B172" t="inlineStr">
        <is>
          <t>华为技术有限公司</t>
        </is>
      </c>
      <c r="C172" t="inlineStr">
        <is>
          <t>底层软件高级工程师</t>
        </is>
      </c>
      <c r="D172" t="inlineStr">
        <is>
          <t>15-30K</t>
        </is>
      </c>
      <c r="E172" t="inlineStr">
        <is>
          <t>本科</t>
        </is>
      </c>
      <c r="F172" t="inlineStr">
        <is>
          <t>"【工作职责】1、负责底层软件的设计、开发工作，能独立承担软件的模块设计、开发和自验证；2、负责软件非功能特性的规划和设计，包括：安全、性能、易用性、可靠性、可维护性、可扩展性等；3、参与软件新项目规划、产品竞争力构建。【任职要求】精通C编程，熟悉Linux或嵌入式操作系统环境编程专业知识要求：1、计算机、软件、数学等相关专业2、熟悉计算机组成原理、操作系统、网络、编程"""</t>
        </is>
      </c>
      <c r="G172" t="inlineStr">
        <is>
          <t>张先生</t>
        </is>
      </c>
      <c r="H172" t="inlineStr">
        <is>
          <t>2月内活跃</t>
        </is>
      </c>
      <c r="I172" t="inlineStr">
        <is>
          <t>西安雁塔区华为西安研究所锦业路127号</t>
        </is>
      </c>
      <c r="J172" t="inlineStr">
        <is>
          <t>https://www.zhipin.com/job_detail/a31588ba0b9a2c4c1Xd809S6FlVU.html?lid=88sJwveuFQr.search.194&amp;securityId=O4d3CAtQFd3kO-X1eJD0IpYuMsodzPwirQbaqTWxGqd0NNM_TJYYheVgSI_ijzG6zHRAD912HCEC422GVL1DWqqT9dEVnjcow7jxjt8pSv60kDQ~&amp;sessionId=</t>
        </is>
      </c>
    </row>
    <row r="173">
      <c r="A173" s="1" t="n">
        <v>171</v>
      </c>
      <c r="B173" t="inlineStr">
        <is>
          <t>西安华为技术有限公司</t>
        </is>
      </c>
      <c r="C173" t="inlineStr">
        <is>
          <t>高级软件开发工程师</t>
        </is>
      </c>
      <c r="D173" t="inlineStr">
        <is>
          <t>12-24K·16薪</t>
        </is>
      </c>
      <c r="E173" t="inlineStr">
        <is>
          <t>本科</t>
        </is>
      </c>
      <c r="F173" t="inlineStr">
        <is>
          <t>1.负责无线感知 AI建模等应用场景的设计与开发，对最终用户体验负责。2.负责IoT产品安全能力的设计与开发，为IoT生态构筑安全核心竞争力3.负责IoT产品蓝牙，WIFI CSI等其他尖端技术核心技术能力构建，技术预研和商业实现。</t>
        </is>
      </c>
      <c r="G173" t="inlineStr">
        <is>
          <t>王先生</t>
        </is>
      </c>
      <c r="H173" t="inlineStr">
        <is>
          <t>半年前活跃</t>
        </is>
      </c>
      <c r="I173" t="inlineStr">
        <is>
          <t>西安雁塔区华为西安研究所V2</t>
        </is>
      </c>
      <c r="J173" t="inlineStr">
        <is>
          <t>https://www.zhipin.com/job_detail/13655474b7bc90211nVz3d-1FlZT.html?lid=88sJwveuFQr.search.195&amp;securityId=Ed1EGEEsYSHFG-j1DampcIZV7kUXGZkuUabkBP8bxFTu6WJs2bAlH_bC1hj4qG1MrdVYo0zS3eeHu_UQ3RSnjwZtXK65IXcNMWzvTPFznlFRRpBx&amp;sessionId=</t>
        </is>
      </c>
    </row>
    <row r="174">
      <c r="A174" s="1" t="n">
        <v>172</v>
      </c>
      <c r="B174" t="inlineStr">
        <is>
          <t>华为技术有限公司</t>
        </is>
      </c>
      <c r="C174" t="inlineStr">
        <is>
          <t>5G基站开发工程师</t>
        </is>
      </c>
      <c r="D174" t="inlineStr">
        <is>
          <t>15-30K</t>
        </is>
      </c>
      <c r="E174" t="inlineStr">
        <is>
          <t>本科</t>
        </is>
      </c>
      <c r="F174" t="inlineStr">
        <is>
          <t>【工作内容】负责5G相关设备驱动、应用软件设计和开发。【任职要求】业务技能要求：精通C或C++编程，熟悉Linux或嵌入式操作系统环境编程，或者python，</t>
        </is>
      </c>
      <c r="G174" t="inlineStr">
        <is>
          <t>谢先生</t>
        </is>
      </c>
      <c r="H174" t="inlineStr">
        <is>
          <t>2月内活跃</t>
        </is>
      </c>
      <c r="I174" t="inlineStr">
        <is>
          <t>西安雁塔区华为西安研究所锦业路127号</t>
        </is>
      </c>
      <c r="J174" t="inlineStr">
        <is>
          <t>https://www.zhipin.com/job_detail/70c4b1b96a20fcc51Xd-39u9EltX.html?lid=88sJwveuFQr.search.196&amp;securityId=VgtJz20o0VYB6-T160D4-3137zjRlub52pAqa_l_hYbFDOhjye9oPqFJPISYw482hg-wxP2iIlGXaLYlMByrv-hd-WXnc5MToCyfEwtu_-R5vq5jaQ%7E%7E&amp;sessionId=</t>
        </is>
      </c>
    </row>
    <row r="175">
      <c r="A175" s="1" t="n">
        <v>173</v>
      </c>
      <c r="B175" t="inlineStr">
        <is>
          <t>西安华为技术有限公司</t>
        </is>
      </c>
      <c r="C175" t="inlineStr">
        <is>
          <t>C</t>
        </is>
      </c>
      <c r="D175" t="inlineStr">
        <is>
          <t>15-30K</t>
        </is>
      </c>
      <c r="E175" t="inlineStr">
        <is>
          <t>本科</t>
        </is>
      </c>
      <c r="F175" t="inlineStr">
        <is>
          <t>5G通信相关，软件开发工程师，要求熟悉C/C++/JAVA/python中的至少一种语言</t>
        </is>
      </c>
      <c r="G175" t="inlineStr">
        <is>
          <t>段先生</t>
        </is>
      </c>
      <c r="H175" t="inlineStr">
        <is>
          <t>2周内活跃</t>
        </is>
      </c>
      <c r="I175" t="inlineStr">
        <is>
          <t>西安雁塔区华为西安研究所锦业路127号</t>
        </is>
      </c>
      <c r="J175" t="inlineStr">
        <is>
          <t>https://www.zhipin.com/job_detail/8f6425a47c6f64b00Hd_3926GFo~.html?lid=88sJwveuFQr.search.197&amp;securityId=pEVCeateqEBgK-W1zkuk_L7KD-iPjDD9l8f9IKI44lsmHTcdXjGbZMijjXyFXkzybLnlK5_pQGRlgdrS7yOc--2huna7rWYP9Pww9uXrOzYDcw%7E%7E&amp;sessionId=</t>
        </is>
      </c>
    </row>
    <row r="176">
      <c r="A176" s="1" t="n">
        <v>174</v>
      </c>
      <c r="B176" t="inlineStr">
        <is>
          <t>华为技术有限公司</t>
        </is>
      </c>
      <c r="C176" t="inlineStr">
        <is>
          <t>C开发工程师</t>
        </is>
      </c>
      <c r="D176" t="inlineStr">
        <is>
          <t>14-25K·14薪</t>
        </is>
      </c>
      <c r="E176" t="inlineStr">
        <is>
          <t>本科</t>
        </is>
      </c>
      <c r="F176" t="inlineStr">
        <is>
          <t>岗位职责：1. 代码编写、功能测试、静态检查、本地构建、环境搭建、问题定位2. 参与软件产品需求分析，产品设计。岗位要求：1. 熟练掌握Java、C++、C、Python、Scala、JavaScript、Spark、Lua中的至少一种。2. 熟悉设计模式、算法和数据结构。3. 在微服务、大数据、容器化、自动部署或Angular/React等前端框架有项目经验者优先。4. 有自动化集成构建经验者优先。</t>
        </is>
      </c>
      <c r="G176" t="inlineStr">
        <is>
          <t>文先生</t>
        </is>
      </c>
      <c r="H176" t="inlineStr">
        <is>
          <t>半年前活跃</t>
        </is>
      </c>
      <c r="I176" t="inlineStr">
        <is>
          <t>西安雁塔区华为西安研究所V9</t>
        </is>
      </c>
      <c r="J176" t="inlineStr">
        <is>
          <t>https://www.zhipin.com/job_detail/33a39345bba9b60b1nJ7396-GVZR.html?lid=88sJwveuFQr.search.198&amp;securityId=uWG5OeHYHhkzb-i1kJcj5JL8m6IoaHLnkmvNhBZaooELuuqiy4_y5NA_OYOUFnA1L4YY9OW5ihXSoiyaHTQcTnoMa7LvmMx2XYCsoI_kSEzEMNPF&amp;sessionId=</t>
        </is>
      </c>
    </row>
    <row r="177">
      <c r="A177" s="1" t="n">
        <v>175</v>
      </c>
      <c r="B177" t="inlineStr">
        <is>
          <t>西安华为技术有限公司</t>
        </is>
      </c>
      <c r="C177" t="inlineStr">
        <is>
          <t>软件开发工程师</t>
        </is>
      </c>
      <c r="D177" t="inlineStr">
        <is>
          <t>15-30K</t>
        </is>
      </c>
      <c r="E177" t="inlineStr">
        <is>
          <t>本科</t>
        </is>
      </c>
      <c r="F177" t="inlineStr">
        <is>
          <t>底层软件开发相关，熟悉c或者c++或者python开发，基础编码能力较好，待遇优厚，欢迎联系。</t>
        </is>
      </c>
      <c r="G177" t="inlineStr">
        <is>
          <t>黄先生</t>
        </is>
      </c>
      <c r="H177" t="inlineStr">
        <is>
          <t>3日内活跃</t>
        </is>
      </c>
      <c r="I177" t="inlineStr">
        <is>
          <t>西安雁塔区华为西安研究所锦业路127号</t>
        </is>
      </c>
      <c r="J177" t="inlineStr">
        <is>
          <t>https://www.zhipin.com/job_detail/12760f440a22df4833R62N-1FFM~.html?lid=88sJwveuFQr.search.199&amp;securityId=kuboEUdZLi4hH-z1GLC8ruDaHDRSJhAmDy5Kl1tM83NAq3E685mu1-JOaqBzg_c1xOd57tnQ2BSjsaOVWn4_SC2rO4weJnTTmVzAiozCW-Zg&amp;sessionId=</t>
        </is>
      </c>
    </row>
    <row r="178">
      <c r="A178" s="1" t="n">
        <v>176</v>
      </c>
      <c r="B178" t="inlineStr">
        <is>
          <t>华为技术有限公司</t>
        </is>
      </c>
      <c r="C178" t="inlineStr">
        <is>
          <t>软件开发工程师</t>
        </is>
      </c>
      <c r="D178" t="inlineStr">
        <is>
          <t>18-26K</t>
        </is>
      </c>
      <c r="E178" t="inlineStr">
        <is>
          <t>本科</t>
        </is>
      </c>
      <c r="F178" t="inlineStr">
        <is>
          <t>【职责描述】5G软件开发工程师。【岗位职责】负责5G新通信产品的架构设计、开发交付和产品化，遵守3GPP/GSMA协议框架，实现海量接入、可靠性、异构云、敏捷弹性伸缩等关键技术，开发领先的音视频业务流框架、IMS公有云、话音/消息服务，构筑极致体验、极致性能、全云全栈的5G实时音视频。【岗位要求】1、本科及以上学历，2年以上开发工作经验；2、熟练掌握C/C++/JAVA语言之一，熟悉ARM和Linux，熟悉编译原理和系统架构；3、熟悉3GPP/GSMA协议框架，熟悉SIP/Diameter协议或VoIP更佳，熟悉K8S、ServiceComb、Spring Cloud等微服务架构优先；4、熟悉公有云和Cloud Native系统架构，容器体系架构，高可靠分布式系统；熟悉主流云计算平台和框架、有云平台及互联网开发经验者优先；5、具备需求分析、设计及竞争力分析、软件持续重构、组件化、性能调优等相关工作经验者优先。</t>
        </is>
      </c>
      <c r="G178" t="inlineStr">
        <is>
          <t>曾先生</t>
        </is>
      </c>
      <c r="H178" t="inlineStr">
        <is>
          <t>半年前活跃</t>
        </is>
      </c>
      <c r="I178" t="inlineStr">
        <is>
          <t>西安雁塔区华为西安研究所127</t>
        </is>
      </c>
      <c r="J178" t="inlineStr">
        <is>
          <t>https://www.zhipin.com/job_detail/f0972433c26e80e80HZ72Ni-GVU~.html?lid=88sJwveuFQr.search.200&amp;securityId=yvelCjPpQdShx-x1JjI7C5z5IXY_rpXf2Ej_3IjnGW6nSUdAoHA8AlzBVlobFsnEufqNlJsiS0zyFiHUseWSeLGc8DN9Q-nEGDpyvEIUsnLoQeg%7E&amp;sessionId=</t>
        </is>
      </c>
    </row>
    <row r="179">
      <c r="A179" s="1" t="n">
        <v>177</v>
      </c>
      <c r="B179" t="inlineStr">
        <is>
          <t>西安华为技术有限公司</t>
        </is>
      </c>
      <c r="C179" t="inlineStr">
        <is>
          <t>C＋＋开发工程师</t>
        </is>
      </c>
      <c r="D179" t="inlineStr">
        <is>
          <t>15-30K</t>
        </is>
      </c>
      <c r="E179" t="inlineStr">
        <is>
          <t>本科</t>
        </is>
      </c>
      <c r="F179" t="inlineStr">
        <is>
          <t>2022西安华为无线产品线社招开启中！招聘要求：    1、熟悉c、c++、或python等编程语言；    2、熟悉嵌入式开发者优先；    3、具有通信或计算机相关工作经验者优先。招聘岗位：软件开发、软件测试薪资范围：1w~3w 具体薪资视面试情况而定</t>
        </is>
      </c>
      <c r="G179" t="inlineStr">
        <is>
          <t>邵女士</t>
        </is>
      </c>
      <c r="H179" t="inlineStr">
        <is>
          <t>3日内活跃</t>
        </is>
      </c>
      <c r="I179" t="inlineStr">
        <is>
          <t>西安雁塔区华为西安研究所西安华为研究所v9</t>
        </is>
      </c>
      <c r="J179" t="inlineStr">
        <is>
          <t>https://www.zhipin.com/job_detail/34da3e5442e5627f1XZ-3N27EFZV.html?lid=88sJwveuFQr.search.203&amp;securityId=BhOWyJwpKcIXe-s1TEsrBRv2EB_EjAaHzqodU5JExcFmeIh4dw4qJN5qdAje-oRx99OklQG8GFgI7jhzAMbQxsNag1yMO1V8OoKkWnJSapQPAHYZ&amp;sessionId=</t>
        </is>
      </c>
    </row>
    <row r="180">
      <c r="A180" s="1" t="n">
        <v>178</v>
      </c>
      <c r="B180" t="inlineStr">
        <is>
          <t>华为技术有限公司</t>
        </is>
      </c>
      <c r="C180" t="inlineStr">
        <is>
          <t>软件工程全栈工程师</t>
        </is>
      </c>
      <c r="D180" t="inlineStr">
        <is>
          <t>15-30K</t>
        </is>
      </c>
      <c r="E180" t="inlineStr">
        <is>
          <t>本科</t>
        </is>
      </c>
      <c r="F180" t="inlineStr">
        <is>
          <t>从事应用层软件、嵌入式软件、持续集成、工程工具软件、软件测试与自动化开发部署等设计开发，可以采用敏捷、Devops、开源等先进的软件设计开发模式，接触最前沿的产品和软件技术，成为软件工程领域的专家；你将参与华为无线产品的软件研发工作，包括但不限于：（1）完成从客户需求到软件产品定义、架构设计、开发实现、再到上线运营维护等产品生命周期中的各个环节；（2）借鉴公司内外优秀实践提升持续集成构建效率、稳定性，打造精准高效的自动化验证平台。（2）创造性解决产品在实现过程中的技术难题，应用前沿技术提升产品的核心竞争力，如性能调优、动静态测试、开发者测试框架、仿真软件等；（3）有机会参与业界前沿技术研究和规划，参与开源社区运作，与全球专家一起工作、交流，构建华为在业界影响力。</t>
        </is>
      </c>
      <c r="G180" t="inlineStr">
        <is>
          <t>王先生</t>
        </is>
      </c>
      <c r="H180" t="inlineStr">
        <is>
          <t>半年前活跃</t>
        </is>
      </c>
      <c r="I180" t="inlineStr">
        <is>
          <t>西安雁塔区华为西安研究所V9</t>
        </is>
      </c>
      <c r="J180" t="inlineStr">
        <is>
          <t>https://www.zhipin.com/job_detail/3d63ec7f15d87b221XB73d--GFVY.html?lid=88sJwveuFQr.search.204&amp;securityId=TqIY6Z58jTASD-n1FbKvHHzd50UgLN011DTLnRCEeLHYnqeJHeNw1irwVU0IeWRd-0G1Y4JuSifjajpftgUVQvI3i-1-sVQpDEhsozN06f9ABIc~&amp;sessionId=</t>
        </is>
      </c>
    </row>
    <row r="181">
      <c r="A181" s="1" t="n">
        <v>179</v>
      </c>
      <c r="B181" t="inlineStr">
        <is>
          <t>西安华为技术有限公司</t>
        </is>
      </c>
      <c r="C181" t="inlineStr">
        <is>
          <t>C/C++/Python软件开发工程师</t>
        </is>
      </c>
      <c r="D181" t="inlineStr">
        <is>
          <t>15-30K</t>
        </is>
      </c>
      <c r="E181" t="inlineStr">
        <is>
          <t>本科</t>
        </is>
      </c>
      <c r="F181" t="inlineStr">
        <is>
          <t>职责描述：嵌入式开发 C语言开发基站平台软件开发 C++语言开发应用层App开发 python语言开发精通上述三类语言中任意一种即可</t>
        </is>
      </c>
      <c r="G181" t="inlineStr">
        <is>
          <t>陈先生</t>
        </is>
      </c>
      <c r="H181" t="inlineStr">
        <is>
          <t>2月内活跃</t>
        </is>
      </c>
      <c r="I181" t="inlineStr">
        <is>
          <t>西安雁塔区华为西安研究所二期-V9V9-4</t>
        </is>
      </c>
      <c r="J181" t="inlineStr">
        <is>
          <t>https://www.zhipin.com/job_detail/7326c7ebf1ad88681Xd-39y5F1VY.html?lid=88sJwveuFQr.search.207&amp;securityId=hXgkUHUxgp6TS-e1TNfGeTK-pz13JQQoiSRfoDXIRv73W0Wu3qt4ctr-1tfNpvqUprrGC2_dExFebOkb7qufKqWtZ_wLwUlyY6xncAbeGNGR9ys%7E&amp;sessionId=</t>
        </is>
      </c>
    </row>
    <row r="182">
      <c r="A182" s="1" t="n">
        <v>180</v>
      </c>
      <c r="B182" t="inlineStr">
        <is>
          <t>华为技术有限公司</t>
        </is>
      </c>
      <c r="C182" t="inlineStr">
        <is>
          <t>底层软件/通用软件工程师</t>
        </is>
      </c>
      <c r="D182" t="inlineStr">
        <is>
          <t>15-30K</t>
        </is>
      </c>
      <c r="E182" t="inlineStr">
        <is>
          <t>本科</t>
        </is>
      </c>
      <c r="F182" t="inlineStr">
        <is>
          <t>【岗位职责】1、开发:参与控制器，5G基站，微波等软件的模块开发，承担单个或多个模块或特性的代码设计、代码编写、单元测试等工作；2、测试:负责模块能的持续集成和自动化测试设计，确保测试工程(驱动,桩和用例)能持续运行，覆盖主要功能和场景。【软件开发岗位要求】1、业务技能要求：有通信类产品设计、开发、测试经验者优先；有大规模软件架构设计开发经验者优先；有DSP、底层软件、多核并行处理、嵌入式开发相关工作经验者优先。2、专业知识要求：掌握使用C/C++/python等编程语言中至少一种、具备一定的软件工程知识，掌握基本软件开发流程和开发工具；有1年以上软件开发或模块设计经验。</t>
        </is>
      </c>
      <c r="G182" t="inlineStr">
        <is>
          <t>刘先生</t>
        </is>
      </c>
      <c r="H182" t="inlineStr">
        <is>
          <t>本周活跃</t>
        </is>
      </c>
      <c r="I182" t="inlineStr">
        <is>
          <t>西安雁塔区华为西安研究所127号</t>
        </is>
      </c>
      <c r="J182" t="inlineStr">
        <is>
          <t>https://www.zhipin.com/job_detail/25d4ec75a028035f1XV529-1FlZV.html?lid=88sJwveuFQr.search.208&amp;securityId=71vTEq6AxP4Cd-i14ZnXIMDpJbsPd2Imoi7WTf-FVdbueWL-TTibfB9hwtdzGifZ0-rSsnK5vsp0JqPr0GvzULP3HcONUUs5ndxqymNNiyIiDJng&amp;sessionId=</t>
        </is>
      </c>
    </row>
    <row r="183">
      <c r="A183" s="1" t="n">
        <v>181</v>
      </c>
      <c r="B183" t="inlineStr">
        <is>
          <t>西安华为技术有限公司</t>
        </is>
      </c>
      <c r="C183" t="inlineStr">
        <is>
          <t>软件开发C</t>
        </is>
      </c>
      <c r="D183" t="inlineStr">
        <is>
          <t>13-26K</t>
        </is>
      </c>
      <c r="E183" t="inlineStr">
        <is>
          <t>本科</t>
        </is>
      </c>
      <c r="F183" t="inlineStr">
        <is>
          <t>岗位职责：负责无线通信设备和终端产品设计开发验证岗位要求：熟悉C/C++/JAVA等编程语言，有软件开发相关经验</t>
        </is>
      </c>
      <c r="G183" t="inlineStr">
        <is>
          <t>奚先生</t>
        </is>
      </c>
      <c r="H183" t="inlineStr">
        <is>
          <t>半年前活跃</t>
        </is>
      </c>
      <c r="I183" t="inlineStr">
        <is>
          <t>西安雁塔区华为西安研究所华为</t>
        </is>
      </c>
      <c r="J183" t="inlineStr">
        <is>
          <t>https://www.zhipin.com/job_detail/da4d6bd9423caa991XV42d--ElZY.html?lid=88sJwveuFQr.search.209&amp;securityId=m806-bDTzDA8v-N1CwnZnABt2VcvltDntMMkIG0Dhb5glBfV2p7-wlba2TG1s7LEBsteCQr7B6F0AnXi3ef7eGU7cxyXQJB99S5wBbDG3W4l_go%7E&amp;sessionId=</t>
        </is>
      </c>
    </row>
    <row r="184">
      <c r="A184" s="1" t="n">
        <v>182</v>
      </c>
      <c r="B184" t="inlineStr">
        <is>
          <t>华为技术有限公司</t>
        </is>
      </c>
      <c r="C184" t="inlineStr">
        <is>
          <t>C语言嵌入式工程师</t>
        </is>
      </c>
      <c r="D184" t="inlineStr">
        <is>
          <t>16-30K</t>
        </is>
      </c>
      <c r="E184" t="inlineStr">
        <is>
          <t>本科</t>
        </is>
      </c>
      <c r="F184" t="inlineStr">
        <is>
          <t>1、C语言嵌入式软件工程师2、负责4G/5G 网络软件研发工作3、无线通信业务</t>
        </is>
      </c>
      <c r="G184" t="inlineStr">
        <is>
          <t>陆先生</t>
        </is>
      </c>
      <c r="H184" t="inlineStr">
        <is>
          <t>半年前活跃</t>
        </is>
      </c>
      <c r="I184" t="inlineStr">
        <is>
          <t>西安雁塔区华为西安全球交换技术中心</t>
        </is>
      </c>
      <c r="J184" t="inlineStr">
        <is>
          <t>https://www.zhipin.com/job_detail/e3f41c4bcc637f6d33V72NW7E1c~.html?lid=88sJwveuFQr.search.210&amp;securityId=iiU3hs6gwwM6o-014ymevD59F-we5h3s9FNVdQaiS5mFyzAYIGdX-f_vStwgEXbs6dUMxXMxvrpBajl12-eSbyyTGISBD98zIvj9Hzqd6z7xlQ~~&amp;sessionId=</t>
        </is>
      </c>
    </row>
    <row r="185">
      <c r="A185" s="1" t="n">
        <v>183</v>
      </c>
      <c r="B185" t="inlineStr">
        <is>
          <t>西安华为技术有限公司</t>
        </is>
      </c>
      <c r="C185" t="inlineStr">
        <is>
          <t>软件开发工程师</t>
        </is>
      </c>
      <c r="D185" t="inlineStr">
        <is>
          <t>15-25K</t>
        </is>
      </c>
      <c r="E185" t="inlineStr">
        <is>
          <t>本科</t>
        </is>
      </c>
      <c r="F185" t="inlineStr">
        <is>
          <t>岗位职责：1.负责产品的功能开发、功能优化、产品交付；2.负责芯片的底层功能适配工作；3.可参与代码评审及性能优化工作，保证产品开发质量。职位要求：1.全日制大学本科及以上学历；2.具备较强的团队意识和合作能力；3.精通C语言/python等编程语言，具备良好的软件工程知识和编码规范意识；4.有底层软件开发经验者优先；学习能力突出者优先。</t>
        </is>
      </c>
      <c r="G185" t="inlineStr">
        <is>
          <t>王先生</t>
        </is>
      </c>
      <c r="H185" t="inlineStr">
        <is>
          <t>3日内活跃</t>
        </is>
      </c>
      <c r="I185" t="inlineStr">
        <is>
          <t>西安雁塔区华为西安研究所锦业路127号</t>
        </is>
      </c>
      <c r="J185" t="inlineStr">
        <is>
          <t>https://www.zhipin.com/job_detail/73021f1e7172b08c1XR829S5F1JY.html?lid=88sJwveuFQr.search.211&amp;securityId=A0UAbBaAI8Sz2-x1KH75Q9_ErgDFklHMiMfgOS2bBOpkc3XywW9Rja2pC-Qq9TVd0DQDpGgJ2mgoOdxyRGusCN-m7PELoY5ukubYnblRATy67Q%7E%7E&amp;sessionId=</t>
        </is>
      </c>
    </row>
    <row r="186">
      <c r="A186" s="1" t="n">
        <v>184</v>
      </c>
      <c r="B186" t="inlineStr">
        <is>
          <t>华为技术有限公司</t>
        </is>
      </c>
      <c r="C186" t="inlineStr">
        <is>
          <t>LB/ALB开发工程师</t>
        </is>
      </c>
      <c r="D186" t="inlineStr">
        <is>
          <t>13-26K·14薪</t>
        </is>
      </c>
      <c r="E186" t="inlineStr">
        <is>
          <t>本科</t>
        </is>
      </c>
      <c r="F186" t="inlineStr">
        <is>
          <t>1.负责LB/ALB管控面代码设计及开发实现，掌握开源内核。2.负责LB/ALB特性迭代及缺陷修复，维护devops流水线。3.践行Clean Code可信编程及开发者测试等软件工程要求。C或GO或Lua语言</t>
        </is>
      </c>
      <c r="G186" t="inlineStr">
        <is>
          <t>黄女士</t>
        </is>
      </c>
      <c r="H186" t="inlineStr">
        <is>
          <t>半年前活跃</t>
        </is>
      </c>
      <c r="I186" t="inlineStr">
        <is>
          <t>西安长安区西安高新区数字经济产业园一号楼</t>
        </is>
      </c>
      <c r="J186" t="inlineStr">
        <is>
          <t>https://www.zhipin.com/job_detail/ffa6a1a50e1a80b21XZ43du8F1BZ.html?lid=88sJwveuFQr.search.212&amp;securityId=dm1FfHDGAkBzU-g18lwpaubsOnR-LzspeY0rB2nBEMsaVmvEMpfPIQXsWmOoGd5fLdXawInzw7IgBkuYmAEr25E7TZUilgo201_qGxpUgWibmchC&amp;sessionId=</t>
        </is>
      </c>
    </row>
    <row r="187">
      <c r="A187" s="1" t="n">
        <v>185</v>
      </c>
      <c r="B187" t="inlineStr">
        <is>
          <t>西安华为技术有限公司</t>
        </is>
      </c>
      <c r="C187" t="inlineStr">
        <is>
          <t>C</t>
        </is>
      </c>
      <c r="D187" t="inlineStr">
        <is>
          <t>14-28K·14薪</t>
        </is>
      </c>
      <c r="E187" t="inlineStr">
        <is>
          <t>本科</t>
        </is>
      </c>
      <c r="F187" t="inlineStr">
        <is>
          <t>工作城市:西安|软件开发工程师岗位职责:1.代码编写、功能测试、静态检查、本地构建、环境搭建、问题定位。2.参与软件产品需求分析，产品设计。岗位要求:1.熟练掌握Java、C++、C、Python、Scala. JavaScript、Spark中的至少一种。2.熟悉设计模式、算法和数据结构3.在微服务、大数据、容器化、自动部署、或 Angular/React等前端框架有项目经验者优先。4.有自动化集成构建经验者优先。</t>
        </is>
      </c>
      <c r="G187" t="inlineStr">
        <is>
          <t>朱先生</t>
        </is>
      </c>
      <c r="H187" t="inlineStr">
        <is>
          <t>半年前活跃</t>
        </is>
      </c>
      <c r="I187" t="inlineStr">
        <is>
          <t>西安雁塔区华为西安研究所华为西安研究所</t>
        </is>
      </c>
      <c r="J187" t="inlineStr">
        <is>
          <t>https://www.zhipin.com/job_detail/42ea624373e41dfc1nZ62Nu_EVpU.html?lid=88sJwveuFQr.search.213&amp;securityId=p1WbaVBdxffzo-61iHI93qSemavWbJOAiOU5tgfZcKQ0NHt9VJqmMSPQ-xgmAyTd2tpZ2nyqipQCE6EgpyStRyaUvI4Ipj3VWAFIYsTeBZu-7xcR&amp;sessionId=</t>
        </is>
      </c>
    </row>
    <row r="188">
      <c r="A188" s="1" t="n">
        <v>186</v>
      </c>
      <c r="B188" t="inlineStr">
        <is>
          <t>华为技术有限公司</t>
        </is>
      </c>
      <c r="C188" t="inlineStr">
        <is>
          <t>软件研发工程师</t>
        </is>
      </c>
      <c r="D188" t="inlineStr">
        <is>
          <t>15-30K·16薪</t>
        </is>
      </c>
      <c r="E188" t="inlineStr">
        <is>
          <t>本科</t>
        </is>
      </c>
      <c r="F188" t="inlineStr">
        <is>
          <t>在这里，你将从事IT应用层软件、分布式云化软件、互联网软件等的设计开发，可以采用敏捷、Devops、开源等先进的软件设计开发模式，接触最前沿的产品和软件技术，成为大容量高并发技术的专家；你将参与华为产品的软件研发工作，包括但不限于：（1）完成从客户需求到软件产品定义、架构设计、开发实现、再到上线运营维护等产品生命周期中的各个环节；（2）创造性解决产品在实现过程中的技术难题，应用前沿技术提升产品的核心竞争力，如分布式系统、性能调优、可靠性、数据库等；（3）有机会参与业界前沿技术研究和规划，参与开源社区运作，与全球专家一起工作、交流，构建华为在业界影响力。</t>
        </is>
      </c>
      <c r="G188" t="inlineStr">
        <is>
          <t>王先生</t>
        </is>
      </c>
      <c r="H188" t="inlineStr">
        <is>
          <t>3月内活跃</t>
        </is>
      </c>
      <c r="I188" t="inlineStr">
        <is>
          <t>西安雁塔区华为西安研究所二期-V10锦业路127号</t>
        </is>
      </c>
      <c r="J188" t="inlineStr">
        <is>
          <t>https://www.zhipin.com/job_detail/3a73bf35d8b495b81XF_09S0EFtR.html?lid=88sJwveuFQr.search.214&amp;securityId=KJGIucP8h266x-l1vS5YPbHSOIYFwFpPdUj4psyHBsp6qiZEpaURkSK1_1bFqHFBUcz3CqmdINz5WQWUopJo7pLeT61yS0J4iQ7pBPA_ImjudAQ%7E&amp;sessionId=</t>
        </is>
      </c>
    </row>
    <row r="189">
      <c r="A189" s="1" t="n">
        <v>187</v>
      </c>
      <c r="B189" t="inlineStr">
        <is>
          <t>华为技术有限公司</t>
        </is>
      </c>
      <c r="C189" t="inlineStr">
        <is>
          <t>5G基站研发工程师（开发+测试）</t>
        </is>
      </c>
      <c r="D189" t="inlineStr">
        <is>
          <t>15-30K</t>
        </is>
      </c>
      <c r="E189" t="inlineStr">
        <is>
          <t>本科</t>
        </is>
      </c>
      <c r="F189" t="inlineStr">
        <is>
          <t>【工作内容】负责5G相关设备驱动、应用软件设计、开发和测试。【任职要求】业务技能要求：精通C或C++编程，熟悉Linux或嵌入式操作系统环境编程，或者python</t>
        </is>
      </c>
      <c r="G189" t="inlineStr">
        <is>
          <t>郑女士</t>
        </is>
      </c>
      <c r="H189" t="inlineStr">
        <is>
          <t>2月内活跃</t>
        </is>
      </c>
      <c r="I189" t="inlineStr">
        <is>
          <t>西安雁塔区华为西安研究所127</t>
        </is>
      </c>
      <c r="J189" t="inlineStr">
        <is>
          <t>https://www.zhipin.com/job_detail/030cb144e69ce8b51nJ63dS0GFdW.html?lid=88sJwveuFQr.search.216&amp;securityId=QAKZgD5XhzsnO-71girkNsXVXg5RcfzEBQmF7GC4VoGfoVQKsmiu8jgnY4BPBFcZOhkQy-xmp0YXVJaSITjbTlxAn5h9Fo1CCBv-lEQu_5dgqyHFhA%7E%7E&amp;sessionId=</t>
        </is>
      </c>
    </row>
    <row r="190">
      <c r="A190" s="1" t="n">
        <v>188</v>
      </c>
      <c r="B190" t="inlineStr">
        <is>
          <t>西安华为技术有限公司</t>
        </is>
      </c>
      <c r="C190" t="inlineStr">
        <is>
          <t>华为公司软件工程师</t>
        </is>
      </c>
      <c r="D190" t="inlineStr">
        <is>
          <t>21-40K</t>
        </is>
      </c>
      <c r="E190" t="inlineStr">
        <is>
          <t>本科</t>
        </is>
      </c>
      <c r="F190" t="inlineStr">
        <is>
          <t>招聘21～22届毕业海外留学生。软件工程师不限编程语言。我的微信手机联系方式：*****</t>
        </is>
      </c>
      <c r="G190" t="inlineStr">
        <is>
          <t>齐先生</t>
        </is>
      </c>
      <c r="H190" t="inlineStr">
        <is>
          <t>半年前活跃</t>
        </is>
      </c>
      <c r="I190" t="inlineStr">
        <is>
          <t>西安雁塔区华为西安研究所锦业路127号华为研究所</t>
        </is>
      </c>
      <c r="J190" t="inlineStr">
        <is>
          <t>https://www.zhipin.com/job_detail/f9cc5cef5d9594ec1nx70tq7E1BR.html?lid=88sJwveuFQr.search.217&amp;securityId=vK7JfQ9eNgItY-s15kPyaOdwS2Xt0ceH9bdq7mB3jlaFQEtMskfBlt8AzO2EO9C2rFCl_GtxuKxfWDkT274srDQ4X1VDudEyWrtmaz55kGS4SdWu6w%7E%7E&amp;sessionId=</t>
        </is>
      </c>
    </row>
    <row r="191">
      <c r="A191" s="1" t="n">
        <v>189</v>
      </c>
      <c r="B191" t="inlineStr">
        <is>
          <t>华为技术有限公司</t>
        </is>
      </c>
      <c r="C191" t="inlineStr">
        <is>
          <t>C</t>
        </is>
      </c>
      <c r="D191" t="inlineStr">
        <is>
          <t>18-35K</t>
        </is>
      </c>
      <c r="E191" t="inlineStr">
        <is>
          <t>本科</t>
        </is>
      </c>
      <c r="F191" t="inlineStr">
        <is>
          <t>【岗位职责】1、负责智能协作的基础软件技术方案设计和关键模块开发及交付，打造智慧办公服务框架，整合音视频、智能协作、云办公、UI框架等能力打造全场景智慧办公，构建智能协作软件能力中心； 2、负责智能协作开放套件架构设计及开发，打造全屏类终端无差别视频会议体验，构筑统一开放平台的音视频和协作竞争力；3、负责多平台应用开发， WeLink+EC线上线下形成合力，端云协同，生态融合，联合优秀的合作伙伴共同打造数字化智慧办公平台。4、负责产品的安全韧性的软件特性开发，如加解密算法，鉴权和认证，可信计算等相关特性的代码实现，E2E构建协作软件安全、可信的组织能力和工程能力，构建整体解决方案竞争力。【岗位要求】1、具有1年及以上软件开发经验，熟练掌握C/C++/JAVA一种或多种编程语言，掌握计算机软件工程，数据结构，算法等专业知识；2、有嵌入式软件开发，Windows、Android、IOS OS开发经验者优先；3、有音视频架构设计，音视频算法，性能改进，关键/重大问题处理经验者优先；4、具有良好的沟通能力和团队协作能力，对技术有追求，有较强的学习能力；5、毕业于211院校、双一流大学、其他重点大学。</t>
        </is>
      </c>
      <c r="G191" t="inlineStr">
        <is>
          <t>高先生</t>
        </is>
      </c>
      <c r="H191" t="inlineStr">
        <is>
          <t>半年前活跃</t>
        </is>
      </c>
      <c r="I191" t="inlineStr">
        <is>
          <t>西安雁塔区华为西安研究所</t>
        </is>
      </c>
      <c r="J191" t="inlineStr">
        <is>
          <t>https://www.zhipin.com/job_detail/dbc247fc7a97c8c50Hdz0t--E1c~.html?lid=88sJwveuFQr.search.218&amp;securityId=8qL0anzbWsjeI-Q1UwT5DXtcyQcdCDut0dUnuLP87vMgoPvfoy5avWvvB8LK16ufNxDegaKeeSAXp92UirZJgljVS8zEpErenJr0AJpdzaDz_CmE&amp;sessionId=</t>
        </is>
      </c>
    </row>
    <row r="192">
      <c r="A192" s="1" t="n">
        <v>190</v>
      </c>
      <c r="B192" t="inlineStr">
        <is>
          <t>西安华为技术有限公司</t>
        </is>
      </c>
      <c r="C192" t="inlineStr">
        <is>
          <t>软件工程师</t>
        </is>
      </c>
      <c r="D192" t="inlineStr">
        <is>
          <t>15-30K</t>
        </is>
      </c>
      <c r="E192" t="inlineStr">
        <is>
          <t>本科</t>
        </is>
      </c>
      <c r="F192" t="inlineStr">
        <is>
          <t>1.软件工程师2.网络安全工程师3.软件测试工程师4.云服务开发工程师5.性能可靠性测试工程师6.微服务开发工程师等等众多岗位本科及以上学历，3年及以上开发工作经验；熟练掌握C/C++/Java语言之一，熟悉ARM和Linux，熟悉编译原理和系统结构；熟悉3GPP/GSMA协议框架，熟悉SIP/Diameter协议或VoIP更佳，熟悉K8S、ServiceComb、Spring Cloud等微服务框架优先；熟悉公有云和Cloud Native系统架构，容器体系架构，高可靠分布式系统；熟悉主流云计算平台和框架、有云平台及互联网产品开发经验者优先；具备需求分析、设计及竞争力分析、软件持续重构、组件化、性能调优等相关工作经验者优先。</t>
        </is>
      </c>
      <c r="G192" t="inlineStr">
        <is>
          <t>丁先生</t>
        </is>
      </c>
      <c r="H192" t="inlineStr">
        <is>
          <t>半年前活跃</t>
        </is>
      </c>
      <c r="I192" t="inlineStr">
        <is>
          <t>西安雁塔区华为西安研究所锦业路127号</t>
        </is>
      </c>
      <c r="J192" t="inlineStr">
        <is>
          <t>https://www.zhipin.com/job_detail/adb84e1b905e978e1nZ43tS1FFNV.html?lid=88sJwveuFQr.search.219&amp;securityId=1sfAyLp1rwiDc-J1Wdi_U_mjW5clVME3Cnt3Ju6clyf9e0TqV6h07sWDhmatQrUsdwLOkCj7LQMpz0Q08YycLJukX6g6XaoxuELmKZkP1MhjsnVs&amp;sessionId=</t>
        </is>
      </c>
    </row>
    <row r="193">
      <c r="A193" s="1" t="n">
        <v>191</v>
      </c>
      <c r="B193" t="inlineStr">
        <is>
          <t>华为技术有限公司</t>
        </is>
      </c>
      <c r="C193" t="inlineStr">
        <is>
          <t>软件开发工程师</t>
        </is>
      </c>
      <c r="D193" t="inlineStr">
        <is>
          <t>15-30K·14薪</t>
        </is>
      </c>
      <c r="E193" t="inlineStr">
        <is>
          <t>本科</t>
        </is>
      </c>
      <c r="F193" t="inlineStr">
        <is>
          <t>1. 负责产品新需求的开发和验证，高质量构筑产品竞争力。2. 负责维护版本补丁问题分析，开发和验证，保证现网存量产品稳定运行。3. 从事软件开发1年以上经验，熟练掌握C/C++/JAVA/PYTHON等开发语言。4. 具有良好的沟通能力和团队协作能力，对技术有激情，喜欢钻研，有较强的独立，主动的学习能力。5. 熟悉主流与计算平台和框架，虚拟化技术，有云平台及互联网产品开发经验者优先。6. 熟悉分布式软件的基本原理，有相关开发经验优先。</t>
        </is>
      </c>
      <c r="G193" t="inlineStr">
        <is>
          <t>贾先生</t>
        </is>
      </c>
      <c r="H193" t="inlineStr">
        <is>
          <t>半年前活跃</t>
        </is>
      </c>
      <c r="I193" t="inlineStr">
        <is>
          <t>西安雁塔区华为西安研究所V13</t>
        </is>
      </c>
      <c r="J193" t="inlineStr">
        <is>
          <t>https://www.zhipin.com/job_detail/522b86615dae4e821nF92Nu9F1pX.html?lid=88sJwveuFQr.search.220&amp;securityId=lHrLHzXQDGnSq-X1DzOSkBR4j7qz63LXzChdWRioUMESYP6UXoC4_QgG1WELuWAuIxMeQtbjqg81HXr8ur4jYt_M3ryqqWD97iTycVRMVHHu9cw%7E&amp;sessionId=</t>
        </is>
      </c>
    </row>
    <row r="194">
      <c r="A194" s="1" t="n">
        <v>192</v>
      </c>
      <c r="B194" t="inlineStr">
        <is>
          <t>西安华为技术有限公司</t>
        </is>
      </c>
      <c r="C194" t="inlineStr">
        <is>
          <t>软件开发</t>
        </is>
      </c>
      <c r="D194" t="inlineStr">
        <is>
          <t>13-26K</t>
        </is>
      </c>
      <c r="E194" t="inlineStr">
        <is>
          <t>本科</t>
        </is>
      </c>
      <c r="F194" t="inlineStr">
        <is>
          <t>岗位职责：负责端侧产品特性模块设计、编码实现和验证。岗位要求：熟悉C/C++编程语言和嵌入式技术，有软件开发/软件测试项目经验，熟悉CPE软件开发者优先。</t>
        </is>
      </c>
      <c r="G194" t="inlineStr">
        <is>
          <t>王女士</t>
        </is>
      </c>
      <c r="H194" t="inlineStr">
        <is>
          <t>半年前活跃</t>
        </is>
      </c>
      <c r="I194" t="inlineStr">
        <is>
          <t>西安雁塔区高新软件园</t>
        </is>
      </c>
      <c r="J194" t="inlineStr">
        <is>
          <t>https://www.zhipin.com/job_detail/631d868b2e389bd433Z70t20EFA~.html?lid=88sJwveuFQr.search.221&amp;securityId=1Wu1pryR3TXHG-S1At8z8hWxG1VV_ChD0iZ23CEp5owCcPjRVdkcEdk7zrw88Q622rClM4fyh5bftHtKrN54zwoRUH-WOOYOmqbNIthKXp3nKA%7E%7E&amp;sessionId=</t>
        </is>
      </c>
    </row>
    <row r="195">
      <c r="A195" s="1" t="n">
        <v>193</v>
      </c>
      <c r="B195" t="inlineStr">
        <is>
          <t>华为技术有限公司</t>
        </is>
      </c>
      <c r="C195" t="inlineStr">
        <is>
          <t>基带软件开发工程师</t>
        </is>
      </c>
      <c r="D195" t="inlineStr">
        <is>
          <t>15-30K·14薪</t>
        </is>
      </c>
      <c r="E195" t="inlineStr">
        <is>
          <t>本科</t>
        </is>
      </c>
      <c r="F195" t="inlineStr">
        <is>
          <t>软件开发【工作职责】1、负责无线通信4G、5G物理层基带商用主力版本的设计、开发和维护工作。【任职要求】业务技能要求:1、有通信类产品设计、开发、测试经验者优先;2、有大规模软件架构设计开发经验者优先，3、有DSP、底层软件、嵌入式开发相关工作经验者优先。专业知识要求:1、熟练使用C/C++等编程语言、具备一定的软件工程知识，掌握基本软件开发流程和开发工具;2、有1年以上软件开发或模块设计经验:3、有无线通信领域相关项目经验，包括，通信系统的设计、仿真验证或者研究经验等优先;有算法理论功底或具备通信基础理论知识;4、条理清晰、有较强的逻辑思维能力;</t>
        </is>
      </c>
      <c r="G195" t="inlineStr">
        <is>
          <t>马先生</t>
        </is>
      </c>
      <c r="H195" t="inlineStr">
        <is>
          <t>3日内活跃</t>
        </is>
      </c>
      <c r="I195" t="inlineStr">
        <is>
          <t>西安雁塔区华为西安研究所V9</t>
        </is>
      </c>
      <c r="J195" t="inlineStr">
        <is>
          <t>https://www.zhipin.com/job_detail/67d438e6ed5bf2881XJ62tu1FFZR.html?lid=88sJwveuFQr.search.222&amp;securityId=98g6OEicQh8jj-i1iBkzKSobM5_GlBaucgJpY38Gwb0U6CCuDPh3WJ3G7OUD8sBujefoOT3F0j_H3Bs2IQ6NjruozMkHlOIoMkMlToqPmgaJq7nqlw%7E%7E&amp;sessionId=</t>
        </is>
      </c>
    </row>
    <row r="196">
      <c r="A196" s="1" t="n">
        <v>194</v>
      </c>
      <c r="B196" t="inlineStr">
        <is>
          <t>西安华为技术有限公司</t>
        </is>
      </c>
      <c r="C196" t="inlineStr">
        <is>
          <t>软件开发C</t>
        </is>
      </c>
      <c r="D196" t="inlineStr">
        <is>
          <t>13-26K</t>
        </is>
      </c>
      <c r="E196" t="inlineStr">
        <is>
          <t>本科</t>
        </is>
      </c>
      <c r="F196" t="inlineStr">
        <is>
          <t>岗位职责：负责无线通信设备和终端产品设计开发验证岗位要求：熟悉C/C++/JAVA等编程语言，有软件开发相关经验</t>
        </is>
      </c>
      <c r="G196" t="inlineStr">
        <is>
          <t>王先生</t>
        </is>
      </c>
      <c r="H196" t="inlineStr">
        <is>
          <t>半年前活跃</t>
        </is>
      </c>
      <c r="I196" t="inlineStr">
        <is>
          <t>西安雁塔区华为西安研究所</t>
        </is>
      </c>
      <c r="J196" t="inlineStr">
        <is>
          <t>https://www.zhipin.com/job_detail/565166a43f35b5fe33Zy39W1GVI~.html?lid=88sJwveuFQr.search.223&amp;securityId=_z9G5ZGGxc0U--91FhwfLuyym54YWNZYFmB-ShKiJcefQuKfuv-q6OpIvJ5e2uWD4MJjvyLW0FmPQiIZbciMFGRTZ5u8Y1z0x2hvKx0Ru9T5lFt3&amp;sessionId=</t>
        </is>
      </c>
    </row>
    <row r="197">
      <c r="A197" s="1" t="n">
        <v>195</v>
      </c>
      <c r="B197" t="inlineStr">
        <is>
          <t>西安华为技术有限公司</t>
        </is>
      </c>
      <c r="C197" t="inlineStr">
        <is>
          <t>底层软件高级工程师</t>
        </is>
      </c>
      <c r="D197" t="inlineStr">
        <is>
          <t>20-40K·16薪</t>
        </is>
      </c>
      <c r="E197" t="inlineStr">
        <is>
          <t>本科</t>
        </is>
      </c>
      <c r="F197" t="inlineStr">
        <is>
          <t>1、负责基站产品底层软件的设计、开发工作，能独立承担软件的模块设计、开发和自验证；2、负责软件非功能特性的规划和设计，包括：安全、性能、易用性、可靠性、可维护性、可扩展性等；3、参与软件新项目规划、产品竞争力构建。</t>
        </is>
      </c>
      <c r="G197" t="inlineStr">
        <is>
          <t>闵先生</t>
        </is>
      </c>
      <c r="H197" t="inlineStr">
        <is>
          <t>本月活跃</t>
        </is>
      </c>
      <c r="I197" t="inlineStr">
        <is>
          <t>西安雁塔区华为西安研究所锦业路127号</t>
        </is>
      </c>
      <c r="J197" t="inlineStr">
        <is>
          <t>https://www.zhipin.com/job_detail/344ec1c8dd5c07da1XJ83Ny4EFdR.html?lid=88sJwveuFQr.search.225&amp;securityId=JvFCy452eZZG5-u1FBYWFyrkWUfZs0H10fVKJLTISIdayCCeCDGGQV8I_IJwsuGEZ6ZzoaPBF1T2vFy2-XGw4Rd8o0qY4fNsb6-iXM44JwIZWP0%7E&amp;sessionId=</t>
        </is>
      </c>
    </row>
    <row r="198">
      <c r="A198" s="1" t="n">
        <v>196</v>
      </c>
      <c r="B198" t="inlineStr">
        <is>
          <t>华为技术有限公司</t>
        </is>
      </c>
      <c r="C198" t="inlineStr">
        <is>
          <t>软件开发工程师</t>
        </is>
      </c>
      <c r="D198" t="inlineStr">
        <is>
          <t>15-30K</t>
        </is>
      </c>
      <c r="E198" t="inlineStr">
        <is>
          <t>本科</t>
        </is>
      </c>
      <c r="F198" t="inlineStr">
        <is>
          <t>1.熟悉c/c++/python/java等至少一种编程语言</t>
        </is>
      </c>
      <c r="G198" t="inlineStr">
        <is>
          <t>陆先生</t>
        </is>
      </c>
      <c r="H198" t="inlineStr">
        <is>
          <t>半年前活跃</t>
        </is>
      </c>
      <c r="I198" t="inlineStr">
        <is>
          <t>西安雁塔区华为西安研究所01</t>
        </is>
      </c>
      <c r="J198" t="inlineStr">
        <is>
          <t>https://www.zhipin.com/job_detail/7388d6d19513952f1nJ53t66ElVZ.html?lid=88sJwveuFQr.search.226&amp;securityId=UxScnJyZyWKl_-91J7mUrA5F3MfOOuS9Xoc9pEV-1c8kEL-kHflInesIdF-vGfy5ei63BWjPLu0wIq6Zlm3qptHIlE7eT_N5ExZs8wyrT0vhX3jEHA%7E%7E&amp;sessionId=</t>
        </is>
      </c>
    </row>
    <row r="199">
      <c r="A199" s="1" t="n">
        <v>197</v>
      </c>
      <c r="B199" t="inlineStr">
        <is>
          <t>西安华为技术有限公司</t>
        </is>
      </c>
      <c r="C199" t="inlineStr">
        <is>
          <t>嵌入式软件开发工程师</t>
        </is>
      </c>
      <c r="D199" t="inlineStr">
        <is>
          <t>15-30K</t>
        </is>
      </c>
      <c r="E199" t="inlineStr">
        <is>
          <t>本科</t>
        </is>
      </c>
      <c r="F199" t="inlineStr">
        <is>
          <t>1.嵌入式软件开发2.熟悉c/c++3.熟悉linux</t>
        </is>
      </c>
      <c r="G199" t="inlineStr">
        <is>
          <t>赵先生</t>
        </is>
      </c>
      <c r="H199" t="inlineStr">
        <is>
          <t>3日内活跃</t>
        </is>
      </c>
      <c r="I199" t="inlineStr">
        <is>
          <t>西安雁塔区华为西安研究所锦业路华为西研所</t>
        </is>
      </c>
      <c r="J199" t="inlineStr">
        <is>
          <t>https://www.zhipin.com/job_detail/fbe83aa5513246dd1nJ53tm7F1dU.html?lid=88sJwveuFQr.search.227&amp;securityId=b1pX2lwEExF5X-A1jZEGL1pEZpxH2vB6pJ0u6DM7AgpIExicjuBS3cNjIDlRX1i2nlTdAhbHAwE-X88lZ7VQT7-SM3vpn_iqz2pyz9al3ZnDKsoehw~~&amp;sessionId=</t>
        </is>
      </c>
    </row>
    <row r="200">
      <c r="A200" s="1" t="n">
        <v>198</v>
      </c>
      <c r="B200" t="inlineStr">
        <is>
          <t>华为技术有限公司</t>
        </is>
      </c>
      <c r="C200" t="inlineStr">
        <is>
          <t>5G基站研发工程师（开发+测试）</t>
        </is>
      </c>
      <c r="D200" t="inlineStr">
        <is>
          <t>15-30K</t>
        </is>
      </c>
      <c r="E200" t="inlineStr">
        <is>
          <t>本科</t>
        </is>
      </c>
      <c r="F200" t="inlineStr">
        <is>
          <t>【工作内容】负责5G相关设备驱动、应用软件设计、开发和测试。【任职要求】业务技能要求：精通C或C++编程，熟悉Linux或嵌入式操作系统环境编程，或者python</t>
        </is>
      </c>
      <c r="G200" t="inlineStr">
        <is>
          <t>梁女士</t>
        </is>
      </c>
      <c r="H200" t="inlineStr">
        <is>
          <t>本月活跃</t>
        </is>
      </c>
      <c r="I200" t="inlineStr">
        <is>
          <t>西安雁塔区华为西安研究所V9</t>
        </is>
      </c>
      <c r="J200" t="inlineStr">
        <is>
          <t>https://www.zhipin.com/job_detail/5a28be5e6c277ebf1nJ62NW1EltR.html?lid=88sJwveuFQr.search.228&amp;securityId=P99nsdYTmGwrE-81YpVpulgo2gdvbad8b0QYA26yIRUMClOC85C9lmBwFDCXiVANfUCojyxlHUc43DMJUyVqsD8i_b2dfaqg7XyQGO8psJA0TMmo&amp;sessionId=</t>
        </is>
      </c>
    </row>
    <row r="201">
      <c r="A201" s="1" t="n">
        <v>199</v>
      </c>
      <c r="B201" t="inlineStr">
        <is>
          <t>西安华为技术有限公司</t>
        </is>
      </c>
      <c r="C201" t="inlineStr">
        <is>
          <t>C软件开发</t>
        </is>
      </c>
      <c r="D201" t="inlineStr">
        <is>
          <t>21-30K</t>
        </is>
      </c>
      <c r="E201" t="inlineStr">
        <is>
          <t>本科</t>
        </is>
      </c>
      <c r="F201" t="inlineStr">
        <is>
          <t>C语言开发，有良好编码习惯</t>
        </is>
      </c>
      <c r="G201" t="inlineStr">
        <is>
          <t>韩女士</t>
        </is>
      </c>
      <c r="H201" t="inlineStr">
        <is>
          <t>半年前活跃</t>
        </is>
      </c>
      <c r="I201" t="inlineStr">
        <is>
          <t>西安雁塔区华为西安研究所</t>
        </is>
      </c>
      <c r="J201" t="inlineStr">
        <is>
          <t>https://www.zhipin.com/job_detail/6d80b9ad8481a6b433J-3t20GFU~.html?lid=88sJwveuFQr.search.229&amp;securityId=_rk4ZSyRinYgB-u1q07LpD_ai7xVu94WFuiKh8ug7ot_HdXU3Cx-tdnGDSJdfCw73yZ3MeYMfye4MhOEYqmqlBQDYR4wd8TTP8k4ohDwYItOK3Y~&amp;sessionId=</t>
        </is>
      </c>
    </row>
    <row r="202">
      <c r="A202" s="1" t="n">
        <v>200</v>
      </c>
      <c r="B202" t="inlineStr">
        <is>
          <t>华为技术有限公司</t>
        </is>
      </c>
      <c r="C202" t="inlineStr">
        <is>
          <t>5G软件工程师</t>
        </is>
      </c>
      <c r="D202" t="inlineStr">
        <is>
          <t>15-25K</t>
        </is>
      </c>
      <c r="E202" t="inlineStr">
        <is>
          <t>本科</t>
        </is>
      </c>
      <c r="F202" t="inlineStr">
        <is>
          <t>1.负责5GC产品业务解决方案E2E验证执行，3GPP协议特性、5G高清语音及eMBB应用业务(高清视频等)、eMTC物联网业务等。2.负责5G产品全面NFV云化、PAAS容器、IP组网等解决方案集成验证，覆盖业界主流COTS硬件、CloudOS系统和DC交换机等，开展ICT和网络全融合测试。3.负责5G运营商/业界标准组织等外部项目测试交付和支撑保障等，开展入网、拓展测试等，有效开展客户运营测试。4.自动化测试开展及工具开发等，采用先进编程及脚本语言，提升个人能力。</t>
        </is>
      </c>
      <c r="G202" t="inlineStr">
        <is>
          <t>陈先生</t>
        </is>
      </c>
      <c r="H202" t="inlineStr">
        <is>
          <t>半年前活跃</t>
        </is>
      </c>
      <c r="I202" t="inlineStr">
        <is>
          <t>西安长安区华为西安研究所(南门)锦业路127号</t>
        </is>
      </c>
      <c r="J202" t="inlineStr">
        <is>
          <t>https://www.zhipin.com/job_detail/26ab87252c12c0ec1nZ63dS5EFJY.html?lid=88sJwveuFQr.search.230&amp;securityId=Y71dbqTixvFwk-i1WeOIWbAmtbOFOVVhrzCmymzi-MYqZ2l6vkfWc7IKJ3lXHjEgTKH8oEYHhFSAUi5VvGsGYIw4XqQTBGbltA3SuREBxOyAIYn-ww%7E%7E&amp;sessionId=</t>
        </is>
      </c>
    </row>
    <row r="203">
      <c r="A203" s="1" t="n">
        <v>201</v>
      </c>
      <c r="B203" t="inlineStr">
        <is>
          <t>西安华为技术有限公司</t>
        </is>
      </c>
      <c r="C203" t="inlineStr">
        <is>
          <t>数据库研发工程师</t>
        </is>
      </c>
      <c r="D203" t="inlineStr">
        <is>
          <t>20-40K·18薪</t>
        </is>
      </c>
      <c r="E203" t="inlineStr">
        <is>
          <t>本科</t>
        </is>
      </c>
      <c r="F203" t="inlineStr">
        <is>
          <t>我们是华为云数据库自研团队，致力于为企业提供功能全面、稳定可靠、扩展性强、性能优越的GaussDB(for openGauss)企业级数据库服务。我们的愿景是成就中国根技术，打造世界级数据库！在这里，你可与具备10年+数据库经验专家协同开发；在这里，你可与国内TOP级金融、政企客户现场交流；在这里，你可潜心打磨数据库技能，承担挑战性项目研发；现在，机会就在眼前，华为云数据库自研团队期待着你的一份力量招聘岗位: 数据库研发工程师 工作地点:西安 杭州  北京  深圳  南京正式员工岗位，非OD，非OD，非OD！【岗位职责】负责业界领先的云数据库内核、管控服务开发，深入理解业务需求，承担核心子模块设计、开发，不断探索云数据库领域新技术。【任职要求】1、熟悉C/C++/Python/Java至少一种编程语言，掌握常用的数据结构、算法、软件设计模式及基本编程工具；2、熟悉Linux系统，具备问题定位与处理能力；3、有数据库内核开发、数据库管控开发、分布式软件开发经验者优先。</t>
        </is>
      </c>
      <c r="G203" t="inlineStr">
        <is>
          <t>章先生</t>
        </is>
      </c>
      <c r="H203" t="inlineStr">
        <is>
          <t>3日内活跃</t>
        </is>
      </c>
      <c r="I203" t="inlineStr">
        <is>
          <t>西安长安区华为西安研究所(南门)v1</t>
        </is>
      </c>
      <c r="J203" t="inlineStr">
        <is>
          <t>https://www.zhipin.com/job_detail/657f48f1241a81123nR_3di6ElQ~.html?lid=88sJwveuFQr.search.231&amp;securityId=-r5bj8uqzYmzc-11NeDtKwQiFW3_NgLSBtKQscb9k-sYXupLNO8ynccJS2eZdGQlyQ4xq-xmGq0IzndGAFyJMDxbak1vW1ofR7_AiAhFRAQnplw~&amp;sessionId=</t>
        </is>
      </c>
    </row>
    <row r="204">
      <c r="A204" s="1" t="n">
        <v>202</v>
      </c>
      <c r="B204" t="inlineStr">
        <is>
          <t>华为技术有限公司</t>
        </is>
      </c>
      <c r="C204" t="inlineStr">
        <is>
          <t>数据库内核开发工程师（od）</t>
        </is>
      </c>
      <c r="D204" t="inlineStr">
        <is>
          <t>15-30K</t>
        </is>
      </c>
      <c r="E204" t="inlineStr">
        <is>
          <t>本科</t>
        </is>
      </c>
      <c r="F204" t="inlineStr">
        <is>
          <t>西安华为，部门直招数据库开发，测试，维护，hc充足，流程快。语言不限，专业不限，与业内数据库大佬共事，致力于做数据库行业领军者。一、岗位职责：1.负责数据库系统内核模块设计，包括查询引擎，执行引擎和存储引擎特性设计，性能调优的工作。2.基于操作系统内核技术构建数据库高性能，高可用，软硬协同等核心竞争力。3.负责数据库内核相关领域的新技术探索，和关键技术突破。4.参与下一代数据库的设计，开发与原型验证。二、岗位要求。1.计算机相关专业，熟练掌握一中编程语言，c/c++/Java等语言不限。2.熟练使用Linux系统，熟练掌握代码优化规则与技巧。3.热爱底层技术，有追求极致性能和工程质量的热情。4.具备良好的沟通能力，刻苦敬业，有上进心，良好的团队合作精神。</t>
        </is>
      </c>
      <c r="G204" t="inlineStr">
        <is>
          <t>王先生</t>
        </is>
      </c>
      <c r="H204" t="inlineStr">
        <is>
          <t>今日活跃</t>
        </is>
      </c>
      <c r="I204" t="inlineStr">
        <is>
          <t>西安雁塔区华为西安研究所V6-</t>
        </is>
      </c>
      <c r="J204" t="inlineStr">
        <is>
          <t>https://www.zhipin.com/job_detail/47dfd1c3019785281XJ40967GVVZ.html?lid=88sJwveuFQr.search.232&amp;securityId=JMsWdF1acu-3P-c1kVUmdwD5U1fvecU8IQZIHCdaAox8rWRdEbdEbb66AM1DOt6oLsUTSLRTFo75Vsz9piS1GxDoYyrSPrubOz1O52_8dIcYWk8%7E&amp;sessionId=</t>
        </is>
      </c>
    </row>
    <row r="205">
      <c r="A205" s="1" t="n">
        <v>203</v>
      </c>
      <c r="B205" t="inlineStr">
        <is>
          <t>华为技术有限公司</t>
        </is>
      </c>
      <c r="C205" t="inlineStr">
        <is>
          <t>软件开发工程师</t>
        </is>
      </c>
      <c r="D205" t="inlineStr">
        <is>
          <t>14-28K·13薪</t>
        </is>
      </c>
      <c r="E205" t="inlineStr">
        <is>
          <t>本科</t>
        </is>
      </c>
      <c r="F205" t="inlineStr">
        <is>
          <t>编码语言 C C++ JAVA Python1、从事5G音视频领域通用软件设计、开发、运维、测试等。2、要求计算机、数学、通信相关专业全日制本科毕业，从事相关工作1年以上。大厂工作经验者优先。能力强者可以适当放宽条件。3、所有岗位均需要机试，因此要求应聘人员需要一定编码能力，机试前会安排辅导。</t>
        </is>
      </c>
      <c r="G205" t="inlineStr">
        <is>
          <t>滑女士</t>
        </is>
      </c>
      <c r="H205" t="inlineStr">
        <is>
          <t>今日活跃</t>
        </is>
      </c>
      <c r="I205" t="inlineStr">
        <is>
          <t>西安雁塔区华为西安研究所锦业路127号</t>
        </is>
      </c>
      <c r="J205" t="inlineStr">
        <is>
          <t>https://www.zhipin.com/job_detail/04fb21852af39e491n1_39S-FlVZ.html?lid=88sJwveuFQr.search.234&amp;securityId=vCPF5XOLtvZcE-w1qntpdnZoFV_ukzgTWA1WekKM8HcJd1W9WG3KZquC0BbwuOVrIzlMkY9loTqh1hHT-qORX32AmnEx0pVUu8BeX-c70k6M2Q%7E%7E&amp;sessionId=</t>
        </is>
      </c>
    </row>
    <row r="206">
      <c r="A206" s="1" t="n">
        <v>204</v>
      </c>
      <c r="B206" t="inlineStr">
        <is>
          <t>西安华为技术有限公司</t>
        </is>
      </c>
      <c r="C206" t="inlineStr">
        <is>
          <t>C</t>
        </is>
      </c>
      <c r="D206" t="inlineStr">
        <is>
          <t>18-30K</t>
        </is>
      </c>
      <c r="E206" t="inlineStr">
        <is>
          <t>本科</t>
        </is>
      </c>
      <c r="F206" t="inlineStr">
        <is>
          <t>要求:全日制重点大学(985&amp;211)本科及以上学历，学位证、毕业证、英语等级证三证齐全。具有3年以上的软件开发或者硬件开发经验。具有较强的沟通表达能力。工作地点：西安、深圳工作职责负责底层软件的设计开发工作，能独立承担软件的模块设计、开发和自验证。参与软件新项目规划，产品竞争力构建。专业要求：计算机、软件、数学等相关专业。熟悉计算机组成原理、操作系统、网络、编程等。</t>
        </is>
      </c>
      <c r="G206" t="inlineStr">
        <is>
          <t>张先生</t>
        </is>
      </c>
      <c r="H206" t="inlineStr">
        <is>
          <t>2月内活跃</t>
        </is>
      </c>
      <c r="I206" t="inlineStr">
        <is>
          <t>西安雁塔区华为西安研究所</t>
        </is>
      </c>
      <c r="J206" t="inlineStr">
        <is>
          <t>https://www.zhipin.com/job_detail/82d587b12b8d54b21HBz3tq6F1s~.html?lid=88sJwveuFQr.search.235&amp;securityId=5xfLtqpR-YV0X-g13cBHSXpNazqY1dpuu3skulyKZ6Td7fWKjY8-DQfuY43pU4Ydauh1xUv2Bt1oMfeEfOGjay9BJ1LcUidN0fVXzWz9avUaa0Y%7E&amp;sessionId=</t>
        </is>
      </c>
    </row>
    <row r="207">
      <c r="A207" s="1" t="n">
        <v>205</v>
      </c>
      <c r="B207" t="inlineStr">
        <is>
          <t>华为技术有限公司</t>
        </is>
      </c>
      <c r="C207" t="inlineStr">
        <is>
          <t>软件开发测试</t>
        </is>
      </c>
      <c r="D207" t="inlineStr">
        <is>
          <t>20-35K</t>
        </is>
      </c>
      <c r="E207" t="inlineStr">
        <is>
          <t>本科</t>
        </is>
      </c>
      <c r="F207" t="inlineStr">
        <is>
          <t>1.熟悉c/c++2.接触过linux系统</t>
        </is>
      </c>
      <c r="G207" t="inlineStr">
        <is>
          <t>耿先生</t>
        </is>
      </c>
      <c r="H207" t="inlineStr">
        <is>
          <t>半年前活跃</t>
        </is>
      </c>
      <c r="I207" t="inlineStr">
        <is>
          <t>西安雁塔区华为西安研究所V6</t>
        </is>
      </c>
      <c r="J207" t="inlineStr">
        <is>
          <t>https://www.zhipin.com/job_detail/110a3eb88d3b98cb1nZ83928FlpV.html?lid=88sJwveuFQr.search.236&amp;securityId=ffbON6fYpEKNN-51M1FE7QmO1MVflWpFKDdNOANnLSRCA7d2dWxnXrX4n7xuXJ475fdm6iU2vRLPIIW-deQZrW4niEsjO8QdzTC5ULXiDBXhhlXo7g%7E%7E&amp;sessionId=</t>
        </is>
      </c>
    </row>
    <row r="208">
      <c r="A208" s="1" t="n">
        <v>206</v>
      </c>
      <c r="B208" t="inlineStr">
        <is>
          <t>西安华为技术有限公司</t>
        </is>
      </c>
      <c r="C208" t="inlineStr">
        <is>
          <t>软件开发工程师</t>
        </is>
      </c>
      <c r="D208" t="inlineStr">
        <is>
          <t>16-30K·14薪</t>
        </is>
      </c>
      <c r="E208" t="inlineStr">
        <is>
          <t>本科</t>
        </is>
      </c>
      <c r="F208" t="inlineStr">
        <is>
          <t>华为智能管理系统高级软件开发工程师岗位职责：1.负责智能管理系统FusionDirector微服务的设计开发、负责微服务内的架构看护、方案设计；2.负责微服务的特性方案详细设计、核心代码开发；3.负责微服务的性能优化、问题定位处理等。专业知识：1.熟练掌握C、Java等开发语言愿意转做go语言开发，或者当前已经掌握go语言。2.具备较强的理解和分析需求能力，能将功能需求转换为设计方案并落地。业务技能有微服务设计及开发经验者优先。工作地点：西安学历要求：统招本科以上</t>
        </is>
      </c>
      <c r="G208" t="inlineStr">
        <is>
          <t>郭先生</t>
        </is>
      </c>
      <c r="H208" t="inlineStr">
        <is>
          <t>近半年活跃</t>
        </is>
      </c>
      <c r="I208" t="inlineStr">
        <is>
          <t>西安雁塔区华为西安研究所V6</t>
        </is>
      </c>
      <c r="J208" t="inlineStr">
        <is>
          <t>https://www.zhipin.com/job_detail/098437e60198298e1XB_2tS0FlRR.html?lid=88sJwveuFQr.search.237&amp;securityId=iemdJ7BmjhF72-B1tDjOMbbEbVS7RtQVp2GiNzW96NdBn47lOuwU5AeK_8dZDAPKSaqdGBF_Es3SwUaN2pLVUo63irDRuac6Lc11KM_O7_MqAMkhCQ%7E%7E&amp;sessionId=</t>
        </is>
      </c>
    </row>
    <row r="209">
      <c r="A209" s="1" t="n">
        <v>207</v>
      </c>
      <c r="B209" t="inlineStr">
        <is>
          <t>华为技术有限公司</t>
        </is>
      </c>
      <c r="C209" t="inlineStr">
        <is>
          <t>数字能源软件高级工程师</t>
        </is>
      </c>
      <c r="D209" t="inlineStr">
        <is>
          <t>16-27K·15薪</t>
        </is>
      </c>
      <c r="E209" t="inlineStr">
        <is>
          <t>本科</t>
        </is>
      </c>
      <c r="F209" t="inlineStr">
        <is>
          <t>负责通信设备应用软件开发，采用敏捷，devops，开源等先进的软件开发模式，接触最前沿的软件技术，包括但不限于：    1.完成从客户需求到软件产品定义，架构设计，开发实现，运维等生命周期中的各个环节。    2.创造性解决产品在实现过程中的技术难题，应用最前沿的技术提升产品核心竞争力    3.有机会参加业界前沿技术研究和讨论，与全国甚至全球的专家一起工作，交流软件技术，软件工程等问题和研究。岗位要求：1.热爱编程，基础扎实，熟悉掌握但不限于C/C++/python/JS等编程语言中的一种或多种。2.具备独立的工作能力和问题解决能力，善于沟通，总结，乐于分享。3.对数据结构，常用算法有一定了解    4.熟悉常用工业总线协议，tcp/ip协议，有相关产品开发经验</t>
        </is>
      </c>
      <c r="G209" t="inlineStr">
        <is>
          <t>尚先生</t>
        </is>
      </c>
      <c r="H209" t="inlineStr">
        <is>
          <t>半年前活跃</t>
        </is>
      </c>
      <c r="I209" t="inlineStr">
        <is>
          <t>西安雁塔区华为西安研究所V6</t>
        </is>
      </c>
      <c r="J209" t="inlineStr">
        <is>
          <t>https://www.zhipin.com/job_detail/ca014450a01853ee3nZ929q8E1s~.html?lid=88sJwveuFQr.search.238&amp;securityId=aBGr_lhjsxdZK-511fQukqgN_Wf6Dy-flGX7pK-kIhTOzBUYFByBKAF__M-zeDc51XoQtP1FkKIHTlZ6cxh9GHolM5mV94h2mYCc67Fvg4a59A~~&amp;sessionId=</t>
        </is>
      </c>
    </row>
    <row r="210">
      <c r="A210" s="1" t="n">
        <v>208</v>
      </c>
      <c r="B210" t="inlineStr">
        <is>
          <t>西安华为技术有限公司</t>
        </is>
      </c>
      <c r="C210" t="inlineStr">
        <is>
          <t>C</t>
        </is>
      </c>
      <c r="D210" t="inlineStr">
        <is>
          <t>15-30K</t>
        </is>
      </c>
      <c r="E210" t="inlineStr">
        <is>
          <t>本科</t>
        </is>
      </c>
      <c r="F210" t="inlineStr">
        <is>
          <t>【部门优势】西安华为终端HarmonyOS业务领域涉及终端核心交付的产品和特性。下述团队均为终端战略项目，致力于让每个家庭轻松享受智慧生活，做开放的智能家庭领导品牌。本岗位为科锐（华为OD）。【鸿蒙IOT系统团队】：CPE、全屋智能、HiLink生态、智能路由。华为路由器产品5G Cpe等，作为5G时代先驱产品，荣获国内外多项大奖。我们的团队，团结进取，年轻有活力，技术氛围浓，非常适合技术人员的成长。【鸿蒙性能团队】：鸿蒙性能团队是集团的主航道，承载着鸿蒙系统三分天下有其一的重要使命，是公司的战略项目。性能团队秉着以最少的资源提供最优的用户体验，具有全技术栈储备，欢迎喜欢挑战的每一个工程师。【鸿蒙编译团队】：编译团队承载着鸿蒙庞大的编译架构，支撑1+8+N产品共主干的历史任务，是华为产品为用户提供统一体验的底座，团队拥有业界最新的系统编译技术，跟鸿蒙系统不断创造纪录。华为5G CPE Pro荣获CESA重磅大奖：https://baijiahao.baidu.com/s?id=*****43718161&amp;wfr=spider&amp;for=pchttps://tech.huanqiu.com/article/9CaKrnKjEqmhttps://baijiahao.baidu.com/s?id=*****62682956&amp;wfr=spider&amp;for=pc鸿蒙OS 3.0装机量超3.2亿！花粉：我们明年见，鸿蒙OS 4.0：https://baijiahao.baidu.com/s?id=*****23749936&amp;wfr=spider&amp;for=pc【鸿蒙IOT系统团队】 1. 负责鸿蒙OS IOT专有分布式通信子模块设计和开发 2. 负责鸿蒙OS IOT专有路由协议栈设计和开发 3. 负责鸿蒙OS Router平台核心模块设计和开发 4、承接以上一项或者多项工作。【鸿蒙性能团队】 1、负责或参与HarmonyOS平台核心模块设计与开发 2、负责看护HarmonyOS系统的核心性能指标； 3、负责HarmonyOS子项目管理和SE。 4、承接以上一项或者多项工作。 【鸿蒙编译团队】 1、负责或参与HarmonyOS平台编译系统的设计和开发 2、负责看护鸿蒙1+8+N产品的编译； 3、负责HarmonyOS子项目管理和SE。 4、承接以上一项或者多项工作。【岗位要求】 1、精通C/C++/Java编程; 2、熟练掌握Linux C开发技术，熟悉linux系统架构，扎实的C/C++语言编程及数据结构基础知识； 3. 熟悉网络协议或者操作系统优化 4. 不同岗位要求有差异</t>
        </is>
      </c>
      <c r="G210" t="inlineStr">
        <is>
          <t>彭先生</t>
        </is>
      </c>
      <c r="H210" t="inlineStr">
        <is>
          <t>2周内活跃</t>
        </is>
      </c>
      <c r="I210" t="inlineStr">
        <is>
          <t>西安雁塔区华为西安研究所锦业路126号</t>
        </is>
      </c>
      <c r="J210" t="inlineStr">
        <is>
          <t>https://www.zhipin.com/job_detail/b76f9a3c81b2f34a1XZ82du7GFFW.html?lid=88sJwveuFQr.search.239&amp;securityId=L5gUPWVkHpCe5-m1LycjNCwC39hCq5_PSTKBvgT4xAyBCggUm94FCslocx_jlzLTO_Nu8HaPrtZKN-DYWIW651EfNk80NRKlm1nMLhWOrhLO5A~~&amp;sessionId=</t>
        </is>
      </c>
    </row>
    <row r="211">
      <c r="A211" s="1" t="n">
        <v>209</v>
      </c>
      <c r="B211" t="inlineStr">
        <is>
          <t>华为技术有限公司</t>
        </is>
      </c>
      <c r="C211" t="inlineStr">
        <is>
          <t>后端开发</t>
        </is>
      </c>
      <c r="D211" t="inlineStr">
        <is>
          <t>16-30K·16薪</t>
        </is>
      </c>
      <c r="E211" t="inlineStr">
        <is>
          <t>本科</t>
        </is>
      </c>
      <c r="F211" t="inlineStr">
        <is>
          <t>1.掌握任意一种主流编程语言，c/c++/Java/js/pyrhon，编程基础良好2.取得英语四六级证书是加分项3.统招本科以上学历，社招岗位需取得双证（毕业证学位证）岗位亮点：1.双休，入职即缴纳六险一金，试用期薪资不打折，免费班车，节假日休息与福利，员工食堂2.工作日投递简历最晚第二天会电话联系，周末投递最晚下周一联系3.根据机试成绩，技术栈，工作地匹配业务线4.先上机编程考试，通过后面试，远程进行5.有行业领军的技术专家带领，可以与国内外名校毕业的众多技术专家和大咖博士一起解决业界难题，提升华为多项产品与服务质量，从入职开始为每一位员工构筑全面的个人成长发展体系，从平台业务知识、专业技术、职业技能、个人软能力等方面提供丰富的培训资源，对个人技术能力有很大提升，可以接触业界前沿研究</t>
        </is>
      </c>
      <c r="G211" t="inlineStr">
        <is>
          <t>庞女士</t>
        </is>
      </c>
      <c r="H211" t="inlineStr">
        <is>
          <t>今日活跃</t>
        </is>
      </c>
      <c r="I211" t="inlineStr">
        <is>
          <t>西安雁塔区华为西安研究所v5</t>
        </is>
      </c>
      <c r="J211" t="inlineStr">
        <is>
          <t>https://www.zhipin.com/job_detail/e576fc55a0316df91Xd839i1FVJT.html?lid=88sJwveuFQr.search.240&amp;securityId=hbSieQDBpUCdV-11J3ySrHPlq4tMQ0HLN89rmAaHXXcIiVXUjTt_BxYHsKsc0nocRDsMzEVL2-PUVUkiIYdb7DBeVSXLXprhHlTvih8S9ueFD9mH&amp;sessionId=</t>
        </is>
      </c>
    </row>
    <row r="212">
      <c r="A212" s="1" t="n">
        <v>210</v>
      </c>
      <c r="B212" t="inlineStr">
        <is>
          <t>西安华为技术有限公司</t>
        </is>
      </c>
      <c r="C212" t="inlineStr">
        <is>
          <t>软件开发工程师</t>
        </is>
      </c>
      <c r="D212" t="inlineStr">
        <is>
          <t>15-28K·13薪</t>
        </is>
      </c>
      <c r="E212" t="inlineStr">
        <is>
          <t>本科</t>
        </is>
      </c>
      <c r="F212" t="inlineStr">
        <is>
          <t>华为22年校园招聘开始了1、面向22年毕业的同学2、计算机软件/算法/技术研究类/测试类/AI类/网络安全类/云计算类岗位3、工作地西安/深圳/东莞欢迎大家投递咨询职位招聘5人</t>
        </is>
      </c>
      <c r="G212" t="inlineStr">
        <is>
          <t>田先生</t>
        </is>
      </c>
      <c r="H212" t="inlineStr">
        <is>
          <t>今日活跃</t>
        </is>
      </c>
      <c r="I212" t="inlineStr">
        <is>
          <t>西安雁塔区华为西安研究所v3</t>
        </is>
      </c>
      <c r="J212" t="inlineStr">
        <is>
          <t>https://www.zhipin.com/job_detail/71900e40d7d9743c1nJ-3dq8ElZW.html?lid=890n4p6xkDn.search.241&amp;securityId=9jaNFSsH8Wyce-814yzoi04d-HYl7vYpyGjKr5CR5zHnV8LcYNovs5YQQgkBYfr5q78c8gqrT-01hl5-DMr40c4spwvJZNkLuE4dmChU-17SDtA~&amp;sessionId=</t>
        </is>
      </c>
    </row>
    <row r="213">
      <c r="A213" s="1" t="n">
        <v>211</v>
      </c>
      <c r="B213" t="inlineStr">
        <is>
          <t>华为技术有限公司</t>
        </is>
      </c>
      <c r="C213" t="inlineStr">
        <is>
          <t>软件开发</t>
        </is>
      </c>
      <c r="D213" t="inlineStr">
        <is>
          <t>15-30K</t>
        </is>
      </c>
      <c r="E213" t="inlineStr">
        <is>
          <t>本科</t>
        </is>
      </c>
      <c r="F213" t="inlineStr">
        <is>
          <t>华为社招，西安地域，无线部门，c/c++/python优先</t>
        </is>
      </c>
      <c r="G213" t="inlineStr">
        <is>
          <t>许先生</t>
        </is>
      </c>
      <c r="H213" t="inlineStr">
        <is>
          <t>半年前活跃</t>
        </is>
      </c>
      <c r="I213" t="inlineStr">
        <is>
          <t>西安雁塔区华为西安研究所锦业路127号</t>
        </is>
      </c>
      <c r="J213" t="inlineStr">
        <is>
          <t>https://www.zhipin.com/job_detail/725ac0e8309c9eb60Hd-3NS1FVA~.html?lid=890n4p6xkDn.search.242&amp;securityId=mDJ5EGl0u2oii-b15k2jalbRatRD64sYtVpj3TU_OfhCJ2u5_dBGQmoYDXun60IweKCePMT14-0tpwxFviobmKYoappPFb_MGNQu7iVub1E3eJXq&amp;sessionId=</t>
        </is>
      </c>
    </row>
    <row r="214">
      <c r="A214" s="1" t="n">
        <v>212</v>
      </c>
      <c r="B214" t="inlineStr">
        <is>
          <t>西安华为技术有限公司</t>
        </is>
      </c>
      <c r="C214" t="inlineStr">
        <is>
          <t>C</t>
        </is>
      </c>
      <c r="D214" t="inlineStr">
        <is>
          <t>11-22K</t>
        </is>
      </c>
      <c r="E214" t="inlineStr">
        <is>
          <t>本科</t>
        </is>
      </c>
      <c r="F214" t="inlineStr">
        <is>
          <t>软件开发和测试工程师负责智能计算底层软件设计开发，包括驱动，管理软件的程序设计开发岗位要求:1、熟练掌握C或C++编程语言，熟悉嵌入式linux编程环境，有软件开发测试经验2、熟悉ARM,PPC,X86 架构和linux开发经验优先3、Python需求自动化开发</t>
        </is>
      </c>
      <c r="G214" t="inlineStr">
        <is>
          <t>王先生</t>
        </is>
      </c>
      <c r="H214" t="inlineStr">
        <is>
          <t>今日活跃</t>
        </is>
      </c>
      <c r="I214" t="inlineStr">
        <is>
          <t>西安雁塔区华为西安研究所锦业路127号</t>
        </is>
      </c>
      <c r="J214" t="inlineStr">
        <is>
          <t>https://www.zhipin.com/job_detail/361af4ad49de00d40XN93Ny-FFM~.html?lid=890n4p6xkDn.search.243&amp;securityId=oOrq0Dk4eVokO-L1nd14BGsH7ec7AROrOFSs6kLqVdSNNXy4mqufSupp3_22eGUB3Hws__EK2Nz6a6Kp4UI66uhyUtYx6DukJUffM2AZCWYr&amp;sessionId=</t>
        </is>
      </c>
    </row>
    <row r="215">
      <c r="A215" s="1" t="n">
        <v>213</v>
      </c>
      <c r="B215" t="inlineStr">
        <is>
          <t>华为技术有限公司</t>
        </is>
      </c>
      <c r="C215" t="inlineStr">
        <is>
          <t>软件工程师</t>
        </is>
      </c>
      <c r="D215" t="inlineStr">
        <is>
          <t>15-30K</t>
        </is>
      </c>
      <c r="E215" t="inlineStr">
        <is>
          <t>本科</t>
        </is>
      </c>
      <c r="F215" t="inlineStr">
        <is>
          <t>【背景】：5G创新项目包括5G ToB泛园区行业无线数字化、5G无线精准定位、5G新型组网、融合感知等系列，旨在通过技术与商用场景的探索孵化5G新业务落地，提升5G综合竞争力。从角色来看，可以从需求分析、设计、开发验证到最终交付端到端体验，技术上没有历史版本的包袱束缚，有助于提升个人全栈技术能力；从业务场景看，5G从核心网、基站到终端可以端到端接触，有助于构建解决方案级能力；综合来看，适合人员全方位能力的快速构建与发展；【工作内容】：1、探索5G前沿技术，洞察可商用孵化的技术点，提升产品核心竞争力；2、参与项目全流程，包括客户需求分析、软件产品定义、软件方案设计、编码验证、实验局联调、运维等工作；3、看护产品软件核心架构与代码，确保架构可支持持续演进，代码质量持续向好；</t>
        </is>
      </c>
      <c r="G215" t="inlineStr">
        <is>
          <t>王先生</t>
        </is>
      </c>
      <c r="H215" t="inlineStr">
        <is>
          <t>半年前活跃</t>
        </is>
      </c>
      <c r="I215" t="inlineStr">
        <is>
          <t>西安雁塔区华为西安研究所V9</t>
        </is>
      </c>
      <c r="J215" t="inlineStr">
        <is>
          <t>https://www.zhipin.com/job_detail/264f571ecd67ce821Xd80tS7FlFZ.html?lid=890n4p6xkDn.search.244&amp;securityId=fqYLHNBLj8WTY-n1hFweCsoTHvpPRjUYbM84c9-t3zpWAP5OeIi_K4o_7HQtEX7EpmONgCmc675mHAA6U83Jz0ATQ-3vBJnZUpdcFvPoieNmA_Q%7E&amp;sessionId=</t>
        </is>
      </c>
    </row>
    <row r="216">
      <c r="A216" s="1" t="n">
        <v>214</v>
      </c>
      <c r="B216" t="inlineStr">
        <is>
          <t>西安华为技术有限公司</t>
        </is>
      </c>
      <c r="C216" t="inlineStr">
        <is>
          <t>软件开发工程师</t>
        </is>
      </c>
      <c r="D216" t="inlineStr">
        <is>
          <t>15-30K</t>
        </is>
      </c>
      <c r="E216" t="inlineStr">
        <is>
          <t>本科</t>
        </is>
      </c>
      <c r="F216" t="inlineStr">
        <is>
          <t>1、掌握掌握C缺陷和安全陷阱，掌握软件设计，熟悉嵌入式C/C++性能应用，熟悉业界安全编码规范，掌握防御性编程、安全编程，能运用设计模式进行软件抽象。2、有Linux开发经验，掌握调度、进程间IPC、内存管理、权限控制、文件系统等，对编译原理、程序分析有深刻理解；对安全技术有深入理解和掌握，如安全启动，安全验证、安全攻防、白盒渗透等。3、熟悉软件静态检查、白盒测试工具，具备自主开发工具和脚本能力；熟悉一个构建框架（如cmake、scons、bazel等）。有良好开发者测试意识，能够在软件设计和开发时考虑可测试性，能够运用Valgrind、ASAN、FUZZ等对代码质量进行深度挖掘。</t>
        </is>
      </c>
      <c r="G216" t="inlineStr">
        <is>
          <t>王先生</t>
        </is>
      </c>
      <c r="H216" t="inlineStr">
        <is>
          <t>半年前活跃</t>
        </is>
      </c>
      <c r="I216" t="inlineStr">
        <is>
          <t>西安雁塔区华为西安研究所</t>
        </is>
      </c>
      <c r="J216" t="inlineStr">
        <is>
          <t>https://www.zhipin.com/job_detail/28e3b05807ee7b890X142N66FFA~.html?lid=890n4p6xkDn.search.245&amp;securityId=dP2o8kGgRiAog-v1b4EuFs8HGu6JTGUIVh-yFl6V221LjqLuOqHhF1JapKpCI6sarG4-XSecf0SzNdDqzzU69WYU-laahns9yVLah6E2dfcKJ8U%7E&amp;sessionId=</t>
        </is>
      </c>
    </row>
    <row r="217">
      <c r="A217" s="1" t="n">
        <v>215</v>
      </c>
      <c r="B217" t="inlineStr">
        <is>
          <t>华为技术有限公司</t>
        </is>
      </c>
      <c r="C217" t="inlineStr">
        <is>
          <t>嵌入式软件开发</t>
        </is>
      </c>
      <c r="D217" t="inlineStr">
        <is>
          <t>15-30K·16薪</t>
        </is>
      </c>
      <c r="E217" t="inlineStr">
        <is>
          <t>本科</t>
        </is>
      </c>
      <c r="F217" t="inlineStr">
        <is>
          <t>岗位：软件开发/软件测试/芯片开发验证职责：基于先进的自研芯片,开展4G/5G/物联网等软硬件方案的设计/开发/测试1、具备C/C++/python等软件开发及调试能力，有大中型软件开发经验优先2、熟悉数字信号处理/通信原理，掌握LTE/5G/IOT无线通信协议/DSP/SOC者优先3、熟悉软件测试基本理论，有相关实践者优先</t>
        </is>
      </c>
      <c r="G217" t="inlineStr">
        <is>
          <t>何先生</t>
        </is>
      </c>
      <c r="H217" t="inlineStr">
        <is>
          <t>本月活跃</t>
        </is>
      </c>
      <c r="I217" t="inlineStr">
        <is>
          <t>西安雁塔区华为西安研究所西安雁塔区华为西安研究所127号</t>
        </is>
      </c>
      <c r="J217" t="inlineStr">
        <is>
          <t>https://www.zhipin.com/job_detail/09218638c6fcc8741nFy2dy6EltS.html?lid=890n4p6xkDn.search.246&amp;securityId=sRVRpj0UK6B6F-S1Mwmi8HUYBtmsK3_gHCuQOx9eHbvy_c66iczsIDBiYDckPj2A_jGwO5FQo88OZVW2UwZa6ulOzcWi-5M8SmPf2rE_3SZTa-So&amp;sessionId=</t>
        </is>
      </c>
    </row>
    <row r="218">
      <c r="A218" s="1" t="n">
        <v>216</v>
      </c>
      <c r="B218" t="inlineStr">
        <is>
          <t>西安华为技术有限公司</t>
        </is>
      </c>
      <c r="C218" t="inlineStr">
        <is>
          <t>5G基站研发工程师</t>
        </is>
      </c>
      <c r="D218" t="inlineStr">
        <is>
          <t>15-30K</t>
        </is>
      </c>
      <c r="E218" t="inlineStr">
        <is>
          <t>本科</t>
        </is>
      </c>
      <c r="F218" t="inlineStr">
        <is>
          <t>工作内容负责5G相关设备驱动、应用软件设计、开发和测试任职要求精通c或者c++编程，熟悉Linux或者嵌入式操作系统编程，或者python</t>
        </is>
      </c>
      <c r="G218" t="inlineStr">
        <is>
          <t>田先生</t>
        </is>
      </c>
      <c r="H218" t="inlineStr">
        <is>
          <t>近半年活跃</t>
        </is>
      </c>
      <c r="I218" t="inlineStr">
        <is>
          <t>西安雁塔区华为西安研究所锦业路127号</t>
        </is>
      </c>
      <c r="J218" t="inlineStr">
        <is>
          <t>https://www.zhipin.com/job_detail/fff5768d19c8a8f01XV53tS-FVtV.html?lid=890n4p6xkDn.search.247&amp;securityId=YMQpdzGbrYdy2-u12rOek2nxJRY0tZ5j9Ko8T-wx1919_kt7rfc1ncwPqXjukC0I9Ca8lALBeIjcnSNb1RBpdiLyHWhNnIdxzsbK09RLePofjzQx&amp;sessionId=</t>
        </is>
      </c>
    </row>
    <row r="219">
      <c r="A219" s="1" t="n">
        <v>217</v>
      </c>
      <c r="B219" t="inlineStr">
        <is>
          <t>华为技术有限公司</t>
        </is>
      </c>
      <c r="C219" t="inlineStr">
        <is>
          <t>C</t>
        </is>
      </c>
      <c r="D219" t="inlineStr">
        <is>
          <t>12-24K</t>
        </is>
      </c>
      <c r="E219" t="inlineStr">
        <is>
          <t>本科</t>
        </is>
      </c>
      <c r="F219" t="inlineStr">
        <is>
          <t>软件开发工程师：西安  北京  南京1、深入理解并精通C/C++/Java等一种或多种语言的开发应用，掌握数据结构、算法相关知识，具备大型软件产品设计和开发经验2、熟悉Linux、数据库相关知识，并能进行熟练操作。3、掌握组件化、服务化相关软件架构和技术，具备丰富的多线程、分布式、云化设计和开发经验；4、有大规模软件特性开发，有丰富的项目重构和软件性能优化经验；5、具有良好的沟通能力，刻苦、敬业、有上进心，对技术有激情，喜欢钻研，有较强的独立、主动的学习能力。</t>
        </is>
      </c>
      <c r="G219" t="inlineStr">
        <is>
          <t>余先生</t>
        </is>
      </c>
      <c r="H219" t="inlineStr">
        <is>
          <t>5月内活跃</t>
        </is>
      </c>
      <c r="I219" t="inlineStr">
        <is>
          <t>西安雁塔区华为西安研究所v5</t>
        </is>
      </c>
      <c r="J219" t="inlineStr">
        <is>
          <t>https://www.zhipin.com/job_detail/c786ff40ed28a5550Xx529i7F1Q~.html?lid=890n4p6xkDn.search.248&amp;securityId=bDtwZEyDsKyqi-b1hdUrHMW8v7OWpNbgSgPfFnw-Sk_6AOrTpNYFPhOc9OL1IU1zKBrQEBVtahHVdHb6PjZqkR2Lenmcz7pelItsT87I5x60WuA%7E&amp;sessionId=</t>
        </is>
      </c>
    </row>
    <row r="220">
      <c r="A220" s="1" t="n">
        <v>218</v>
      </c>
      <c r="B220" t="inlineStr">
        <is>
          <t>西安华为技术有限公司</t>
        </is>
      </c>
      <c r="C220" t="inlineStr">
        <is>
          <t>软件开发工程师</t>
        </is>
      </c>
      <c r="D220" t="inlineStr">
        <is>
          <t>15-30K</t>
        </is>
      </c>
      <c r="E220" t="inlineStr">
        <is>
          <t>本科</t>
        </is>
      </c>
      <c r="F220" t="inlineStr">
        <is>
          <t>Vo5G软件开发工程师岗位职责负责华为Vo5G产品的设计和开发工作，遵从3GPP/GSMA协议框架，专注于开发领先的音视频业务流框架、IMS公有云、话音服务，构筑极致体验、极致性能、全云全栈的5G实时音视频。专业知识计算机、通信、电子、自动化、信息安全等相关专业本科及以上学历，三年及以上开发工作经验；熟练掌握C/C++/Java语言之一，熟悉ARM和Linux，熟悉编译原理和系统结构；掌握TCP/IP、HTTP等网络通信和协议基础知识，以及安全加密、隐私保护等规范和要求；熟悉公有云和Cloud Native系统架构，容器体系架构，高可靠分布式系统；对数据一致性、事务一致性、容灾可靠性有深刻理解，掌握SOLID设计原则和常用设计模式。业务技能具备需求分析、设计及竞争力分析、软件持续重构、性能调优等相关工作经验；熟悉NFV体系架构者优先；熟悉K8S、ServiceComb、Spring Cloud等微服务框架优先；了解3GPP/GSMA协议框架，熟悉SIP/Diameter协议或VoIP优先。 工作地点西安</t>
        </is>
      </c>
      <c r="G220" t="inlineStr">
        <is>
          <t>刁先生</t>
        </is>
      </c>
      <c r="H220" t="inlineStr">
        <is>
          <t>半年前活跃</t>
        </is>
      </c>
      <c r="I220" t="inlineStr">
        <is>
          <t>西安雁塔区华为西安研究所锦业路127号</t>
        </is>
      </c>
      <c r="J220" t="inlineStr">
        <is>
          <t>https://www.zhipin.com/job_detail/7c2a71bc4af4bf041nZ73ty9GVVR.html?lid=890n4p6xkDn.search.249&amp;securityId=iUlIaYzTOgUom-t11TeQ-KQs7VwGa2lRQwkIzpK2_c5ekKlaAFBJhz6QTFX-2-q2a-UR_qdOQzFnNHxCaPo393qYWbqA4Lt9ju_qjv-YQSsIGDU-&amp;sessionId=</t>
        </is>
      </c>
    </row>
    <row r="221">
      <c r="A221" s="1" t="n">
        <v>219</v>
      </c>
      <c r="B221" t="inlineStr">
        <is>
          <t>华为技术有限公司</t>
        </is>
      </c>
      <c r="C221" t="inlineStr">
        <is>
          <t>软件工程师</t>
        </is>
      </c>
      <c r="D221" t="inlineStr">
        <is>
          <t>13-26K</t>
        </is>
      </c>
      <c r="E221" t="inlineStr">
        <is>
          <t>本科</t>
        </is>
      </c>
      <c r="F221" t="inlineStr">
        <is>
          <t>1.软件开发工程师2.条件：具备C/C++/python软件开发及调试能力3.具备无线通信知识，熟悉通信原理</t>
        </is>
      </c>
      <c r="G221" t="inlineStr">
        <is>
          <t>宋女士</t>
        </is>
      </c>
      <c r="H221" t="inlineStr">
        <is>
          <t>半年前活跃</t>
        </is>
      </c>
      <c r="I221" t="inlineStr">
        <is>
          <t>西安雁塔区华为西安研究所</t>
        </is>
      </c>
      <c r="J221" t="inlineStr">
        <is>
          <t>https://www.zhipin.com/job_detail/4f5c2b92f18ccbf30Hx42NW1GVE~.html?lid=890n4p6xkDn.search.250&amp;securityId=d4-08XAQiLa2s-I1pY3YacoKfRMprYOWkFgJlJxq8QoMqsTRaakorKaRg14xV3MwsxwERzgh40RvqvJsXZl8aRLTHQm6gu2bkWAFKcd623bNlg%7E%7E&amp;sessionId=</t>
        </is>
      </c>
    </row>
    <row r="222">
      <c r="A222" s="1" t="n">
        <v>220</v>
      </c>
      <c r="B222" t="inlineStr">
        <is>
          <t>西安华为技术有限公司</t>
        </is>
      </c>
      <c r="C222" t="inlineStr">
        <is>
          <t>Linux软件开发工程师</t>
        </is>
      </c>
      <c r="D222" t="inlineStr">
        <is>
          <t>14-25K</t>
        </is>
      </c>
      <c r="E222" t="inlineStr">
        <is>
          <t>本科</t>
        </is>
      </c>
      <c r="F222" t="inlineStr">
        <is>
          <t>华为德科OD—5G方向、NFV虚拟化、容器技术以及电信云等方向的软件开发，智能运维（不限编程语言，Java、C、C++、go、python等）</t>
        </is>
      </c>
      <c r="G222" t="inlineStr">
        <is>
          <t>严先生</t>
        </is>
      </c>
      <c r="H222" t="inlineStr">
        <is>
          <t>半年前活跃</t>
        </is>
      </c>
      <c r="I222" t="inlineStr">
        <is>
          <t>西安雁塔区华为西安研究所(东门)第三栋楼</t>
        </is>
      </c>
      <c r="J222" t="inlineStr">
        <is>
          <t>https://www.zhipin.com/job_detail/4a3014968692475d1nJ83tq8FFZW.html?lid=890n4p6xkDn.search.251&amp;securityId=VZ3XyVDE3YsFR-J1cYVpywnezkWtiYbyXjTt_GWhuAqZdA6zChCSjGskKrvouDHcJu07NpR1F9NBnkzHkKPW_WN43RPGk-8aPEax7MnfhnJWtvmb9A%7E%7E&amp;sessionId=</t>
        </is>
      </c>
    </row>
    <row r="223">
      <c r="A223" s="1" t="n">
        <v>221</v>
      </c>
      <c r="B223" t="inlineStr">
        <is>
          <t>华为技术有限公司</t>
        </is>
      </c>
      <c r="C223" t="inlineStr">
        <is>
          <t>软件开发工程师</t>
        </is>
      </c>
      <c r="D223" t="inlineStr">
        <is>
          <t>15-28K</t>
        </is>
      </c>
      <c r="E223" t="inlineStr">
        <is>
          <t>本科</t>
        </is>
      </c>
      <c r="F223" t="inlineStr">
        <is>
          <t>实时音视频，5G相关领域的软件开发</t>
        </is>
      </c>
      <c r="G223" t="inlineStr">
        <is>
          <t>李女士</t>
        </is>
      </c>
      <c r="H223" t="inlineStr">
        <is>
          <t>半年前活跃</t>
        </is>
      </c>
      <c r="I223" t="inlineStr">
        <is>
          <t>西安雁塔区华为西安研究所</t>
        </is>
      </c>
      <c r="J223" t="inlineStr">
        <is>
          <t>https://www.zhipin.com/job_detail/87238fb2d69dafce0HR82Nm5ElE~.html?lid=890n4p6xkDn.search.252&amp;securityId=OBPJAmkZorXYJ-o10PBeupzSmKfBSuZYGsKZoiEza4g1hMVd5ayAT7Nbv5l88B4ePf5pQcxFvtUTFGNjWLQFw4t41H0kVglADEIuk11z0dG-heo%7E&amp;sessionId=</t>
        </is>
      </c>
    </row>
    <row r="224">
      <c r="A224" s="1" t="n">
        <v>222</v>
      </c>
      <c r="B224" t="inlineStr">
        <is>
          <t>西安华为技术有限公司</t>
        </is>
      </c>
      <c r="C224" t="inlineStr">
        <is>
          <t>5g软件开发工程师</t>
        </is>
      </c>
      <c r="D224" t="inlineStr">
        <is>
          <t>18-28K</t>
        </is>
      </c>
      <c r="E224" t="inlineStr">
        <is>
          <t>本科</t>
        </is>
      </c>
      <c r="F224" t="inlineStr">
        <is>
          <t>负责华为Vo5G产品的设计和开发工作，遵从3GPP/GSMA协议框架，专注于开发领先的音视频业务流框架、IMS公有云、话音服务，构筑极致体验、极致性能、全云全栈的5G实时音视频。</t>
        </is>
      </c>
      <c r="G224" t="inlineStr">
        <is>
          <t>邵先生</t>
        </is>
      </c>
      <c r="H224" t="inlineStr">
        <is>
          <t>半年前活跃</t>
        </is>
      </c>
      <c r="I224" t="inlineStr">
        <is>
          <t>西安华为西安研究所锦业路127号</t>
        </is>
      </c>
      <c r="J224" t="inlineStr">
        <is>
          <t>https://www.zhipin.com/job_detail/b867b7fa35d06f130HR-3du6EVA~.html?lid=890n4p6xkDn.search.253&amp;securityId=LbsJtDJTAJYgB-Z1upEmgcjWjKt4mNuFDQ_H52voUQazMg8owYNFhDcnV_1lR3xFFfIHjum3Djc4MAN2vHqcB1XPSNGmvNsr5k63XBgAV8BO&amp;sessionId=</t>
        </is>
      </c>
    </row>
    <row r="225">
      <c r="A225" s="1" t="n">
        <v>223</v>
      </c>
      <c r="B225" t="inlineStr">
        <is>
          <t>华为技术有限公司</t>
        </is>
      </c>
      <c r="C225" t="inlineStr">
        <is>
          <t>C</t>
        </is>
      </c>
      <c r="D225" t="inlineStr">
        <is>
          <t>20-21K</t>
        </is>
      </c>
      <c r="E225" t="inlineStr">
        <is>
          <t>本科</t>
        </is>
      </c>
      <c r="F225" t="inlineStr">
        <is>
          <t>职位关键词：5G，C，C++，Python，华为【工作内容】负责5G相关设备驱动、应用软件设计和开发。【任职要求】业务技能要求：精通C或C++编程，熟悉Linux或嵌入式操作系统环境编程，或者python，</t>
        </is>
      </c>
      <c r="G225" t="inlineStr">
        <is>
          <t>唐先生</t>
        </is>
      </c>
      <c r="H225" t="inlineStr">
        <is>
          <t>半年前活跃</t>
        </is>
      </c>
      <c r="I225" t="inlineStr">
        <is>
          <t>西安雁塔区华为西安研究所V9</t>
        </is>
      </c>
      <c r="J225" t="inlineStr">
        <is>
          <t>https://www.zhipin.com/job_detail/ca73f3926fb9a31e1nB82dq0EFRT.html?lid=890n4p6xkDn.search.254&amp;securityId=1s8GENHRgP6g8-Y1r5oucr-QEAm-DvG3sYAGmwl--w_hlUF8D5c5vKbFGAgP077PwRJH6cmtzwsak61pLxaxCfKRR19TXb2WM0WWd4KgNBocGwI~&amp;sessionId=</t>
        </is>
      </c>
    </row>
    <row r="226">
      <c r="A226" s="1" t="n">
        <v>224</v>
      </c>
      <c r="B226" t="inlineStr">
        <is>
          <t>华为技术有限公司</t>
        </is>
      </c>
      <c r="C226" t="inlineStr">
        <is>
          <t>软件开发工程师</t>
        </is>
      </c>
      <c r="D226" t="inlineStr">
        <is>
          <t>14-28K·14薪</t>
        </is>
      </c>
      <c r="E226" t="inlineStr">
        <is>
          <t>本科</t>
        </is>
      </c>
      <c r="F226" t="inlineStr">
        <is>
          <t>1. 熟悉c/c++/java/python/go等一门主流开发语言2. 熟悉linux操作系统开发者优先3. 熟悉网络协议，虚拟化技术者优先</t>
        </is>
      </c>
      <c r="G226" t="inlineStr">
        <is>
          <t>雷先生</t>
        </is>
      </c>
      <c r="H226" t="inlineStr">
        <is>
          <t>本月活跃</t>
        </is>
      </c>
      <c r="I226" t="inlineStr">
        <is>
          <t>西安雁塔区华为西安研究所华为西安研究所</t>
        </is>
      </c>
      <c r="J226" t="inlineStr">
        <is>
          <t>https://www.zhipin.com/job_detail/a0a70e8d8db145661XJ90927GFZT.html?lid=890n4p6xkDn.search.256&amp;securityId=RWB2ZibRPS6FX-o126vmtOb8sGnTw8lYWcOitk_jQCM8WTrbnvGBvyIh90ShUZzwwCvwD4TEYbd4kl9VgMWuZG9LMR59f26FL_FiNPZ9ZBm0LIA%7E&amp;sessionId=</t>
        </is>
      </c>
    </row>
    <row r="227">
      <c r="A227" s="1" t="n">
        <v>225</v>
      </c>
      <c r="B227" t="inlineStr">
        <is>
          <t>西安华为技术有限公司</t>
        </is>
      </c>
      <c r="C227" t="inlineStr">
        <is>
          <t>高级软件开发工程师</t>
        </is>
      </c>
      <c r="D227" t="inlineStr">
        <is>
          <t>15-30K</t>
        </is>
      </c>
      <c r="E227" t="inlineStr">
        <is>
          <t>本科</t>
        </is>
      </c>
      <c r="F227" t="inlineStr">
        <is>
          <t>【工作职责】1. 承担单个或多个模块或特性的设计、代码编写、单元测试、静态检查、本地构建、测试环境搭建和测试设计、问题定位、资料开发等工作2. 参与网上问题攻关，配合及时解决问题，及时发布补丁3. 负责模块功能的持续集成和自动化测试，确保测试工程能持续运行，覆盖主要功能和场景4. 熟练使用C/C++等编程语言，具备一定的软件工程知识，掌握基本软件开发流程和开发工具【任职要求】1. 有通信类产品设计、开发、测试经验者优先2. 有大规模软件架构设计开发经验者优先3. 有dsp、底层软件、多核并行处理、嵌入式开发相关工作经验者优先</t>
        </is>
      </c>
      <c r="G227" t="inlineStr">
        <is>
          <t>刘先生</t>
        </is>
      </c>
      <c r="H227" t="inlineStr">
        <is>
          <t>本周活跃</t>
        </is>
      </c>
      <c r="I227" t="inlineStr">
        <is>
          <t>西安雁塔区华为西安研究所西安研究所</t>
        </is>
      </c>
      <c r="J227" t="inlineStr">
        <is>
          <t>https://www.zhipin.com/job_detail/cb05b41e8f3bdfc31nN60tu-ElNS.html?lid=890n4p6xkDn.search.257&amp;securityId=U1B5bC0YcfO1k-D19bpLdzilum5EzmA32alW0NXs5cy2PW1751jkHqyFMkkcta1FAEVetcy5bX1cocu7AGYyjzdZpnounjlgTQbHJtki0N5sdVM%7E&amp;sessionId=</t>
        </is>
      </c>
    </row>
    <row r="228">
      <c r="A228" s="1" t="n">
        <v>226</v>
      </c>
      <c r="B228" t="inlineStr">
        <is>
          <t>西安华为技术有限公司</t>
        </is>
      </c>
      <c r="C228" t="inlineStr">
        <is>
          <t>软硬件工程师</t>
        </is>
      </c>
      <c r="D228" t="inlineStr">
        <is>
          <t>25-40K·16薪</t>
        </is>
      </c>
      <c r="E228" t="inlineStr">
        <is>
          <t>本科</t>
        </is>
      </c>
      <c r="F228" t="inlineStr">
        <is>
          <t>华为Cloud&amp;AI BG（计算产品线）招聘【招聘对象】电子、通信、自动化、电气工程、机械电子、光电、计算机、软件等相关专业在校本硕博。【部门介绍】计算，是人类永恒的需求，也是智能世界的原动力。华为计算，围绕“鲲鹏计算平台”，“昇腾计算平台”和“x86计算平台”，在通用计算和AI计算领域坚持战略投入，以创新为世界提供最强算力。通过提供覆盖云、边、端的全栈全场景智能计算解决方案，加速传统数据中心智能化升级，使能行业智能化再造，构建万物互联的智能世界。【工作地点】西安【岗位简介】1、硬件开发工程师（1）负责单板硬件全流程开发，主导单板硬件器件选型、原理图设计到SDV测试的完整研发过程，满足功能、性能、成本、质量等多维度需求的研发设计；（2）独立完成硬件生产及网上问题分析定位、外购件选型和产品2、软件开发工程师（1）负责单板底层软件开发与驱动开发，负责交换软件开发，能够独立完成测试，懂单板系统3、算法工程师（1）负责硬件系统调优算法，负责加速算法开发4、高级架构师招聘（1）构建生态，建立良好的生态环境，构建有力的竞争力，精通单板系统，有专利</t>
        </is>
      </c>
      <c r="G228" t="inlineStr">
        <is>
          <t>姜先生</t>
        </is>
      </c>
      <c r="H228" t="inlineStr">
        <is>
          <t>今日活跃</t>
        </is>
      </c>
      <c r="I228" t="inlineStr">
        <is>
          <t>西安雁塔区华为西安研究所丈八六路</t>
        </is>
      </c>
      <c r="J228" t="inlineStr">
        <is>
          <t>https://www.zhipin.com/job_detail/a6a7b14d9f490d0a1nd609q-EFVZ.html?lid=890n4p6xkDn.search.259&amp;securityId=I76nAqVyRwxfL-O1b-MuuXDdbuO9mIowEdWVlMK1SfpMWjx2NvhiiNgZey7PQtUjYRnCBDAmy8BPZ_BS5zVhVfnkfWoD9hTtqNIiSeSTF-zKEfqn&amp;sessionId=</t>
        </is>
      </c>
    </row>
    <row r="229">
      <c r="A229" s="1" t="n">
        <v>227</v>
      </c>
      <c r="B229" t="inlineStr">
        <is>
          <t>华为技术有限公司</t>
        </is>
      </c>
      <c r="C229" t="inlineStr">
        <is>
          <t>通用软件工程师</t>
        </is>
      </c>
      <c r="D229" t="inlineStr">
        <is>
          <t>22-40K·13薪</t>
        </is>
      </c>
      <c r="E229" t="inlineStr">
        <is>
          <t>本科</t>
        </is>
      </c>
      <c r="F229" t="inlineStr">
        <is>
          <t>任职要求：1、计算机、电子通信、软件工程、数学等理工科相关专业，学历本科及以上，从事软件开发相关行业1年以上；2、有一定的C\C++\Python等相关开发经验，有具体项目开发经历，能够独立完成项目需求分析、设计及实现各阶段工作；3、岗位偏重软件开发能力，需要有优质互联网公司工作经历。4、具备软件开发自测试能力和常见问题调试定位能力。5、工作积极主动，能够主动学习新的技术，解决工作中的问题。对技术开发工作有专研精神，不断提高自己的技术能力。6、提供行业内最具竞争力的薪资待遇。</t>
        </is>
      </c>
      <c r="G229" t="inlineStr">
        <is>
          <t>杜先生</t>
        </is>
      </c>
      <c r="H229" t="inlineStr">
        <is>
          <t>2月内活跃</t>
        </is>
      </c>
      <c r="I229" t="inlineStr">
        <is>
          <t>西安雁塔区华为西安研究所视具体岗位</t>
        </is>
      </c>
      <c r="J229" t="inlineStr">
        <is>
          <t>https://www.zhipin.com/job_detail/7ed35661eca641a41n173NS_GVRW.html?lid=890n4p6xkDn.search.260&amp;securityId=ElR9bKXc7sKTe-l1saTvgKZsiNCi0jm08HQS900sJCVIklTRfXKElPRFkLaRAgXjL6B4TjCiE57VrzNDvZYoIhtXBVZESzce2p43MKQgI2mBTA~~&amp;sessionId=</t>
        </is>
      </c>
    </row>
    <row r="230">
      <c r="A230" s="1" t="n">
        <v>228</v>
      </c>
      <c r="B230" t="inlineStr">
        <is>
          <t>西安华为技术有限公司</t>
        </is>
      </c>
      <c r="C230" t="inlineStr">
        <is>
          <t>软件工程师</t>
        </is>
      </c>
      <c r="D230" t="inlineStr">
        <is>
          <t>15-30K</t>
        </is>
      </c>
      <c r="E230" t="inlineStr">
        <is>
          <t>本科</t>
        </is>
      </c>
      <c r="F230" t="inlineStr">
        <is>
          <t>你好 西安华为无线产品线招聘 西安范围内top级别薪酬（15~35k，年终奖另算)，软件开发方向， 有意向的话可以详聊</t>
        </is>
      </c>
      <c r="G230" t="inlineStr">
        <is>
          <t>王先生</t>
        </is>
      </c>
      <c r="H230" t="inlineStr">
        <is>
          <t>3日内活跃</t>
        </is>
      </c>
      <c r="I230" t="inlineStr">
        <is>
          <t>西安雁塔区华为西安研究所华为西安研究所</t>
        </is>
      </c>
      <c r="J230" t="inlineStr">
        <is>
          <t>https://www.zhipin.com/job_detail/503e5877129663fa1XFz3tW7EVtS.html?lid=890n4p6xkDn.search.261&amp;securityId=kKvrhGwBEWkiV-w12QiAsA1AUXLwM-xfge9PTffstiV4kdsi7tBIm-BLvgm7DJPRrjnFZjwlryuWdlCT04Pub1GfLBOlyvChLB3r8xRtM08AOyFaYA%7E%7E&amp;sessionId=</t>
        </is>
      </c>
    </row>
    <row r="231">
      <c r="A231" s="1" t="n">
        <v>229</v>
      </c>
      <c r="B231" t="inlineStr">
        <is>
          <t>华为技术有限公司</t>
        </is>
      </c>
      <c r="C231" t="inlineStr">
        <is>
          <t>鲲鹏底层软件开发工程师</t>
        </is>
      </c>
      <c r="D231" t="inlineStr">
        <is>
          <t>20-21K</t>
        </is>
      </c>
      <c r="E231" t="inlineStr">
        <is>
          <t>本科</t>
        </is>
      </c>
      <c r="F231" t="inlineStr">
        <is>
          <t>岗位职责：1、负责基于华为芯片产品，构建端云协同、多媒体处理解决方案；2、负责基于linux软件开发；3、负责解决方案软硬件协同设计及调优，提升解决方案方案竞争力。技能要求:1.、熟悉C/C++语言编程，有良好的编程习惯，具备一定的系统、模块设计能力；2、有底层软件开发经验，熟悉linux内核、多线程、共享内存、DMA等底软机制；3、有游戏引擎、图形处理、OpenGL开发等相关经验者优先；4、具备较强的代码调试、问题定位能力；5、 良好的团队合作精神；</t>
        </is>
      </c>
      <c r="G231" t="inlineStr">
        <is>
          <t>张先生</t>
        </is>
      </c>
      <c r="H231" t="inlineStr">
        <is>
          <t>3月内活跃</t>
        </is>
      </c>
      <c r="I231" t="inlineStr">
        <is>
          <t>西安雁塔区华为西安研究所锦业路127号</t>
        </is>
      </c>
      <c r="J231" t="inlineStr">
        <is>
          <t>https://www.zhipin.com/job_detail/c101e492e59948281nd709q6EVFQ.html?lid=890n4p6xkDn.search.262&amp;securityId=y48fPCMv6SqFH-b16YlI0aWsipmsgK9mSdsq_hj_xXMZQiqJ6AoTPL4aoIiprxaDPd-qMezZ77axJhdBh0fZEMwQh7X0YPPmg-nA4sMK4I9K4GAM&amp;sessionId=</t>
        </is>
      </c>
    </row>
    <row r="232">
      <c r="A232" s="1" t="n">
        <v>230</v>
      </c>
      <c r="B232" t="inlineStr">
        <is>
          <t>西安华为技术有限公司</t>
        </is>
      </c>
      <c r="C232" t="inlineStr">
        <is>
          <t>数据库开发工程师</t>
        </is>
      </c>
      <c r="D232" t="inlineStr">
        <is>
          <t>20-26K</t>
        </is>
      </c>
      <c r="E232" t="inlineStr">
        <is>
          <t>本科</t>
        </is>
      </c>
      <c r="F232" t="inlineStr">
        <is>
          <t>【岗位职责】1.负责数据库领域的需求分析、设计、开发等工作；2.负责业界领先的云端到终端各层次内核数据库研发， 基于操作系统内核技术构建数据库高性能、高可用等核心竞争力；3.负责数据库内核相关领域的新技术探索；【岗位要求】1.计算机专业，熟练掌握C/C++/JAVA其中一门语言；2.熟悉linux操作系统，数据库应用，熟悉代码优化的规则和技巧；3.拥有数据库领域编码经验，熟悉SQL和存储引擎的优先；【工作地点】西安、北京、武汉</t>
        </is>
      </c>
      <c r="G232" t="inlineStr">
        <is>
          <t>张女士</t>
        </is>
      </c>
      <c r="H232" t="inlineStr">
        <is>
          <t>2月内活跃</t>
        </is>
      </c>
      <c r="I232" t="inlineStr">
        <is>
          <t>西安雁塔区华为西安研究所</t>
        </is>
      </c>
      <c r="J232" t="inlineStr">
        <is>
          <t>https://www.zhipin.com/job_detail/5ee4ad84d0bcec261XF83Nm8EVRS.html?lid=890n4p6xkDn.search.263&amp;securityId=c88fLYIQEz-qd-H1z0vuSjCCfhC1SD-dr0jcuDHZR2E_Mk9pTWcyMvSnCYBAtyFkhqS4BjqELMtHFtC5cOYQaEvIenEcLZIaKV6wUg3IR7GdQw~~&amp;sessionId=</t>
        </is>
      </c>
    </row>
    <row r="233">
      <c r="A233" s="1" t="n">
        <v>231</v>
      </c>
      <c r="B233" t="inlineStr">
        <is>
          <t>华为技术有限公司</t>
        </is>
      </c>
      <c r="C233" t="inlineStr">
        <is>
          <t>C</t>
        </is>
      </c>
      <c r="D233" t="inlineStr">
        <is>
          <t>15-30K</t>
        </is>
      </c>
      <c r="E233" t="inlineStr">
        <is>
          <t>本科</t>
        </is>
      </c>
      <c r="F233" t="inlineStr">
        <is>
          <t>1.计算机、通信、电子、自动化、信息安全等相关专业本科及以上学历，三年及以上工作经验2.熟悉C/C++/JAVA语言之一，熟悉Linux和shell，了解编译原理和系统架构3.熟悉通信相关知识，掌握TCP/IP、http等网络通信协议和基础知识，了解加密，隐私等规范和安全要求。业务要求：需求设计，设计及竞争力分析，软件重构，性能调优相关工作经验优先。</t>
        </is>
      </c>
      <c r="G233" t="inlineStr">
        <is>
          <t>廉先生</t>
        </is>
      </c>
      <c r="H233" t="inlineStr">
        <is>
          <t>半年前活跃</t>
        </is>
      </c>
      <c r="I233" t="inlineStr">
        <is>
          <t>西安雁塔区华为西安研究所锦业路127号</t>
        </is>
      </c>
      <c r="J233" t="inlineStr">
        <is>
          <t>https://www.zhipin.com/job_detail/af03d254a85f87791nZ-29y4F1pU.html?lid=890n4p6xkDn.search.264&amp;securityId=SuEDfsOP3tab_-e1NQkif9zu9EpyggH6PSlR8bzJzuAfF4A1KMYu4vNH6MR1HMC1DAhClRU6uARDl2oBZKy52cqGoaFnz_Xhy_9g1lCPDyjW4Q%7E%7E&amp;sessionId=</t>
        </is>
      </c>
    </row>
    <row r="234">
      <c r="A234" s="1" t="n">
        <v>232</v>
      </c>
      <c r="B234" t="inlineStr">
        <is>
          <t>西安华为技术有限公司</t>
        </is>
      </c>
      <c r="C234" t="inlineStr">
        <is>
          <t>开发工程师</t>
        </is>
      </c>
      <c r="D234" t="inlineStr">
        <is>
          <t>12-24K</t>
        </is>
      </c>
      <c r="E234" t="inlineStr">
        <is>
          <t>本科</t>
        </is>
      </c>
      <c r="F234" t="inlineStr">
        <is>
          <t>【岗位职责】1、负责智能协作的基础软件技术方案设计和关键模块开发及交付，打造智慧办公服务框架，整合音视频、智能协作、云办公、UI框架等能力打造全场景智慧办公，构建智能协作软件能力中心； 2、负责智能协作开放套件架构设计及开发，打造全屏类终端无差别视频会议体验，构筑统一开放平台的音视频和协作竞争力；3、负责多平台应用开发， WeLink+EC线上线下形成合力，端云协同，生态融合，联合优秀的合作伙伴共同打造数字化智慧办公平台。4、负责产品的安全韧性的软件特性开发，如加解密算法，鉴权和认证，可信计算等相关特性的代码实现，E2E构建协作软件安全、可信的组织能力和工程能力，构建整体解决方案竞争力。【岗位要求】1、具有1年及以上软件开发经验，熟练掌握C/C++/JAVA一种或多种编程语言，掌握计算机软件工程，数据结构，算法等专业知识；2、有嵌入式软件开发，Windows、Android、IOS OS开发经验者优先；3、有音视频架构设计，音视频算法，性能改进，关键/重大问题处理经验者优先；4、具有良好的沟通能力和团队协作能力，对技术有追求，有较强的学习能力；5、毕业于211院校、双一流大学、其他重点大学。</t>
        </is>
      </c>
      <c r="G234" t="inlineStr">
        <is>
          <t>黄先生</t>
        </is>
      </c>
      <c r="H234" t="inlineStr">
        <is>
          <t>半年前活跃</t>
        </is>
      </c>
      <c r="I234" t="inlineStr"/>
      <c r="J234" t="inlineStr">
        <is>
          <t>https://www.zhipin.com/job_detail/fc287b048e41171533R60t67GFs~.html?lid=890n4p6xkDn.search.265&amp;securityId=qx8887OoThlyw-71ydj0JdQp1kK7MOXkBAeV852Y6Qqp1uUkWd8ioRjaz3q4y79Jrf8MmO1nddfqBOmTjli189qlPAZo1Zpn0wvp05pnGDYG_9g~&amp;sessionId=</t>
        </is>
      </c>
    </row>
    <row r="235">
      <c r="A235" s="1" t="n">
        <v>233</v>
      </c>
      <c r="B235" t="inlineStr">
        <is>
          <t>华为技术有限公司</t>
        </is>
      </c>
      <c r="C235" t="inlineStr">
        <is>
          <t>软件开发工程师</t>
        </is>
      </c>
      <c r="D235" t="inlineStr">
        <is>
          <t>15-30K</t>
        </is>
      </c>
      <c r="E235" t="inlineStr">
        <is>
          <t>本科</t>
        </is>
      </c>
      <c r="F235" t="inlineStr">
        <is>
          <t>岗位职责：1.负责车联网AI模型优化、LTE/NR-V、图像识别、目标跟踪、雷视融合等的系统设计、需求分析、软件开发、问题定位等工作；2.创造性解决产品在实现过程中的技术难题，应用前沿技术提升产品的核心竞争力，如图像识别、AI计算、雷视融合、LTE/NR-V路侧通信等。岗位要求：1.掌握至少一种C/C++/python/java等主流编程语言，具备规模软件开发或设计经验；2.有良好开发者测试意识，熟悉嵌入式/应用软件开发、业界安全编码实践，能运用设计模式进行软件抽象；3.有机器学习、车联网开发经验优先。</t>
        </is>
      </c>
      <c r="G235" t="inlineStr">
        <is>
          <t>李先生</t>
        </is>
      </c>
      <c r="H235" t="inlineStr">
        <is>
          <t>刚刚活跃</t>
        </is>
      </c>
      <c r="I235" t="inlineStr">
        <is>
          <t>西安雁塔区华为西安研究所V9</t>
        </is>
      </c>
      <c r="J235" t="inlineStr">
        <is>
          <t>https://www.zhipin.com/job_detail/53b151e23573c2963nV-2tW_FFc~.html?lid=890n4p6xkDn.search.266&amp;securityId=fEZ5azhs4PLQW-K1tEyx2d1LaeAkugXEkImsgbb0EoNWWDfjA2pxQWHr_fZdpHqfNgc58uIryCQdSivUEJPZ68evY2Wnx0PMDiI4BFlPkbC8WQ~~&amp;sessionId=</t>
        </is>
      </c>
    </row>
    <row r="236">
      <c r="A236" s="1" t="n">
        <v>234</v>
      </c>
      <c r="B236" t="inlineStr">
        <is>
          <t>西安华为技术有限公司</t>
        </is>
      </c>
      <c r="C236" t="inlineStr">
        <is>
          <t>嵌入式软件工程师</t>
        </is>
      </c>
      <c r="D236" t="inlineStr">
        <is>
          <t>20-30K·15薪</t>
        </is>
      </c>
      <c r="E236" t="inlineStr">
        <is>
          <t>本科</t>
        </is>
      </c>
      <c r="F236" t="inlineStr">
        <is>
          <t>【工作地点】西安、东莞、上海、深圳等【岗位要求】1、自动化、机械电子、计算机、软件、通信、电子等相关软件专业本科及以上学历；2、热爱编程，基础扎实，喜欢钻研，熟悉掌握但不限于C/C++/JAVA/Python/Matlab等编程语言中的一种或数种，有良好的编程习惯；3、具备独立工作能力和解决问题的能力、善于沟通，乐于合作，热衷新技术，善于总结分享，喜欢动手实践；4、对数据结构、算法、操作系统 有一定了解；【岗位职责】1）完成从客户需求到软件产品定义、架构设计、开发实现、再到上线运营维护等产品生命周期中的各个环节；2）创造性解决产品在实现过程中的技术难题，应用前沿技术提升产品的核心竞争力，如分布式系统、性能调优、可靠性、数据库等；3）有机会参与业界前沿技术研究和规划，参与开源社区运作，与全球专家一起工作、交流，构建华为在业界影响力。</t>
        </is>
      </c>
      <c r="G236" t="inlineStr">
        <is>
          <t>张先生</t>
        </is>
      </c>
      <c r="H236" t="inlineStr">
        <is>
          <t>本周活跃</t>
        </is>
      </c>
      <c r="I236" t="inlineStr">
        <is>
          <t>西安雁塔区华为西安研究所</t>
        </is>
      </c>
      <c r="J236" t="inlineStr">
        <is>
          <t>https://www.zhipin.com/job_detail/a08354caa5e1d1b91XR-09i_FFRW.html?lid=890n4p6xkDn.search.267&amp;securityId=ZpLYwU3WbdHHj-k10DgjlHz1QuIb8KA5i2VN2CB3GheTs-gddC4HMNEDUschYaZcfWdRG8cmWSdoL3iWEHF9tQATVtNkF5od_c0J_sTtCNf14xruLw%7E%7E&amp;sessionId=</t>
        </is>
      </c>
    </row>
    <row r="237">
      <c r="A237" s="1" t="n">
        <v>235</v>
      </c>
      <c r="B237" t="inlineStr">
        <is>
          <t>华为技术有限公司</t>
        </is>
      </c>
      <c r="C237" t="inlineStr">
        <is>
          <t>华为-视频监控软件开发工程师（OD合作方）</t>
        </is>
      </c>
      <c r="D237" t="inlineStr">
        <is>
          <t>12-24K</t>
        </is>
      </c>
      <c r="E237" t="inlineStr">
        <is>
          <t>本科</t>
        </is>
      </c>
      <c r="F237" t="inlineStr">
        <is>
          <t>负责视频监控平台应用软件子系统特性需求、模块分析、设计和编码等开发工作，在全功能团队中承担端到端交付特性的责任，承担模块的高层设计、代码设计（含增量方式）、代码编写、单元测试、静态检查、本地构建、测试环境搭建、问题定位等工作。1、熟练掌握C++\C等主流开发语言的一种；2、熟悉Linux配置和Shell使用，熟悉docker相关技术及应用；掌握TCP/IP协议，熟悉IP组网相关产品和方案；3、熟练掌握常用的软件架构模式，并能熟练使用基本的编程编译工具；4、熟练掌握C\C++等主流开发语言，独立承担过20K以上模块开发、维护工作，并能独立承担4K规模子系统和模块开发设计工作，有以下相关经验、技能者优先考虑：1）熟悉分布式架构、有分布式软件开发经验者；2）熟悉docker相关技术及应用，若具备云化开发经验者优先；3）熟悉媒体编解码、云化存储者优先；4）熟悉主流数据库优先；5、有较充分的自动化测试经验，掌握测试工程方法和流程；6、掌握测试基础理论和测试设计方法，熟悉功能测试、自动化测试、性能测试、可靠性测试、兼容性测试、场景测试等专业知识；7、具有良好的沟通能力，刻苦、敬业、有上进心，有良好的团队合作精神。对技术有激情，喜欢钻研，能快速接受和掌握新技术，有较强的独立、主动的学习能力。</t>
        </is>
      </c>
      <c r="G237" t="inlineStr">
        <is>
          <t>孙先生</t>
        </is>
      </c>
      <c r="H237" t="inlineStr">
        <is>
          <t>半年前活跃</t>
        </is>
      </c>
      <c r="I237" t="inlineStr">
        <is>
          <t>西安雁塔区华为西安研究所</t>
        </is>
      </c>
      <c r="J237" t="inlineStr">
        <is>
          <t>https://www.zhipin.com/job_detail/a9cb9efe00bf42270n160t65E1A~.html?lid=890n4p6xkDn.search.268&amp;securityId=kvSQB9L5xY_PD-J1Nx-8iZz1VUv9UKpi-eSZtKJ8Wx_1fAi3gvG9azgieHX2GGBlB-a5qeISK931hSH33WTke7wgIX_9BM1a1qSkZAyM10Ft&amp;sessionId=</t>
        </is>
      </c>
    </row>
    <row r="238">
      <c r="A238" s="1" t="n">
        <v>236</v>
      </c>
      <c r="B238" t="inlineStr">
        <is>
          <t>西安华为技术有限公司</t>
        </is>
      </c>
      <c r="C238" t="inlineStr">
        <is>
          <t>全栈工程师</t>
        </is>
      </c>
      <c r="D238" t="inlineStr">
        <is>
          <t>15-30K</t>
        </is>
      </c>
      <c r="E238" t="inlineStr">
        <is>
          <t>本科</t>
        </is>
      </c>
      <c r="F238" t="inlineStr">
        <is>
          <t>【业务领域】 负责华为基站平台软件业务，业务领域横跨4G/5G，5G业务正直上升期，多个基站特性能力中心、芯片预研、软件重构、工程技术等领域都有业务机会，触碰新技术，挑战新高度。 【工作职责】 1、软件开发: 工作语言:C/C++/Java/Python;承担单个或多个模块或特性的代码设计(含增量方式)、代码编写、单元测试、静态检查、本地构建、资料开发等工作，独立完成软件开发等工作; 2、软件测试: 工作语言:Java/Python;承担单个或多个模块或特性的代码可靠性测试设计，黑/白盒测试、自动化测试工程开发等工作。 【岗位要求】 1、熟练使用C/C++/Java/Python编程语言中的一种、具备软件工程知识基础，掌握基本软件开发流程和开发工具; 2、有1年以上软件开发或模块设计经验 3、有无线通信领域相关项目经验，包括，通信系统的设计、仿真验证或者研究经验优先;有嵌入式软件开发经验优先。 4、条理清晰、有较强的逻辑思维能力。</t>
        </is>
      </c>
      <c r="G238" t="inlineStr">
        <is>
          <t>刘先生</t>
        </is>
      </c>
      <c r="H238" t="inlineStr">
        <is>
          <t>本周活跃</t>
        </is>
      </c>
      <c r="I238" t="inlineStr">
        <is>
          <t>西安长安区华为西安全球交换技术中心及软件工厂(锦业路)锦业路127号西安华为研究所</t>
        </is>
      </c>
      <c r="J238" t="inlineStr">
        <is>
          <t>https://www.zhipin.com/job_detail/9437e9cdb33a76a41nN60tu_FVJZ.html?lid=890n4p6xkDn.search.269&amp;securityId=ZTZkwWiqaV3Lt-U1C2tBI4rm6k9uH-sGrX1VFoajzN_ULPXWgdQn8IvvUqhRu_julSLrbfOtqsQJt2CgYPJZ66uNI_120-kFwdPpp01wSYg-8xk%7E&amp;sessionId=</t>
        </is>
      </c>
    </row>
    <row r="239">
      <c r="A239" s="1" t="n">
        <v>237</v>
      </c>
      <c r="B239" t="inlineStr">
        <is>
          <t>华为技术有限公司</t>
        </is>
      </c>
      <c r="C239" t="inlineStr">
        <is>
          <t>5G软件开发工程师</t>
        </is>
      </c>
      <c r="D239" t="inlineStr">
        <is>
          <t>15-30K</t>
        </is>
      </c>
      <c r="E239" t="inlineStr">
        <is>
          <t>本科</t>
        </is>
      </c>
      <c r="F239" t="inlineStr">
        <is>
          <t>华为联合德科招聘【岗位职责】负责华为Vo5G产品的设计和开发工作,遵从3GPP/GSMA协议框架,专注于开发领先的音视频业务流框架、IMS公有云、话音服务,构筑极致体验、极致性能、全云全栈的5G实时音视频。【岗位要求】1、计算机、通信、电子、自动化等相关专业本科及以上学历, 1年及以上开发工作经验;2、熟练掌握C/C+/Java语言之一,熟悉ARM和Linux,熟悉编译原理和系统结构;3、掌握TCP/IP,HTTP等网络通信和协议基础知识,以及安全加密、隐私保护等规范和要求;4、熟悉公有云和Cloud Native系统架构,容器体系架构,高可靠分布式系统;对数据一致性、事务一致性、容灾可靠性有深刻理解,掌握SOLID设计原则和常用设计模式优先。【工作地点】西安</t>
        </is>
      </c>
      <c r="G239" t="inlineStr">
        <is>
          <t>解先生</t>
        </is>
      </c>
      <c r="H239" t="inlineStr">
        <is>
          <t>半年前活跃</t>
        </is>
      </c>
      <c r="I239" t="inlineStr">
        <is>
          <t>西安雁塔区华为西安研究所锦业路</t>
        </is>
      </c>
      <c r="J239" t="inlineStr">
        <is>
          <t>https://www.zhipin.com/job_detail/a3fb87e28e9916b01nF629S_FlFV.html?lid=890n4p6xkDn.search.270&amp;securityId=DtWMUQnaa2Qw6-Z1rOln8fZ0qU2DnMj2qR6uweNJcxkctqbbQMCVabBaTot4KjFTa7-FAzR1xZaaIZTlNjd38RhwZ2d8HOwJ310mNmBHDLHh9u2J&amp;sessionId=</t>
        </is>
      </c>
    </row>
    <row r="240">
      <c r="A240" s="1" t="n">
        <v>238</v>
      </c>
      <c r="B240" t="inlineStr">
        <is>
          <t>西安华为技术有限公司</t>
        </is>
      </c>
      <c r="C240" t="inlineStr">
        <is>
          <t>软件开发工程师</t>
        </is>
      </c>
      <c r="D240" t="inlineStr">
        <is>
          <t>15-30K·16薪</t>
        </is>
      </c>
      <c r="E240" t="inlineStr">
        <is>
          <t>本科</t>
        </is>
      </c>
      <c r="F240" t="inlineStr">
        <is>
          <t>·岗位职责·        负责5G新通信产品的架构设计、开发交付和产品化，遵从3GPP/GSMA协议框架，实现海量接入、可靠性、异构云、敏捷弹性伸缩等关键技术，开发领先的音视频业务流框架、IMS公有云、话音/消息服务，构筑极致体验、极致性能、全云全栈的4/5G实时音视频。·岗位要求·本科及以上学历，3年及以上开发工作经验；熟练掌握C/C++/Java语言之一，熟悉ARM和Linux，熟悉编译原理和系统结构；熟悉3GPP/GSMA协议框架，熟悉SIP/Diameter协议或VoIP更佳，熟悉K8S、ServiceComb、Spring Cloud等微服务框架优先；熟悉公有云和Cloud Native系统架构，容器体系架构，高可靠分布式系统；熟悉主流云计算平台和框架、有云平台及互联网产品开发经验者优先；具备需求分析、设计及竞争力分析、软件持续重构、组件化、性能调优等相关工作经验者优先。</t>
        </is>
      </c>
      <c r="G240" t="inlineStr">
        <is>
          <t>王先生</t>
        </is>
      </c>
      <c r="H240" t="inlineStr">
        <is>
          <t>刚刚活跃</t>
        </is>
      </c>
      <c r="I240" t="inlineStr">
        <is>
          <t>西安雁塔区华为西安研究所锦业路127号</t>
        </is>
      </c>
      <c r="J240" t="inlineStr">
        <is>
          <t>https://www.zhipin.com/job_detail/7606809bd68de7e91nZ429S8FFRS.html?lid=890n4p6xkDn.search.271&amp;securityId=WCpVIGwhPIimb-N1D65CrrM9aFt2r9AB8OlGBW9jZTBbwUnh1XqHRQC7bcz9EejOBs_TCqLx8lQc7cAtupLcz70V__l7saGDJGHTbjaMZS-HotP6Wg%7E%7E&amp;sessionId=</t>
        </is>
      </c>
    </row>
    <row r="241">
      <c r="A241" s="1" t="n">
        <v>239</v>
      </c>
      <c r="B241" t="inlineStr">
        <is>
          <t>华为技术有限公司</t>
        </is>
      </c>
      <c r="C241" t="inlineStr">
        <is>
          <t>C/C++/Python软件开发工程师</t>
        </is>
      </c>
      <c r="D241" t="inlineStr">
        <is>
          <t>15-30K</t>
        </is>
      </c>
      <c r="E241" t="inlineStr">
        <is>
          <t>本科</t>
        </is>
      </c>
      <c r="F241" t="inlineStr">
        <is>
          <t>【职责描述】：嵌入式开发 C语言开发基站平台软件开发 C++语言开发应用层App开发 python语言开发精通上述三类语言中任意一种即可。"</t>
        </is>
      </c>
      <c r="G241" t="inlineStr">
        <is>
          <t>梁女士</t>
        </is>
      </c>
      <c r="H241" t="inlineStr">
        <is>
          <t>本月活跃</t>
        </is>
      </c>
      <c r="I241" t="inlineStr">
        <is>
          <t>西安雁塔区华为西安研究所V9</t>
        </is>
      </c>
      <c r="J241" t="inlineStr">
        <is>
          <t>https://www.zhipin.com/job_detail/024e4e09616102171nJ62NW1GFpR.html?lid=890n4p6xkDn.search.272&amp;securityId=0mzyv15KjU2G7-91vYrzd8YxAXNR-pMC_Xr2aj_MIuBRgCAv3f97cf9eVYtzw4zTrSU_7jnUe0pdZq3KGVKWQc5LwFmSQOhLwU_GWYqeHViuTMht&amp;sessionId=</t>
        </is>
      </c>
    </row>
    <row r="242">
      <c r="A242" s="1" t="n">
        <v>240</v>
      </c>
      <c r="B242" t="inlineStr">
        <is>
          <t>西安华为技术有限公司</t>
        </is>
      </c>
      <c r="C242" t="inlineStr">
        <is>
          <t>C/C++</t>
        </is>
      </c>
      <c r="D242" t="inlineStr">
        <is>
          <t>14-28K</t>
        </is>
      </c>
      <c r="E242" t="inlineStr">
        <is>
          <t>本科</t>
        </is>
      </c>
      <c r="F242" t="inlineStr">
        <is>
          <t>【岗位职责】1、负责智能协作的基础软件技术方案设计和关键模块开发及交付，打造智慧办公服务框架，整合音视频、智能协作、云办公、UI框架等能力打造全场景智慧办公的华为协作服务，构建智能协作软件能力中心；2、负责智能协作开放套件架构设计及开发，打造全屏类终端无差别视频会议体验，构筑统一开放平台的音视频和协作竞争力；3、负责多平台应用开发， EC+WeLink线上线下形成合力，端云协同，生态融合，联合优秀的合作伙伴共同打造数字化智慧办公平台，支撑WeLink纵向发展，横向扩张；4、负责产品的安全韧性的软件特性开发，如加解密算法，鉴权和认证，可信计算等相关特性的代码实现，E2E构建协作软件安全、可信的组织能力和工程能力，构建整体解决方案竞争力。【岗位要求】1、熟练掌握C/C++/JAVA一种或多种编程语言，熟悉嵌入式系统、移动操作系统，熟悉网络通信等专业知识；2、需要实际参与1~2个项目需求分析、设计及开发的具体工作；3、有嵌入式软件开发，Windows/Android/IOS等多平台终端产品开发经验者优先；4、有音视频架构设计，音视频算法，性能改进，关键/重大问题处理经验者优先。</t>
        </is>
      </c>
      <c r="G242" t="inlineStr">
        <is>
          <t>张先生</t>
        </is>
      </c>
      <c r="H242" t="inlineStr">
        <is>
          <t>半年前活跃</t>
        </is>
      </c>
      <c r="I242" t="inlineStr">
        <is>
          <t>西安雁塔区华为西安研究所</t>
        </is>
      </c>
      <c r="J242" t="inlineStr">
        <is>
          <t>https://www.zhipin.com/job_detail/c213bdbfa8ab59253nJ42tu_EFE~.html?lid=890n4p6xkDn.search.273&amp;securityId=gbLrjtbirSLbh-11ONSmwBPO58k76qnWXDoDRHCiT4pElPw0z7V0w_wvjMNHL3BKqBL_qybECOvzSsSemfhvkDtzNw9njgKRScc2agXxP72f&amp;sessionId=</t>
        </is>
      </c>
    </row>
    <row r="243">
      <c r="A243" s="1" t="n">
        <v>241</v>
      </c>
      <c r="B243" t="inlineStr">
        <is>
          <t>华为技术有限公司</t>
        </is>
      </c>
      <c r="C243" t="inlineStr">
        <is>
          <t>高级软件工程师</t>
        </is>
      </c>
      <c r="D243" t="inlineStr">
        <is>
          <t>15-30K</t>
        </is>
      </c>
      <c r="E243" t="inlineStr">
        <is>
          <t>本科</t>
        </is>
      </c>
      <c r="F243" t="inlineStr">
        <is>
          <t>1.计算机、软件、通信等相关专业统招本科及以上学历；2.具备软件编码经验，掌握C/C++/Java/Python/GO等编程语言的一种或多种；3.具备独立工作能力和解决问题的能力，善于沟通，乐于合作，热衷新技术，善于总结分享，喜欢动手实践；4.优选条件：（1）熟练掌握数据结构、算法知识；（2）有嵌入式软件开发经验（3）具有需求分析和程序设计能力</t>
        </is>
      </c>
      <c r="G243" t="inlineStr">
        <is>
          <t>史先生</t>
        </is>
      </c>
      <c r="H243" t="inlineStr">
        <is>
          <t>半年前活跃</t>
        </is>
      </c>
      <c r="I243" t="inlineStr">
        <is>
          <t>西安雁塔区华为西安研究所二期-V9华为西安研究所V9</t>
        </is>
      </c>
      <c r="J243" t="inlineStr">
        <is>
          <t>https://www.zhipin.com/job_detail/f4b94e6f070667bb0Hx42Ny8GFM~.html?lid=890n4p6xkDn.search.274&amp;securityId=Om2E7nC46qJou-c1oBsddJVRMDtYh1wH567lIjpi5B8GvEQ9qvGcwjyb-B9BAkwqlEuLunKi4nAcFjLMVuE27whC36TEkMXF983Yhi0kLg_3UQ%7E%7E&amp;sessionId=</t>
        </is>
      </c>
    </row>
    <row r="244">
      <c r="A244" s="1" t="n">
        <v>242</v>
      </c>
      <c r="B244" t="inlineStr">
        <is>
          <t>西安华为技术有限公司</t>
        </is>
      </c>
      <c r="C244" t="inlineStr">
        <is>
          <t>软件开发工程师</t>
        </is>
      </c>
      <c r="D244" t="inlineStr">
        <is>
          <t>13-26K·14薪</t>
        </is>
      </c>
      <c r="E244" t="inlineStr">
        <is>
          <t>本科</t>
        </is>
      </c>
      <c r="F244" t="inlineStr">
        <is>
          <t>1、计算机、通信、电子、自动化等相关专业本科及以上学历，1年及以上开发经验；2、熟练掌握C/C++/Java/Go语言之一，熟悉ARM和Linux，熟悉编译原理和系统结构;3、掌握音视频算法及算法性能优化技术，掌握TCP/IP、HTTP等网络通信和协议基础知识，掌握安全加密、隐私保护等规范和要求优先；4、熟悉公有云和Cloud Native系统架构，熟悉服务化和容器体系架构，掌握SOLID设计原则和常用设计模式优先。</t>
        </is>
      </c>
      <c r="G244" t="inlineStr">
        <is>
          <t>穆先生</t>
        </is>
      </c>
      <c r="H244" t="inlineStr">
        <is>
          <t>本周活跃</t>
        </is>
      </c>
      <c r="I244" t="inlineStr">
        <is>
          <t>西安雁塔区华为西安研究所v3</t>
        </is>
      </c>
      <c r="J244" t="inlineStr">
        <is>
          <t>https://www.zhipin.com/job_detail/6ab8037dca2736dd0HR639u0EVE~.html?lid=890n4p6xkDn.search.275&amp;securityId=dr9f23tzPWw2c-x11WFXhH7AtYPQ3sELwQjplaaY2Tsa6waRcsnGna5jheh9lpdTgO5ahrXE3p_b92nn0r0yqGOrP8PW7p5PSNxqhNzH_0eF&amp;sessionId=</t>
        </is>
      </c>
    </row>
    <row r="245">
      <c r="A245" s="1" t="n">
        <v>243</v>
      </c>
      <c r="B245" t="inlineStr">
        <is>
          <t>西安华为技术有限公司</t>
        </is>
      </c>
      <c r="C245" t="inlineStr">
        <is>
          <t>通信云服务软件开发工程师</t>
        </is>
      </c>
      <c r="D245" t="inlineStr">
        <is>
          <t>13-26K·14薪</t>
        </is>
      </c>
      <c r="E245" t="inlineStr">
        <is>
          <t>本科</t>
        </is>
      </c>
      <c r="F245" t="inlineStr">
        <is>
          <t>● 岗位描述负责华为通信云服务设计和开发工作，依托公有云技术，打造极致体验、一点接入服务全球的通信云服务，使能物流快递、出行商旅、房产中介等千行百业。● 岗位要求1、 计算机、通信、电子、自动化等相关专业本科及以上学历，1年及以上开发工作经验；2、 熟练掌握Java/Groovy/Go语言之一；掌握IO、多线程、并发、网络等编程原理；3、 熟悉微服务架构理论知识，对Restful、数据一致性、事务一致性、容灾可靠性有深刻理解，掌握SOLID设计原则和常用设计模式者优先；4、熟悉公有云和Cloud Native系统架构，容器体系架构者优先。</t>
        </is>
      </c>
      <c r="G245" t="inlineStr">
        <is>
          <t>张先生</t>
        </is>
      </c>
      <c r="H245" t="inlineStr">
        <is>
          <t>半年前活跃</t>
        </is>
      </c>
      <c r="I245" t="inlineStr">
        <is>
          <t>西安雁塔区华为西安研究所-V3v3</t>
        </is>
      </c>
      <c r="J245" t="inlineStr">
        <is>
          <t>https://www.zhipin.com/job_detail/9a5f8153a36efe730HR639W5FFs~.html?lid=890n4p6xkDn.search.277&amp;securityId=wwqlwovZ7rrZJ-f1Jx6Z0ndwIRQhCBhC3YHJFUblEsLsXsqcmWm9dDlE2RjRlIw_tqOf9fFkQUoNbtVG2QUx_7KOLw7wi1ODUhuVzg5Fv4GxDWo%7E&amp;sessionId=</t>
        </is>
      </c>
    </row>
    <row r="246">
      <c r="A246" s="1" t="n">
        <v>244</v>
      </c>
      <c r="B246" t="inlineStr">
        <is>
          <t>华为技术有限公司</t>
        </is>
      </c>
      <c r="C246" t="inlineStr">
        <is>
          <t>软件开发工程师</t>
        </is>
      </c>
      <c r="D246" t="inlineStr">
        <is>
          <t>15-30K</t>
        </is>
      </c>
      <c r="E246" t="inlineStr">
        <is>
          <t>本科</t>
        </is>
      </c>
      <c r="F246" t="inlineStr">
        <is>
          <t>由于业务发展需要，现急需招纳一批软件/硬件/测试工程师，业务方向短距软件开发，要求具备一定C/C++开发经验。</t>
        </is>
      </c>
      <c r="G246" t="inlineStr">
        <is>
          <t>韩女士</t>
        </is>
      </c>
      <c r="H246" t="inlineStr">
        <is>
          <t>半年前活跃</t>
        </is>
      </c>
      <c r="I246" t="inlineStr">
        <is>
          <t>西安雁塔区华为西安研究所V10</t>
        </is>
      </c>
      <c r="J246" t="inlineStr">
        <is>
          <t>https://www.zhipin.com/job_detail/619f90b5c5063ec11XR-09W7FlNS.html?lid=890n4p6xkDn.search.278&amp;securityId=FQTB19QC3IgRm-D1UG0Esw33DVji-LhO95hvfk9v4eU2nXvtKgansk2Waoy--2TXNnMFmubpsDJH5fz8UhSm53aTMtbxP9UTrkhg0Vco1lWLHA~~&amp;sessionId=</t>
        </is>
      </c>
    </row>
    <row r="247">
      <c r="A247" s="1" t="n">
        <v>245</v>
      </c>
      <c r="B247" t="inlineStr">
        <is>
          <t>西安华为技术有限公司</t>
        </is>
      </c>
      <c r="C247" t="inlineStr">
        <is>
          <t>软件开发工程师</t>
        </is>
      </c>
      <c r="D247" t="inlineStr">
        <is>
          <t>15-30K</t>
        </is>
      </c>
      <c r="E247" t="inlineStr">
        <is>
          <t>本科</t>
        </is>
      </c>
      <c r="F247" t="inlineStr">
        <is>
          <t>1.熟悉c/c++/python/java等至少一种编程语言</t>
        </is>
      </c>
      <c r="G247" t="inlineStr">
        <is>
          <t>赵先生</t>
        </is>
      </c>
      <c r="H247" t="inlineStr">
        <is>
          <t>3日内活跃</t>
        </is>
      </c>
      <c r="I247" t="inlineStr">
        <is>
          <t>西安雁塔区华为西安研究所锦业路华为西研所</t>
        </is>
      </c>
      <c r="J247" t="inlineStr">
        <is>
          <t>https://www.zhipin.com/job_detail/d0596d27f61e49d71nJ53tm7EVFZ.html?lid=890n4p6xkDn.search.279&amp;securityId=Q3EAz0McSxMU0-A1jzDG58wc3YTEgbvMMqlLRq2SXYCT7KSGd5GnRTxqOWj2OTDgDeS_UbfyUq_IYZE_c05zpBvfKMOnA0NAi1wwsKPaoPtEuiFSaQ%7E%7E&amp;sessionId=</t>
        </is>
      </c>
    </row>
    <row r="248">
      <c r="A248" s="1" t="n">
        <v>246</v>
      </c>
      <c r="B248" t="inlineStr">
        <is>
          <t>华为技术有限公司</t>
        </is>
      </c>
      <c r="C248" t="inlineStr">
        <is>
          <t>软件开发工程师</t>
        </is>
      </c>
      <c r="D248" t="inlineStr">
        <is>
          <t>18-30K·15薪</t>
        </is>
      </c>
      <c r="E248" t="inlineStr">
        <is>
          <t>本科</t>
        </is>
      </c>
      <c r="F248" t="inlineStr">
        <is>
          <t>基于自研芯片，开展4G/5G/物联网等基带软硬件方案的设计/开发/测试1. 具备C/C++/python等软件开发及调试能力，有大型软件开发经验2. 熟悉数字信号处理/通信原理，掌握LTE/5G/IOT 无线通信议3. 理解业界通用芯片通用知识，包括内存、核、中断、外设...4. 熟悉Linux, 具备Linux设备驱动开发经验5. 熟悉TCP/IP网络协议，具备相关开发经验6. 熟悉软件测试基本理论，有相关实践者</t>
        </is>
      </c>
      <c r="G248" t="inlineStr">
        <is>
          <t>高先生</t>
        </is>
      </c>
      <c r="H248" t="inlineStr">
        <is>
          <t>本月活跃</t>
        </is>
      </c>
      <c r="I248" t="inlineStr">
        <is>
          <t>西安雁塔区华为西安研究所127</t>
        </is>
      </c>
      <c r="J248" t="inlineStr">
        <is>
          <t>https://www.zhipin.com/job_detail/e174e18dac35e8111XJ63tu1F1JU.html?lid=890n4p6xkDn.search.280&amp;securityId=GhTWHJW3dN22x-P1KAqjGADHpZR1eY1av0tsCLKoLuU6DFp5pHKwJsFxUAz9_zcYrgjEf0fFEEfaqXu9coj3jNf2P-eE1h-3tCuEEYfLkKeiycU~&amp;sessionId=</t>
        </is>
      </c>
    </row>
    <row r="249">
      <c r="A249" s="1" t="n">
        <v>247</v>
      </c>
      <c r="B249" t="inlineStr">
        <is>
          <t>西安华为技术有限公司</t>
        </is>
      </c>
      <c r="C249" t="inlineStr">
        <is>
          <t>c语言开发工程师</t>
        </is>
      </c>
      <c r="D249" t="inlineStr">
        <is>
          <t>20-40K</t>
        </is>
      </c>
      <c r="E249" t="inlineStr">
        <is>
          <t>本科</t>
        </is>
      </c>
      <c r="F249" t="inlineStr">
        <is>
          <t>西安华为研究所（非外包)招聘 C/C++开发/驱动/算法职位一：Linux驱动开发工程师职位描述 ：工作年限3年以上，扎实c语言开发功底，精通Linux驱动开发，有图形加速经验优先。公司部门：华为Cloud&amp;AI-鲲鹏服务器部门</t>
        </is>
      </c>
      <c r="G249" t="inlineStr">
        <is>
          <t>席先生</t>
        </is>
      </c>
      <c r="H249" t="inlineStr">
        <is>
          <t>半年前活跃</t>
        </is>
      </c>
      <c r="I249" t="inlineStr">
        <is>
          <t>西安雁塔区华为西安研究所</t>
        </is>
      </c>
      <c r="J249" t="inlineStr">
        <is>
          <t>https://www.zhipin.com/job_detail/9664b2f8b7c512e70Xxy2dW_GFA~.html?lid=890n4p6xkDn.search.281&amp;securityId=wbnDD5RrrinGZ-210PwcuNobM4M0zoS-93ev58R1odlauGdVRshz16f_XmV80AVW1QZyJ_oqOAaV4KI6nrFXvGel-g7S9IQVMMxkB5X3TkRe&amp;sessionId=</t>
        </is>
      </c>
    </row>
    <row r="250">
      <c r="A250" s="1" t="n">
        <v>248</v>
      </c>
      <c r="B250" t="inlineStr">
        <is>
          <t>华为技术有限公司</t>
        </is>
      </c>
      <c r="C250" t="inlineStr">
        <is>
          <t>数据仓库初级内核开发</t>
        </is>
      </c>
      <c r="D250" t="inlineStr">
        <is>
          <t>15-30K</t>
        </is>
      </c>
      <c r="E250" t="inlineStr">
        <is>
          <t>本科</t>
        </is>
      </c>
      <c r="F250" t="inlineStr">
        <is>
          <t>西安华为，部门直招数据库开发，测试，维护，hc充足，流程快。语言不限，专业不限，与业内数据库大佬共事，致力于做数据库行业领军者。一、岗位职责：1.负责数据库系统内核模块设计，包括查询引擎，执行引擎和存储引擎特性设计，性能调优的工作。2.基于操作系统内核技术构建数据库高性能，高可用，软硬协同等核心竞争力。3.负责数据库内核相关领域的新技术探索，和关键技术突破。4.参与下一代数据库的设计，开发与原型验证。二、岗位要求。1.计算机相关专业，熟练掌握一中编程语言，c/c++/Python/Java/go等语言不限。2.熟练使用Linux系统，熟练掌握代码优化规则与技巧。3.热爱底层技术，有追求极致性能和工程质量的热情。4.具备良好的沟通能力，刻苦敬业，有上进心，良好的团队合作精神。</t>
        </is>
      </c>
      <c r="G250" t="inlineStr">
        <is>
          <t>王先生</t>
        </is>
      </c>
      <c r="H250" t="inlineStr">
        <is>
          <t>今日活跃</t>
        </is>
      </c>
      <c r="I250" t="inlineStr">
        <is>
          <t>西安雁塔区华为西安研究所V6-</t>
        </is>
      </c>
      <c r="J250" t="inlineStr">
        <is>
          <t>https://www.zhipin.com/job_detail/c3c340531ae10eb71XJ709m6FlpW.html?lid=890n4p6xkDn.search.282&amp;securityId=ueKwjZdxIY2I6-J1khpO6azGbc1AxavdcJyhKfM9durKiOidMZszW86IETMQlis1qsOij6qB_M8rBj-AkilEh4VZo0ahm81j4UYtkn2LlOGa1jA~&amp;sessionId=</t>
        </is>
      </c>
    </row>
    <row r="251">
      <c r="A251" s="1" t="n">
        <v>249</v>
      </c>
      <c r="B251" t="inlineStr">
        <is>
          <t>华为技术有限公司</t>
        </is>
      </c>
      <c r="C251" t="inlineStr">
        <is>
          <t>C高级软件开发工程师</t>
        </is>
      </c>
      <c r="D251" t="inlineStr">
        <is>
          <t>20-35K·14薪</t>
        </is>
      </c>
      <c r="E251" t="inlineStr">
        <is>
          <t>本科</t>
        </is>
      </c>
      <c r="F251" t="inlineStr">
        <is>
          <t>岗位描述：1、在产品线范围内负责关键软件项目交付，重点问题攻关，先进技术研究探索；2、负责产品线交付项目的核心框架与关键代码开发，通过良好的代码设计，确保实现业务逻辑设计诉求，并在可预期的发展中能良好演进；3、负责对产品线问题的分析和解决，在关键攻关中找到代码问题所在并给出优化建议；4、参与重要技术项目的技术可行性分析与原型验证，交付软件demo，并导入到产品化团队。岗位要求：1、计算机、通信、电子、自动化、软件、信息、网络等相关专业本科及以上学历；2、熟练掌握Python、Java、C/C++/Go/JS等一种或多种主流开发语言，了解网络知识；3、良好的学习态度与学习能力，在软件技术上持续精进。工作地点：西安 、东莞（松山湖华为欧州小镇）</t>
        </is>
      </c>
      <c r="G251" t="inlineStr">
        <is>
          <t>李先生</t>
        </is>
      </c>
      <c r="H251" t="inlineStr">
        <is>
          <t>半年前活跃</t>
        </is>
      </c>
      <c r="I251" t="inlineStr">
        <is>
          <t>西安雁塔区华为西安研究所锦业路127号</t>
        </is>
      </c>
      <c r="J251" t="inlineStr">
        <is>
          <t>https://www.zhipin.com/job_detail/d2dab3bc42b082621nx-2dS9EFFX.html?lid=890n4p6xkDn.search.284&amp;securityId=mKxzkJqIdPL4U-e1jof76g8FIlIDlyJ92gZfPCiisLE_I5JYSsztB2bjA-q9CvAuu5sHluhAPu7fBkxeEuDluPINgk4bh1FmThnrQl9Njkoq58rH8A%7E%7E&amp;sessionId=</t>
        </is>
      </c>
    </row>
    <row r="252">
      <c r="A252" s="1" t="n">
        <v>250</v>
      </c>
      <c r="B252" t="inlineStr">
        <is>
          <t>西安华为技术有限公司</t>
        </is>
      </c>
      <c r="C252" t="inlineStr">
        <is>
          <t>高级软件工程师</t>
        </is>
      </c>
      <c r="D252" t="inlineStr">
        <is>
          <t>16-21K</t>
        </is>
      </c>
      <c r="E252" t="inlineStr">
        <is>
          <t>本科</t>
        </is>
      </c>
      <c r="F252" t="inlineStr">
        <is>
          <t>岗位职责：1. 负责参与无线产品的需求分析、技术评估以及方案选型；2. 负责无线产品开发、调试、维护；3. 负责产品测试、生产、售后的问题分析，并提供有效的解决方案；4. 负责相关技术、功能文档的撰写与资料的标准化。岗位要求：1. 通信工程、计算机、电子等相关专业，本科以上学历；2. 熟悉C C++编程，熟悉面向对象编程，熟悉常用设计模式，有通信，Asic软件设计开发相关工作经验者优先；3. 有linux应用开发经验，有做过产品应用开发优先；4. 热爱编程，有技术，有追求。</t>
        </is>
      </c>
      <c r="G252" t="inlineStr">
        <is>
          <t>王先生</t>
        </is>
      </c>
      <c r="H252" t="inlineStr">
        <is>
          <t>半年前活跃</t>
        </is>
      </c>
      <c r="I252" t="inlineStr">
        <is>
          <t>西安雁塔区华为西安研究所西安研究所</t>
        </is>
      </c>
      <c r="J252" t="inlineStr">
        <is>
          <t>https://www.zhipin.com/job_detail/34f101be6882160733Vy3N-5GVA~.html?lid=890n4p6xkDn.search.285&amp;securityId=wEmcUFz5K11xN-H1CVfKjYuIO8vxKCTLthe_C2x8iUGn11t9rJzkp6hvvHCsbJSXk7KxY7q68srmzQLKOnbx2luOPZ6FEKJc1DKGlFAa6RzeW70%7E&amp;sessionId=</t>
        </is>
      </c>
    </row>
    <row r="253">
      <c r="A253" s="1" t="n">
        <v>251</v>
      </c>
      <c r="B253" t="inlineStr">
        <is>
          <t>华为技术有限公司</t>
        </is>
      </c>
      <c r="C253" t="inlineStr">
        <is>
          <t>C</t>
        </is>
      </c>
      <c r="D253" t="inlineStr">
        <is>
          <t>11-22K</t>
        </is>
      </c>
      <c r="E253" t="inlineStr">
        <is>
          <t>本科</t>
        </is>
      </c>
      <c r="F253" t="inlineStr">
        <is>
          <t>软件开发 软件测试 等。</t>
        </is>
      </c>
      <c r="G253" t="inlineStr">
        <is>
          <t>霍先生</t>
        </is>
      </c>
      <c r="H253" t="inlineStr">
        <is>
          <t>半年前活跃</t>
        </is>
      </c>
      <c r="I253" t="inlineStr">
        <is>
          <t>西安雁塔区华为西安研究所</t>
        </is>
      </c>
      <c r="J253" t="inlineStr">
        <is>
          <t>https://www.zhipin.com/job_detail/7526e434704c0a970HR63960ElU~.html?lid=890n4p6xkDn.search.286&amp;securityId=O8o6caKcWnDv2-91QUCgrsmiBsDzPL914sH1mTPWaNPeuw3g-9cNBhpR2mjaKF2Yg7Q3CsGV2FkqPAZ8f32Ek3RpBZgoXAedrpjmHdij_xzd&amp;sessionId=</t>
        </is>
      </c>
    </row>
    <row r="254">
      <c r="A254" s="1" t="n">
        <v>252</v>
      </c>
      <c r="B254" t="inlineStr">
        <is>
          <t>西安华为技术有限公司</t>
        </is>
      </c>
      <c r="C254" t="inlineStr">
        <is>
          <t>C</t>
        </is>
      </c>
      <c r="D254" t="inlineStr">
        <is>
          <t>15-30K</t>
        </is>
      </c>
      <c r="E254" t="inlineStr">
        <is>
          <t>本科</t>
        </is>
      </c>
      <c r="F254" t="inlineStr">
        <is>
          <t>1.负责AI驱动软件需求分析以及架构设计、开发及芯片验证工作； 2.负责自动驾驶、平安城市等AI相关软件设计、开发工作； 3.负责自动驾驶、平安城市等AI智能业务的新技术探索研究工作。 专业技能： 1.熟悉C/C++，掌握数据结构，处理器体系架构基础知识2.熟悉Linux系统，多进程通信等基础知识3.具有嵌入式软件开发经验的优先初中高级都需要，薪资open。</t>
        </is>
      </c>
      <c r="G254" t="inlineStr">
        <is>
          <t>高先生</t>
        </is>
      </c>
      <c r="H254" t="inlineStr">
        <is>
          <t>4月内活跃</t>
        </is>
      </c>
      <c r="I254" t="inlineStr">
        <is>
          <t>西安雁塔区华为西安研究所(东门)V6</t>
        </is>
      </c>
      <c r="J254" t="inlineStr">
        <is>
          <t>https://www.zhipin.com/job_detail/1c70720211b26ab81Xd529q5F1FS.html?lid=890n4p6xkDn.search.287&amp;securityId=MZZlgo0GGsUlm-v1LBw6EvyPbbgl2bKCHaPiVbiwrL4xI3Eo-ES1fXnnhQswOwfD9qVVxVeCAifa-1ZToBX54Ulg88bbPwSBaSEvIiMaOjHrXSA~&amp;sessionId=</t>
        </is>
      </c>
    </row>
    <row r="255">
      <c r="A255" s="1" t="n">
        <v>253</v>
      </c>
      <c r="B255" t="inlineStr">
        <is>
          <t>华为技术有限公司</t>
        </is>
      </c>
      <c r="C255" t="inlineStr">
        <is>
          <t>【云计算/云网络工程师(OD)】</t>
        </is>
      </c>
      <c r="D255" t="inlineStr">
        <is>
          <t>15-30K</t>
        </is>
      </c>
      <c r="E255" t="inlineStr">
        <is>
          <t>本科</t>
        </is>
      </c>
      <c r="F255" t="inlineStr">
        <is>
          <t>【外企德科精英项目】岗位介绍：工作内容主要包括，参与云原生操作系统、容器、网络虚拟化、存储虚拟化、异构计算、安全可信，集成测试等方向的软件需求开发、测试和维护。技能要求：1、熟练掌握并应用以下至少一种语言：C/C++/Python/java等，有ACM等编程竞赛获奖者优先；2、了解linux操作系统，有linux下代码开发经验者优先；3、了解linux内核，对虚拟化/容器/操作系统技术感兴趣的优先；《开发》岗位职责：1、负责云计算操作系统、容器、网络虚拟化、存储虚拟化、异构计算平台开发工作；2、负责云计算软硬件协同技术、数据面网关技术、操作系统内核技术规划等工作；《测试》岗位职责：1、负责云计算版本级CI端到端构建和测试用例构建工作；2、负责云计算操作系统、容器、网络虚拟化、存储虚拟化、异构计算平台等测试工作；《运维》岗位职责：1、负责云计算OS和虚拟化运维和AIOps平台构建工作；2、负责云计算现网问题处理、重大活动保障、巡检以及变更升级等工作；</t>
        </is>
      </c>
      <c r="G255" t="inlineStr">
        <is>
          <t>何先生</t>
        </is>
      </c>
      <c r="H255" t="inlineStr">
        <is>
          <t>3日内活跃</t>
        </is>
      </c>
      <c r="I255" t="inlineStr">
        <is>
          <t>西安雁塔区西安华为技术有限公司西安雁塔区高新区</t>
        </is>
      </c>
      <c r="J255" t="inlineStr">
        <is>
          <t>https://www.zhipin.com/job_detail/bab51cc9a3c26c7f1XV_3t6-ElBQ.html?lid=890n4p6xkDn.search.288&amp;securityId=tf9paDudXEbsC-o1s7MaXA_s1hw5HGVqU59kgCfBS7lGVXbzPdBBVQtFnVB8ZsPTkz7riVzkJe4sf185qc_ko32fg3V2BbspDYJYNg5EE19mv-M%7E&amp;sessionId=</t>
        </is>
      </c>
    </row>
    <row r="256">
      <c r="A256" s="1" t="n">
        <v>254</v>
      </c>
      <c r="B256" t="inlineStr">
        <is>
          <t>西安华为技术有限公司</t>
        </is>
      </c>
      <c r="C256" t="inlineStr">
        <is>
          <t>c软件工程师（OD）</t>
        </is>
      </c>
      <c r="D256" t="inlineStr">
        <is>
          <t>13-26K·14薪</t>
        </is>
      </c>
      <c r="E256" t="inlineStr">
        <is>
          <t>本科</t>
        </is>
      </c>
      <c r="F256" t="inlineStr">
        <is>
          <t>招聘岗位1、底软开发工程师（ C / C ++)2、应用软件开发工程师（ C / C ++/ Java )3、软件测试工程师【岗位要求】1、熟练掌握 C / C ++/ Java / Python 等开发语言，熟悉网络编程，熟悉该语言常见的设计模式、编程高级特性等。2、熟悉 Linux / HarmonyOS / Android / LiteOS / Windows 等操作系统，具有嵌入式开发经验者优先。3、熟悉车载 TBOX 、无线网络， Wi - Fi 、蓝牙、路由、 PLC 协议者优先。4、熟悉全屋智能整体解决方案开发、设计经验者优先。5、熟悉 Windows DuiLib / QT 界面程序开发、设计经验者优先。【部门优势】1、技术栈全面：从上层到内核全栈覆盖，岗位包括MCU、Linux应用层、鸿蒙应用层、Linux内核、鸿蒙OS内核、底软驱动等。语言覆盖全面，包括Java、C/C++、Python等。2、产品主要面对2C海量用户，2B运营商，重点注重用户使用体验打磨，打造用户喜欢的产品。当前部门多产品族交付：家庭连接（全屋Wi-Fi、5G CPE、E5、智能路由等）、全屋智能（全屋智能主机、智能门锁等）、智能出行（覆盖智选车、普通车，T-BOX，为汽车提供5G智能连接能力）、家庭存储中心等，总有大家喜欢的方向。3、部门研发流程重点聚焦高用户体验、高价值需求交付，研发效率高效，重价值需求交付流程轻量化。</t>
        </is>
      </c>
      <c r="G256" t="inlineStr">
        <is>
          <t>王先生</t>
        </is>
      </c>
      <c r="H256" t="inlineStr">
        <is>
          <t>本周活跃</t>
        </is>
      </c>
      <c r="I256" t="inlineStr">
        <is>
          <t>西安雁塔区华为西安研究所锦业路127号</t>
        </is>
      </c>
      <c r="J256" t="inlineStr">
        <is>
          <t>https://www.zhipin.com/job_detail/ec7648e31b81f22a1XJz3ty-FVtQ.html?lid=890n4p6xkDn.search.289&amp;securityId=dySjOuPFitp0G-V1ousd7JLwkxKhOJohPbzxKjvl0-aW4rJHn_FZcVl9SckxdVzcTI0Z7_1R1d0fwU7vgqgb-CAYHkci3XVAg8__dvdxuvA_t0Y~&amp;sessionId=</t>
        </is>
      </c>
    </row>
    <row r="257">
      <c r="A257" s="1" t="n">
        <v>255</v>
      </c>
      <c r="B257" t="inlineStr">
        <is>
          <t>华为技术有限公司</t>
        </is>
      </c>
      <c r="C257" t="inlineStr">
        <is>
          <t>软件开发工程师</t>
        </is>
      </c>
      <c r="D257" t="inlineStr">
        <is>
          <t>15-30K·16薪</t>
        </is>
      </c>
      <c r="E257" t="inlineStr">
        <is>
          <t>本科</t>
        </is>
      </c>
      <c r="F257" t="inlineStr">
        <is>
          <t>【任职要求】业务技能要求：1、精通C编程，熟悉Linux或嵌入式操作系统环境编程，或者python2、有web项目开发经验，了解apache者优先3、熟练使用php、JavaScript、html、css等开发语言者优先5、英语读写沟通顺畅专业知识要求：1、计算机、软件、数学等相关专业2、熟悉计算机组成原理、操作系统、网络、编程【工作职责】1、负责底层软件的设计、开发工作，能独立承担软件的模块设计、开发和自验证；2、负责软件非功能特性的规划和设计，包括：安全、性能、易用性、可靠性、可维护性、可扩展性等；3、参与软件新项目规划、产品竞争力构建。</t>
        </is>
      </c>
      <c r="G257" t="inlineStr">
        <is>
          <t>陈女士</t>
        </is>
      </c>
      <c r="H257" t="inlineStr">
        <is>
          <t>3月内活跃</t>
        </is>
      </c>
      <c r="I257" t="inlineStr">
        <is>
          <t>西安雁塔区华为西安研究所</t>
        </is>
      </c>
      <c r="J257" t="inlineStr">
        <is>
          <t>https://www.zhipin.com/job_detail/5a8e1d49e8e67baa0Hx82Ni6FVU~.html?lid=890n4p6xkDn.search.290&amp;securityId=cOHH9B7hiSsuk-214Od3LmryTovmN8xxHENAHqES0eoynvoTobD_ri-R24lEPsWjMWAytrKyhZ8zHsJjJ-7c-gbPyeYGEGyqcQbKktsBdiCf&amp;sessionId=</t>
        </is>
      </c>
    </row>
    <row r="258">
      <c r="A258" s="1" t="n">
        <v>256</v>
      </c>
      <c r="B258" t="inlineStr">
        <is>
          <t>西安华为技术有限公司</t>
        </is>
      </c>
      <c r="C258" t="inlineStr">
        <is>
          <t>C/C++软件开发工程师</t>
        </is>
      </c>
      <c r="D258" t="inlineStr">
        <is>
          <t>20-30K·14薪</t>
        </is>
      </c>
      <c r="E258" t="inlineStr">
        <is>
          <t>本科</t>
        </is>
      </c>
      <c r="F258" t="inlineStr">
        <is>
          <t>从事4G/5G/5.5G基站L2/L3协议开发</t>
        </is>
      </c>
      <c r="G258" t="inlineStr">
        <is>
          <t>殷先生</t>
        </is>
      </c>
      <c r="H258" t="inlineStr">
        <is>
          <t>半年前活跃</t>
        </is>
      </c>
      <c r="I258" t="inlineStr">
        <is>
          <t>西安雁塔区华为西安研究所V9</t>
        </is>
      </c>
      <c r="J258" t="inlineStr">
        <is>
          <t>https://www.zhipin.com/job_detail/638d1853152851f91XVz2921EVtW.html?lid=890n4p6xkDn.search.291&amp;securityId=FHmN1sw5a6fcx-c1CD-nO8wuTXz3lVbHgjYmubkYTOlBfIuFjnxQlMB9Fn_Ape4tGoNdT_QERo8dnYVr_sWv_gO94IrglfaBB08O-Y2Kb9626aQ%7E&amp;sessionId=</t>
        </is>
      </c>
    </row>
    <row r="259">
      <c r="A259" s="1" t="n">
        <v>257</v>
      </c>
      <c r="B259" t="inlineStr">
        <is>
          <t>华为技术有限公司</t>
        </is>
      </c>
      <c r="C259" t="inlineStr">
        <is>
          <t>5G无线软件工程师</t>
        </is>
      </c>
      <c r="D259" t="inlineStr">
        <is>
          <t>15-30K·16薪</t>
        </is>
      </c>
      <c r="E259" t="inlineStr">
        <is>
          <t>本科</t>
        </is>
      </c>
      <c r="F259" t="inlineStr">
        <is>
          <t>【工作内容】负责5G相关设备驱动、应用软件设计和开发。【任职要求】业务技能要求：精通C或C++编程，熟悉Linux或嵌入式操作系统环境编程，或者python专业知识要求：1、计算机、软件、数学等相关专业2、熟悉计算机组成原理、操作系统、网络、编程</t>
        </is>
      </c>
      <c r="G259" t="inlineStr">
        <is>
          <t>陈女士</t>
        </is>
      </c>
      <c r="H259" t="inlineStr">
        <is>
          <t>3月内活跃</t>
        </is>
      </c>
      <c r="I259" t="inlineStr">
        <is>
          <t>西安雁塔区华为西安研究所127号</t>
        </is>
      </c>
      <c r="J259" t="inlineStr">
        <is>
          <t>https://www.zhipin.com/job_detail/d74e5f0ad3995c6f0Hxz3d24EFc~.html?lid=890n4p6xkDn.search.292&amp;securityId=MoknDfnSAxIXu-L1wt8jLIIsHLf6MvML7oUPMDqmpYWhtKeNUajO5x14mquOf_r23MUgeP7kEI-lGf2dq-O4uOJUks_iEUiz0XvgsCrqZCxF&amp;sessionId=</t>
        </is>
      </c>
    </row>
    <row r="260">
      <c r="A260" s="1" t="n">
        <v>258</v>
      </c>
      <c r="B260" t="inlineStr">
        <is>
          <t>西安华为技术有限公司</t>
        </is>
      </c>
      <c r="C260" t="inlineStr">
        <is>
          <t>嵌入式软件开发工程师</t>
        </is>
      </c>
      <c r="D260" t="inlineStr">
        <is>
          <t>14-21K</t>
        </is>
      </c>
      <c r="E260" t="inlineStr">
        <is>
          <t>本科</t>
        </is>
      </c>
      <c r="F260" t="inlineStr">
        <is>
          <t>【研发招聘】岗位职责：负责服务器产品嵌入式管理软件，交换软件相关模块开发，基于linux系统进行驱动开发岗位要求：1、热爱技术研发工作，有较强的自学能力和沟通能力；2、具有良好的团队合作能力，抗压能力强，敢于接受挑战；3、有2年以上的C语言开发经验，编程技能良好，能熟练使用业界通用的研发工具；4、有嵌入式开发或内核、底层驱动开发经验者优先；5、熟悉数据通信与网络技术，TCP/IP等网络协议并具有相关开发经验者优先。有意或者有合适推荐的欢迎联系：*****简历投递请发至：*****</t>
        </is>
      </c>
      <c r="G260" t="inlineStr">
        <is>
          <t>赵先生</t>
        </is>
      </c>
      <c r="H260" t="inlineStr">
        <is>
          <t>2月内活跃</t>
        </is>
      </c>
      <c r="I260" t="inlineStr">
        <is>
          <t>西安雁塔区华为西安研究所锦业路127号</t>
        </is>
      </c>
      <c r="J260" t="inlineStr">
        <is>
          <t>https://www.zhipin.com/job_detail/4f8975469da2b45e1nV_3t64EVVT.html?lid=890n4p6xkDn.search.293&amp;securityId=uXWZkhLg6tW6t-s1AR0GqEJEAqGTy8m7BbhXiQfXQSDTgaDi4t_lEPkjop_d7U-ipIrHbNsVST7KYuTPs3OfVjhh5_kMuKjF626lXb_Hhc_MdQ%7E%7E&amp;sessionId=</t>
        </is>
      </c>
    </row>
    <row r="261">
      <c r="A261" s="1" t="n">
        <v>259</v>
      </c>
      <c r="B261" t="inlineStr">
        <is>
          <t>华为技术有限公司</t>
        </is>
      </c>
      <c r="C261" t="inlineStr">
        <is>
          <t>C/C++软件开发工程师</t>
        </is>
      </c>
      <c r="D261" t="inlineStr">
        <is>
          <t>16-30K·14薪</t>
        </is>
      </c>
      <c r="E261" t="inlineStr">
        <is>
          <t>本科</t>
        </is>
      </c>
      <c r="F261" t="inlineStr">
        <is>
          <t>1.致力于 自动驾驶 行业AI芯片软件设计、开发工作；2.负责AI芯片软件需求分析、架构设计、特性开发及芯片验证工作；专业技能：1.熟悉C/C++，掌握数据结构，处理器体系架构基础知识2.熟悉Linux系统，多进程通信等基础知识3.具有嵌入式软件开发经验的优先初级、中级和高级工程师都有诉求，薪资open。</t>
        </is>
      </c>
      <c r="G261" t="inlineStr">
        <is>
          <t>马先生</t>
        </is>
      </c>
      <c r="H261" t="inlineStr">
        <is>
          <t>2月内活跃</t>
        </is>
      </c>
      <c r="I261" t="inlineStr">
        <is>
          <t>西安雁塔区华为西安研究所锦业路127号</t>
        </is>
      </c>
      <c r="J261" t="inlineStr">
        <is>
          <t>https://www.zhipin.com/job_detail/540cf57de95421011nN539S9FldR.html?lid=890n4p6xkDn.search.294&amp;securityId=C4cgKKSNuD1En-21jcaidC1lz-xgI1tDVe_hbGnfDvAA2Q3bNeLM69J1k8rSC7eD8hAo37f033C3VQgGyVs0IPr7d1Xza5u2U7iWmWrYvKdWUw%7E%7E&amp;sessionId=</t>
        </is>
      </c>
    </row>
    <row r="262">
      <c r="A262" s="1" t="n">
        <v>260</v>
      </c>
      <c r="B262" t="inlineStr">
        <is>
          <t>西安华为技术有限公司</t>
        </is>
      </c>
      <c r="C262" t="inlineStr">
        <is>
          <t>C</t>
        </is>
      </c>
      <c r="D262" t="inlineStr">
        <is>
          <t>15-30K</t>
        </is>
      </c>
      <c r="E262" t="inlineStr">
        <is>
          <t>本科</t>
        </is>
      </c>
      <c r="F262" t="inlineStr">
        <is>
          <t>【部门优势】HarmonyOs五部业务领域涉及终端核心交付的产品和特性。下述团队均为终端战略项目，致力于让每个家庭轻松享受智慧生活，做开放的智能家庭领导品牌。【路由团队】：CPE、全屋智能、HiLink生态、智能路由。华为路由器产品5G Cpe等，作为5G时代先驱产品，荣获国内外多项大奖。我们的团队，团结进取，年轻有活力，技术氛围浓，非常适合技术人员的成长。【车机团队】：Harmony车机OS团队随着CBG加大汽车相关业务的投入，2021年迎来大发展。负责HarmonyOS车机全栈能力构建，加入我们就是加入主航道（汽车行业市场空间10倍于手机）。已构建车机业务、车控、升级、启动等核心业务同时包含业界竞争力能力。2021年问界M2发布会（智能座舱）：https://⋐-⋑链接存在风险----------/cn/press/news/2021/aito-m5-new-product-release/2022全屋智能和全场景新品春季发布会：https://www.⋐-⋑链接存在风险--/watch?v=f8Ib6D4N_Gw【全屋智能岗位职责】 1. 负责鸿蒙OS IOT专有分布式通信子模块设计和开发 2. 负责鸿蒙OS IOT专有路由协议栈设计和开发 3. 负责鸿蒙OS Router平台核心模块设计和开发 4、承接以上一项或者多项工作。【智能座舱岗位职责】 1、负责或参与HarmonyOS平台核心模块设计与开发。 2、负责HarmonyOS车机专有模块设计和开发。 3、负责HarmonyOS车机性能、稳定性等体验设计和开发。 4、负责HarmonyOS子项目管理和SE。 5、承接以上一项或者多项工作。【岗位要求】 1、精通C/C++/Java编程; 2、熟练掌握Linux C开发技术，熟悉linux系统架构，扎实的C/C++语言编程及数据结构基础知识； 3. 熟悉网络协议或者操作系统优化 4. 不同岗位要求有差异备注：本项目为德克研发精英项目</t>
        </is>
      </c>
      <c r="G262" t="inlineStr">
        <is>
          <t>周先生</t>
        </is>
      </c>
      <c r="H262" t="inlineStr">
        <is>
          <t>本月活跃</t>
        </is>
      </c>
      <c r="I262" t="inlineStr">
        <is>
          <t>西安雁塔区华为西安研究所锦业路127号</t>
        </is>
      </c>
      <c r="J262" t="inlineStr">
        <is>
          <t>https://www.zhipin.com/job_detail/02c8330e156c89fc1XZ839u4FFZT.html?lid=890n4p6xkDn.search.295&amp;securityId=I9ogyDfwQZr0g-y1ezPhJmbkgrfcSqvN-PEaohMiP2cz56pPUsygwNrhp4ziBtB_AYSz-OsE_75Glr18x8bMw1CN2oRcx9s0Ct6w5LLw_yKehupe&amp;sessionId=</t>
        </is>
      </c>
    </row>
    <row r="263">
      <c r="A263" s="1" t="n">
        <v>261</v>
      </c>
      <c r="B263" t="inlineStr">
        <is>
          <t>华为技术有限公司</t>
        </is>
      </c>
      <c r="C263" t="inlineStr">
        <is>
          <t>软件开发工程师</t>
        </is>
      </c>
      <c r="D263" t="inlineStr">
        <is>
          <t>20-35K·16薪</t>
        </is>
      </c>
      <c r="E263" t="inlineStr">
        <is>
          <t>本科</t>
        </is>
      </c>
      <c r="F263" t="inlineStr">
        <is>
          <t>岗位职责：1、负责华为计算产品智能管理软件需求分析、设计、开发、维护工作，保证产品化版本高质量交付；2、负责软件非功能特性的规划和设计，包括：安全、性能、易用性、可靠性、可维护性、可扩展性等，提高产品全方面性能；技能要求：1、熟悉linux操作系统及shell脚本开发，具有linux系统下应用程序开发经验；2、精通C/C++/Python/Java语言中的一种或几种，熟练掌握常用数据结构和算法，具备良好的编程习惯；3、具有良好的沟通能力，刻苦、敬业、有上进心、对技术有激情、喜欢钻研，有较强的独立、主动的学习能力；</t>
        </is>
      </c>
      <c r="G263" t="inlineStr">
        <is>
          <t>唐先生</t>
        </is>
      </c>
      <c r="H263" t="inlineStr">
        <is>
          <t>今日活跃</t>
        </is>
      </c>
      <c r="I263" t="inlineStr">
        <is>
          <t>西安雁塔区华为西安研究所西安市雁塔区丈八七路与锦业路交汇处</t>
        </is>
      </c>
      <c r="J263" t="inlineStr">
        <is>
          <t>https://www.zhipin.com/job_detail/02d9cac3c6f7d9ff1XJ639-0EFFY.html?lid=890n4p6xkDn.search.296&amp;securityId=ITNrHZC76T8pu-j1nhFjF6glUk8r-Q6xGuQr7EQHKouw5Q2QPqFiIXB_NBroWRPFU-jbwblEKr1p1btLXQg-Zt7N2x4sc8yCpS11ivL5kHoByD8%7E&amp;sessionId=</t>
        </is>
      </c>
    </row>
    <row r="264">
      <c r="A264" s="1" t="n">
        <v>262</v>
      </c>
      <c r="B264" t="inlineStr">
        <is>
          <t>西安华为技术有限公司</t>
        </is>
      </c>
      <c r="C264" t="inlineStr">
        <is>
          <t>c开发工程师</t>
        </is>
      </c>
      <c r="D264" t="inlineStr">
        <is>
          <t>15-30K·14薪</t>
        </is>
      </c>
      <c r="E264" t="inlineStr">
        <is>
          <t>本科</t>
        </is>
      </c>
      <c r="F264" t="inlineStr">
        <is>
          <t>【岗位要求】1、具备C/C++、Java、Python、Shell、Web、JS一种或几种编程能力；2、掌握常见的数据结构、算法，了解软件工程、敏捷开发等知识，熟悉常用设计模式；3、了解大数据开发框架，熟悉Hadoop/Spark/Hbase及业界主流流处理平台，如Storm/Flink/Spark Streaming之一；4、对人工智能、分布式系统、云计算、大数据相关技术等有经验者优先。5、具备电信系统、解决方案经验，有维护领域经验者优先；6、统招本科及以上学历，专业不限。</t>
        </is>
      </c>
      <c r="G264" t="inlineStr">
        <is>
          <t>阿先生</t>
        </is>
      </c>
      <c r="H264" t="inlineStr">
        <is>
          <t>4月内活跃</t>
        </is>
      </c>
      <c r="I264" t="inlineStr">
        <is>
          <t>西安雁塔区华为西安研究所锦业路127号</t>
        </is>
      </c>
      <c r="J264" t="inlineStr">
        <is>
          <t>https://www.zhipin.com/job_detail/5360289a5ae532ec1XF62tW4E1BX.html?lid=890n4p6xkDn.search.299&amp;securityId=yI4LkkYXpJ04i-b1X79PlenJShDF06s3X5ClKxZL76UbPDZmdGzjfBVUmUCZzUqdmZcFNWgvjUjEst9apQPf4b2aXgms_ZYaOu0TDPQkHt_0xEI%7E&amp;sessionId=</t>
        </is>
      </c>
    </row>
    <row r="265">
      <c r="A265" s="1" t="n">
        <v>263</v>
      </c>
      <c r="B265" t="inlineStr">
        <is>
          <t>华为技术有限公司</t>
        </is>
      </c>
      <c r="C265" t="inlineStr">
        <is>
          <t>高级软件开发工程师</t>
        </is>
      </c>
      <c r="D265" t="inlineStr">
        <is>
          <t>15-30K</t>
        </is>
      </c>
      <c r="E265" t="inlineStr">
        <is>
          <t>本科</t>
        </is>
      </c>
      <c r="F265" t="inlineStr">
        <is>
          <t>【工作职责】1. 承担单个或多个模块或特性的设计、代码编写、单元测试、静态检查、本地构建、测试环境搭建和测试设计、问题定位、资料开发等工作2. 参与网上问题攻关，配合及时解决问题，及时发布补丁3. 负责模块功能的持续集成和自动化测试，确保测试工程能持续运行，覆盖主要功能和场景4. 熟练使用C/C++等编程语言，具备一定的软件工程知识，掌握基本软件开发流程和开发工具【任职要求】1. 有通信类产品设计、开发、测试经验者优先2. 有大规模软件架构设计开发经验者优先3. 有dsp、底层软件、多核并行处理、嵌入式开发相关工作经验者优先</t>
        </is>
      </c>
      <c r="G265" t="inlineStr">
        <is>
          <t>王先生</t>
        </is>
      </c>
      <c r="H265" t="inlineStr">
        <is>
          <t>3日内活跃</t>
        </is>
      </c>
      <c r="I265" t="inlineStr">
        <is>
          <t>西安雁塔区华为西安研究所二期-V9V9</t>
        </is>
      </c>
      <c r="J265" t="inlineStr">
        <is>
          <t>https://www.zhipin.com/job_detail/0702c25884936a261XB73tS_EVBR.html?lid=890n4p6xkDn.search.300&amp;securityId=DJNdaHTTXrAfB-g1GdsJOQspaFyEcoqRXR9AIADeI6AJyNmMlGNUCJtl70l7Z8RgFLJ-pt8X0CbWE1ezVKldXLYe4PhT1RispkKKhTXyq6btHJ4Liw~~&amp;sessionId=</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2023-04-29T09:53:13Z</dcterms:created>
  <dcterms:modified xmlns:dcterms="http://purl.org/dc/terms/" xmlns:xsi="http://www.w3.org/2001/XMLSchema-instance" xsi:type="dcterms:W3CDTF">2023-04-29T09:53:13Z</dcterms:modified>
</cp:coreProperties>
</file>