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学习\psy\【大三上】心理测量\9.19自然观察\"/>
    </mc:Choice>
  </mc:AlternateContent>
  <xr:revisionPtr revIDLastSave="0" documentId="13_ncr:1_{B2D17063-06C9-4B03-8EA0-5D6C815EF39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被式姓名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O2" authorId="0" shapeId="0" xr:uid="{00000000-0006-0000-0000-00000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其他游戏或行为</t>
        </r>
      </text>
    </comment>
  </commentList>
</comments>
</file>

<file path=xl/sharedStrings.xml><?xml version="1.0" encoding="utf-8"?>
<sst xmlns="http://schemas.openxmlformats.org/spreadsheetml/2006/main" count="50" uniqueCount="49">
  <si>
    <t>性别：</t>
  </si>
  <si>
    <t>年级：</t>
  </si>
  <si>
    <t>时间段</t>
  </si>
  <si>
    <t>事件</t>
  </si>
  <si>
    <t>非游戏</t>
  </si>
  <si>
    <t>游戏</t>
  </si>
  <si>
    <t>对话</t>
  </si>
  <si>
    <t>备注</t>
  </si>
  <si>
    <t>无法编码</t>
  </si>
  <si>
    <t>转换</t>
  </si>
  <si>
    <t>无所事事</t>
  </si>
  <si>
    <t>旁观</t>
  </si>
  <si>
    <t>其它</t>
  </si>
  <si>
    <t>功能</t>
  </si>
  <si>
    <t>探索</t>
  </si>
  <si>
    <t>建构</t>
  </si>
  <si>
    <t>表演</t>
  </si>
  <si>
    <t>规则</t>
  </si>
  <si>
    <t>姓名（可以填写小名，如果不知道可以不填）：陈陈</t>
    <phoneticPr fontId="7" type="noConversion"/>
  </si>
  <si>
    <t>男</t>
  </si>
  <si>
    <t>小班</t>
  </si>
  <si>
    <t>听老师讲规则</t>
    <phoneticPr fontId="7" type="noConversion"/>
  </si>
  <si>
    <t>跳一跳赛道玩耍</t>
    <phoneticPr fontId="7" type="noConversion"/>
  </si>
  <si>
    <t>从爬一爬赛道到跳一跳赛道到爬一爬赛道</t>
    <phoneticPr fontId="7" type="noConversion"/>
  </si>
  <si>
    <t>在爬一爬赛道上面跑</t>
    <phoneticPr fontId="7" type="noConversion"/>
  </si>
  <si>
    <t>和记录者（我）说手+脚=20</t>
    <phoneticPr fontId="7" type="noConversion"/>
  </si>
  <si>
    <t>坐下来</t>
    <phoneticPr fontId="7" type="noConversion"/>
  </si>
  <si>
    <t>站起来跳</t>
    <phoneticPr fontId="7" type="noConversion"/>
  </si>
  <si>
    <t>趴着晃脚</t>
    <phoneticPr fontId="7" type="noConversion"/>
  </si>
  <si>
    <t>介绍自己</t>
    <phoneticPr fontId="7" type="noConversion"/>
  </si>
  <si>
    <t>重复发出“t”（特）的音</t>
    <phoneticPr fontId="7" type="noConversion"/>
  </si>
  <si>
    <t>说“对的”</t>
    <phoneticPr fontId="7" type="noConversion"/>
  </si>
  <si>
    <t>追圆环</t>
    <phoneticPr fontId="7" type="noConversion"/>
  </si>
  <si>
    <t>把圆圈给我，还圈圈</t>
    <phoneticPr fontId="7" type="noConversion"/>
  </si>
  <si>
    <t>跳着笑</t>
    <phoneticPr fontId="7" type="noConversion"/>
  </si>
  <si>
    <t>自己说“下雨了”</t>
    <phoneticPr fontId="7" type="noConversion"/>
  </si>
  <si>
    <t>在教室里发呆</t>
    <phoneticPr fontId="7" type="noConversion"/>
  </si>
  <si>
    <t>自言自语</t>
    <phoneticPr fontId="7" type="noConversion"/>
  </si>
  <si>
    <t>自己唱歌</t>
    <phoneticPr fontId="7" type="noConversion"/>
  </si>
  <si>
    <t>唱歌</t>
    <phoneticPr fontId="7" type="noConversion"/>
  </si>
  <si>
    <t>去整理东西</t>
    <phoneticPr fontId="7" type="noConversion"/>
  </si>
  <si>
    <t>整理东西</t>
    <phoneticPr fontId="7" type="noConversion"/>
  </si>
  <si>
    <t>拿衣服</t>
    <phoneticPr fontId="7" type="noConversion"/>
  </si>
  <si>
    <t>发呆理衣服</t>
    <phoneticPr fontId="7" type="noConversion"/>
  </si>
  <si>
    <t>去换衣服了</t>
    <phoneticPr fontId="7" type="noConversion"/>
  </si>
  <si>
    <t>仅仅过来和我说手加脚等于20，没有其他解释</t>
    <phoneticPr fontId="7" type="noConversion"/>
  </si>
  <si>
    <t>趴着和大家一起笑</t>
    <phoneticPr fontId="7" type="noConversion"/>
  </si>
  <si>
    <t>介绍自己的名字</t>
    <phoneticPr fontId="7" type="noConversion"/>
  </si>
  <si>
    <t>重复说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</si>
</sst>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1">
    <cellStyle name="常规" xfId="0" builtinId="0"/>
  </cellStyles>
  <dxfs count="1"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20" zoomScaleNormal="120" workbookViewId="0">
      <selection activeCell="K8" sqref="K8"/>
    </sheetView>
  </sheetViews>
  <sheetFormatPr defaultColWidth="9" defaultRowHeight="14" x14ac:dyDescent="0.25"/>
  <cols>
    <col min="1" max="1" width="7.36328125" customWidth="1"/>
    <col min="2" max="2" width="3.26953125" customWidth="1"/>
    <col min="3" max="3" width="51.26953125" customWidth="1"/>
    <col min="4" max="4" width="7.453125" style="4" customWidth="1"/>
    <col min="5" max="5" width="4.26953125" style="4" customWidth="1"/>
    <col min="6" max="6" width="7.6328125" style="4" customWidth="1"/>
    <col min="7" max="7" width="4.26953125" style="4" customWidth="1"/>
    <col min="8" max="8" width="4.26953125" style="5" customWidth="1"/>
    <col min="9" max="9" width="4.90625" style="5" customWidth="1"/>
    <col min="10" max="10" width="4.453125" style="5" customWidth="1"/>
    <col min="11" max="11" width="4.36328125" style="5" customWidth="1"/>
    <col min="12" max="12" width="4.08984375" style="5" customWidth="1"/>
    <col min="13" max="13" width="4.453125" style="5" customWidth="1"/>
    <col min="14" max="14" width="7" style="6" customWidth="1"/>
    <col min="15" max="15" width="20.453125" style="5" customWidth="1"/>
  </cols>
  <sheetData>
    <row r="1" spans="1:15" s="1" customFormat="1" ht="14.5" x14ac:dyDescent="0.25">
      <c r="C1" s="20" t="s">
        <v>18</v>
      </c>
      <c r="D1" s="1" t="s">
        <v>0</v>
      </c>
      <c r="E1" s="1" t="s">
        <v>19</v>
      </c>
      <c r="G1" s="1" t="s">
        <v>1</v>
      </c>
      <c r="H1" s="1" t="s">
        <v>20</v>
      </c>
    </row>
    <row r="2" spans="1:15" s="2" customFormat="1" ht="14.25" customHeight="1" x14ac:dyDescent="0.4">
      <c r="A2" s="19" t="s">
        <v>2</v>
      </c>
      <c r="B2" s="19"/>
      <c r="C2" s="7" t="s">
        <v>3</v>
      </c>
      <c r="D2" s="17" t="s">
        <v>4</v>
      </c>
      <c r="E2" s="17"/>
      <c r="F2" s="17"/>
      <c r="G2" s="17"/>
      <c r="H2" s="18" t="s">
        <v>5</v>
      </c>
      <c r="I2" s="18"/>
      <c r="J2" s="18"/>
      <c r="K2" s="18"/>
      <c r="L2" s="18"/>
      <c r="M2" s="18"/>
      <c r="N2" s="14" t="s">
        <v>6</v>
      </c>
      <c r="O2" s="9" t="s">
        <v>7</v>
      </c>
    </row>
    <row r="3" spans="1:15" s="3" customFormat="1" ht="13.9" customHeight="1" x14ac:dyDescent="0.4">
      <c r="A3" s="19"/>
      <c r="B3" s="19"/>
      <c r="C3" s="7"/>
      <c r="D3" s="8" t="s">
        <v>8</v>
      </c>
      <c r="E3" s="8" t="s">
        <v>9</v>
      </c>
      <c r="F3" s="8" t="s">
        <v>10</v>
      </c>
      <c r="G3" s="8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15"/>
      <c r="O3" s="16"/>
    </row>
    <row r="4" spans="1:15" s="3" customFormat="1" ht="15.5" x14ac:dyDescent="0.4">
      <c r="A4" s="10">
        <v>3.4722222222222202E-4</v>
      </c>
      <c r="B4" s="11">
        <v>1</v>
      </c>
      <c r="C4" s="21" t="s">
        <v>21</v>
      </c>
      <c r="D4" s="12"/>
      <c r="E4" s="12"/>
      <c r="F4" s="12"/>
      <c r="G4" s="12"/>
      <c r="H4" s="13"/>
      <c r="I4" s="13"/>
      <c r="J4" s="13"/>
      <c r="K4" s="13"/>
      <c r="L4" s="13"/>
      <c r="M4" s="13">
        <v>1</v>
      </c>
      <c r="N4" s="15"/>
      <c r="O4" s="16"/>
    </row>
    <row r="5" spans="1:15" s="3" customFormat="1" ht="15.5" x14ac:dyDescent="0.4">
      <c r="A5" s="10">
        <f>A4+TIME(0,0,30)</f>
        <v>6.9444444444444425E-4</v>
      </c>
      <c r="B5" s="11">
        <v>2</v>
      </c>
      <c r="C5" s="21" t="s">
        <v>22</v>
      </c>
      <c r="D5" s="12"/>
      <c r="E5" s="12"/>
      <c r="F5" s="12"/>
      <c r="G5" s="12"/>
      <c r="H5" s="13"/>
      <c r="I5" s="13"/>
      <c r="J5" s="13">
        <v>1</v>
      </c>
      <c r="K5" s="13"/>
      <c r="L5" s="13"/>
      <c r="M5" s="13"/>
      <c r="N5" s="15"/>
      <c r="O5" s="16"/>
    </row>
    <row r="6" spans="1:15" s="3" customFormat="1" ht="15.5" x14ac:dyDescent="0.4">
      <c r="A6" s="10">
        <f>A5+TIME(0,0,30)</f>
        <v>1.0416666666666664E-3</v>
      </c>
      <c r="B6" s="11">
        <v>3</v>
      </c>
      <c r="C6" s="21" t="s">
        <v>23</v>
      </c>
      <c r="D6" s="12"/>
      <c r="E6" s="12">
        <v>1</v>
      </c>
      <c r="F6" s="12"/>
      <c r="G6" s="12"/>
      <c r="H6" s="13"/>
      <c r="I6" s="13"/>
      <c r="J6" s="13"/>
      <c r="K6" s="13"/>
      <c r="L6" s="13"/>
      <c r="M6" s="13"/>
      <c r="N6" s="15"/>
      <c r="O6" s="16"/>
    </row>
    <row r="7" spans="1:15" s="3" customFormat="1" ht="15.5" x14ac:dyDescent="0.4">
      <c r="A7" s="10">
        <f t="shared" ref="A7:A33" si="0">A6+TIME(0,0,30)</f>
        <v>1.3888888888888887E-3</v>
      </c>
      <c r="B7" s="11">
        <v>4</v>
      </c>
      <c r="C7" s="21" t="s">
        <v>25</v>
      </c>
      <c r="D7" s="12"/>
      <c r="E7" s="12">
        <v>1</v>
      </c>
      <c r="F7" s="12"/>
      <c r="G7" s="12"/>
      <c r="H7" s="13"/>
      <c r="I7" s="13"/>
      <c r="J7" s="13"/>
      <c r="K7" s="13"/>
      <c r="L7" s="13"/>
      <c r="M7" s="13"/>
      <c r="N7" s="15">
        <v>1</v>
      </c>
      <c r="O7" s="22" t="s">
        <v>45</v>
      </c>
    </row>
    <row r="8" spans="1:15" s="3" customFormat="1" ht="15.5" x14ac:dyDescent="0.4">
      <c r="A8" s="10">
        <f t="shared" si="0"/>
        <v>1.736111111111111E-3</v>
      </c>
      <c r="B8" s="11">
        <v>5</v>
      </c>
      <c r="C8" s="21" t="s">
        <v>24</v>
      </c>
      <c r="D8" s="12"/>
      <c r="E8" s="12"/>
      <c r="F8" s="12"/>
      <c r="G8" s="12"/>
      <c r="H8" s="13"/>
      <c r="I8" s="13"/>
      <c r="J8" s="13">
        <v>1</v>
      </c>
      <c r="K8" s="13"/>
      <c r="L8" s="13"/>
      <c r="M8" s="13"/>
      <c r="N8" s="15"/>
      <c r="O8" s="16"/>
    </row>
    <row r="9" spans="1:15" s="3" customFormat="1" ht="15.5" x14ac:dyDescent="0.4">
      <c r="A9" s="10">
        <f t="shared" si="0"/>
        <v>2.0833333333333333E-3</v>
      </c>
      <c r="B9" s="11">
        <v>6</v>
      </c>
      <c r="C9" s="21" t="s">
        <v>24</v>
      </c>
      <c r="D9" s="12"/>
      <c r="E9" s="12"/>
      <c r="F9" s="12"/>
      <c r="G9" s="12"/>
      <c r="H9" s="13"/>
      <c r="I9" s="13"/>
      <c r="J9" s="13">
        <v>1</v>
      </c>
      <c r="K9" s="13"/>
      <c r="L9" s="13"/>
      <c r="M9" s="13"/>
      <c r="N9" s="15"/>
      <c r="O9" s="16"/>
    </row>
    <row r="10" spans="1:15" s="3" customFormat="1" ht="15.5" x14ac:dyDescent="0.4">
      <c r="A10" s="10">
        <f t="shared" si="0"/>
        <v>2.4305555555555556E-3</v>
      </c>
      <c r="B10" s="11">
        <v>7</v>
      </c>
      <c r="C10" s="21" t="s">
        <v>26</v>
      </c>
      <c r="D10" s="12"/>
      <c r="E10" s="12">
        <v>1</v>
      </c>
      <c r="F10" s="12"/>
      <c r="G10" s="12"/>
      <c r="H10" s="13"/>
      <c r="I10" s="13"/>
      <c r="J10" s="13"/>
      <c r="K10" s="13"/>
      <c r="L10" s="13"/>
      <c r="M10" s="13"/>
      <c r="N10" s="15"/>
      <c r="O10" s="16"/>
    </row>
    <row r="11" spans="1:15" s="3" customFormat="1" ht="15.5" x14ac:dyDescent="0.4">
      <c r="A11" s="10">
        <f t="shared" si="0"/>
        <v>2.7777777777777779E-3</v>
      </c>
      <c r="B11" s="11">
        <v>8</v>
      </c>
      <c r="C11" s="21" t="s">
        <v>46</v>
      </c>
      <c r="D11" s="12"/>
      <c r="E11" s="12"/>
      <c r="F11" s="12"/>
      <c r="G11" s="12"/>
      <c r="H11" s="13"/>
      <c r="I11" s="13"/>
      <c r="J11" s="13"/>
      <c r="K11" s="13"/>
      <c r="L11" s="13">
        <v>1</v>
      </c>
      <c r="M11" s="13"/>
      <c r="N11" s="15"/>
      <c r="O11" s="16"/>
    </row>
    <row r="12" spans="1:15" s="3" customFormat="1" ht="15.5" x14ac:dyDescent="0.4">
      <c r="A12" s="10">
        <f t="shared" si="0"/>
        <v>3.1250000000000002E-3</v>
      </c>
      <c r="B12" s="11">
        <v>9</v>
      </c>
      <c r="C12" s="21" t="s">
        <v>27</v>
      </c>
      <c r="D12" s="12"/>
      <c r="E12" s="12"/>
      <c r="F12" s="12"/>
      <c r="G12" s="12"/>
      <c r="H12" s="13"/>
      <c r="I12" s="13"/>
      <c r="J12" s="13">
        <v>1</v>
      </c>
      <c r="K12" s="13"/>
      <c r="L12" s="13"/>
      <c r="M12" s="13"/>
      <c r="N12" s="15"/>
      <c r="O12" s="16"/>
    </row>
    <row r="13" spans="1:15" s="3" customFormat="1" ht="15.5" x14ac:dyDescent="0.4">
      <c r="A13" s="10">
        <f t="shared" si="0"/>
        <v>3.4722222222222225E-3</v>
      </c>
      <c r="B13" s="11">
        <v>10</v>
      </c>
      <c r="C13" s="21" t="s">
        <v>28</v>
      </c>
      <c r="D13" s="12"/>
      <c r="E13" s="12"/>
      <c r="F13" s="12"/>
      <c r="G13" s="12"/>
      <c r="H13" s="13"/>
      <c r="I13" s="13">
        <v>1</v>
      </c>
      <c r="J13" s="13"/>
      <c r="K13" s="13"/>
      <c r="L13" s="13"/>
      <c r="M13" s="13"/>
      <c r="N13" s="15"/>
      <c r="O13" s="16"/>
    </row>
    <row r="14" spans="1:15" s="3" customFormat="1" ht="15.5" x14ac:dyDescent="0.4">
      <c r="A14" s="10">
        <f t="shared" si="0"/>
        <v>3.8194444444444448E-3</v>
      </c>
      <c r="B14" s="11">
        <v>11</v>
      </c>
      <c r="C14" s="21" t="s">
        <v>29</v>
      </c>
      <c r="D14" s="12"/>
      <c r="E14" s="12"/>
      <c r="F14" s="12"/>
      <c r="G14" s="12"/>
      <c r="H14" s="13"/>
      <c r="I14" s="13"/>
      <c r="J14" s="13"/>
      <c r="K14" s="13"/>
      <c r="L14" s="13">
        <v>1</v>
      </c>
      <c r="M14" s="13"/>
      <c r="N14" s="15">
        <v>1</v>
      </c>
      <c r="O14" s="22" t="s">
        <v>47</v>
      </c>
    </row>
    <row r="15" spans="1:15" s="3" customFormat="1" ht="15.5" x14ac:dyDescent="0.4">
      <c r="A15" s="10">
        <f t="shared" si="0"/>
        <v>4.1666666666666666E-3</v>
      </c>
      <c r="B15" s="11">
        <v>12</v>
      </c>
      <c r="C15" s="21" t="s">
        <v>30</v>
      </c>
      <c r="D15" s="12"/>
      <c r="E15" s="12"/>
      <c r="F15" s="12"/>
      <c r="G15" s="12"/>
      <c r="H15" s="13"/>
      <c r="I15" s="13">
        <v>1</v>
      </c>
      <c r="J15" s="13"/>
      <c r="K15" s="13"/>
      <c r="L15" s="13"/>
      <c r="M15" s="13"/>
      <c r="N15" s="15"/>
      <c r="O15" s="16"/>
    </row>
    <row r="16" spans="1:15" s="3" customFormat="1" ht="15.5" x14ac:dyDescent="0.4">
      <c r="A16" s="10">
        <f t="shared" si="0"/>
        <v>4.5138888888888885E-3</v>
      </c>
      <c r="B16" s="11">
        <v>13</v>
      </c>
      <c r="C16" s="21" t="s">
        <v>31</v>
      </c>
      <c r="D16" s="12"/>
      <c r="E16" s="12"/>
      <c r="F16" s="12"/>
      <c r="G16" s="12"/>
      <c r="H16" s="13"/>
      <c r="I16" s="13">
        <v>1</v>
      </c>
      <c r="J16" s="13"/>
      <c r="K16" s="13"/>
      <c r="L16" s="13"/>
      <c r="M16" s="13"/>
      <c r="N16" s="15">
        <v>1</v>
      </c>
      <c r="O16" s="22" t="s">
        <v>48</v>
      </c>
    </row>
    <row r="17" spans="1:15" s="3" customFormat="1" ht="15.5" x14ac:dyDescent="0.4">
      <c r="A17" s="10">
        <f t="shared" si="0"/>
        <v>4.8611111111111103E-3</v>
      </c>
      <c r="B17" s="11">
        <v>14</v>
      </c>
      <c r="C17" s="21" t="s">
        <v>32</v>
      </c>
      <c r="D17" s="12"/>
      <c r="E17" s="12"/>
      <c r="F17" s="12"/>
      <c r="G17" s="12"/>
      <c r="H17" s="13"/>
      <c r="I17" s="13"/>
      <c r="J17" s="13">
        <v>1</v>
      </c>
      <c r="K17" s="13"/>
      <c r="L17" s="13"/>
      <c r="M17" s="13"/>
      <c r="N17" s="15"/>
      <c r="O17" s="16"/>
    </row>
    <row r="18" spans="1:15" s="3" customFormat="1" ht="15.5" x14ac:dyDescent="0.4">
      <c r="A18" s="10">
        <f t="shared" si="0"/>
        <v>5.2083333333333322E-3</v>
      </c>
      <c r="B18" s="11">
        <v>15</v>
      </c>
      <c r="C18" s="21" t="s">
        <v>33</v>
      </c>
      <c r="D18" s="12"/>
      <c r="E18" s="12">
        <v>1</v>
      </c>
      <c r="F18" s="12"/>
      <c r="G18" s="12"/>
      <c r="H18" s="13"/>
      <c r="I18" s="13"/>
      <c r="J18" s="13"/>
      <c r="K18" s="13"/>
      <c r="L18" s="13"/>
      <c r="M18" s="13"/>
      <c r="N18" s="15"/>
      <c r="O18" s="16"/>
    </row>
    <row r="19" spans="1:15" s="3" customFormat="1" ht="15.5" x14ac:dyDescent="0.4">
      <c r="A19" s="10">
        <f t="shared" si="0"/>
        <v>5.555555555555554E-3</v>
      </c>
      <c r="B19" s="11">
        <v>16</v>
      </c>
      <c r="C19" s="21" t="s">
        <v>34</v>
      </c>
      <c r="D19" s="12"/>
      <c r="E19" s="12"/>
      <c r="F19" s="12"/>
      <c r="G19" s="12"/>
      <c r="H19" s="13"/>
      <c r="I19" s="13"/>
      <c r="J19" s="13"/>
      <c r="K19" s="13"/>
      <c r="L19" s="13">
        <v>1</v>
      </c>
      <c r="M19" s="13"/>
      <c r="N19" s="15"/>
      <c r="O19" s="16"/>
    </row>
    <row r="20" spans="1:15" s="3" customFormat="1" ht="15.5" x14ac:dyDescent="0.4">
      <c r="A20" s="10">
        <f t="shared" si="0"/>
        <v>5.9027777777777759E-3</v>
      </c>
      <c r="B20" s="11">
        <v>17</v>
      </c>
      <c r="C20" s="21" t="s">
        <v>35</v>
      </c>
      <c r="D20" s="12"/>
      <c r="E20" s="12">
        <v>1</v>
      </c>
      <c r="F20" s="12"/>
      <c r="G20" s="12"/>
      <c r="H20" s="13"/>
      <c r="I20" s="13"/>
      <c r="J20" s="13"/>
      <c r="K20" s="13"/>
      <c r="L20" s="13"/>
      <c r="M20" s="13"/>
      <c r="N20" s="15"/>
      <c r="O20" s="16"/>
    </row>
    <row r="21" spans="1:15" s="3" customFormat="1" ht="15.5" x14ac:dyDescent="0.4">
      <c r="A21" s="10">
        <f t="shared" si="0"/>
        <v>6.2499999999999977E-3</v>
      </c>
      <c r="B21" s="11">
        <v>18</v>
      </c>
      <c r="C21" s="21" t="s">
        <v>36</v>
      </c>
      <c r="D21" s="12"/>
      <c r="E21" s="12"/>
      <c r="F21" s="12">
        <v>1</v>
      </c>
      <c r="G21" s="12"/>
      <c r="H21" s="13"/>
      <c r="I21" s="13"/>
      <c r="J21" s="13"/>
      <c r="K21" s="13"/>
      <c r="L21" s="13"/>
      <c r="M21" s="13"/>
      <c r="N21" s="15"/>
      <c r="O21" s="16"/>
    </row>
    <row r="22" spans="1:15" s="3" customFormat="1" ht="15.5" x14ac:dyDescent="0.4">
      <c r="A22" s="10">
        <f t="shared" si="0"/>
        <v>6.5972222222222196E-3</v>
      </c>
      <c r="B22" s="11">
        <v>19</v>
      </c>
      <c r="C22" s="21" t="s">
        <v>37</v>
      </c>
      <c r="D22" s="12">
        <v>1</v>
      </c>
      <c r="E22" s="12"/>
      <c r="F22" s="12"/>
      <c r="G22" s="12"/>
      <c r="H22" s="13"/>
      <c r="I22" s="13"/>
      <c r="J22" s="13"/>
      <c r="K22" s="13"/>
      <c r="L22" s="13"/>
      <c r="M22" s="13"/>
      <c r="N22" s="15"/>
      <c r="O22" s="16"/>
    </row>
    <row r="23" spans="1:15" s="3" customFormat="1" ht="15.5" x14ac:dyDescent="0.4">
      <c r="A23" s="10">
        <f t="shared" si="0"/>
        <v>6.9444444444444415E-3</v>
      </c>
      <c r="B23" s="11">
        <v>20</v>
      </c>
      <c r="C23" s="21" t="s">
        <v>38</v>
      </c>
      <c r="D23" s="12">
        <v>1</v>
      </c>
      <c r="E23" s="12"/>
      <c r="F23" s="12"/>
      <c r="G23" s="12"/>
      <c r="H23" s="13"/>
      <c r="I23" s="13"/>
      <c r="J23" s="13"/>
      <c r="K23" s="13"/>
      <c r="L23" s="13"/>
      <c r="M23" s="13"/>
      <c r="N23" s="15"/>
      <c r="O23" s="16"/>
    </row>
    <row r="24" spans="1:15" s="3" customFormat="1" ht="15.5" x14ac:dyDescent="0.4">
      <c r="A24" s="10">
        <f t="shared" si="0"/>
        <v>7.2916666666666633E-3</v>
      </c>
      <c r="B24" s="11">
        <v>21</v>
      </c>
      <c r="C24" s="21" t="s">
        <v>39</v>
      </c>
      <c r="D24" s="12">
        <v>1</v>
      </c>
      <c r="E24" s="12"/>
      <c r="F24" s="12"/>
      <c r="G24" s="12"/>
      <c r="H24" s="13"/>
      <c r="I24" s="13"/>
      <c r="J24" s="13"/>
      <c r="K24" s="13"/>
      <c r="L24" s="13"/>
      <c r="M24" s="13"/>
      <c r="N24" s="15"/>
      <c r="O24" s="16"/>
    </row>
    <row r="25" spans="1:15" s="3" customFormat="1" ht="15.5" x14ac:dyDescent="0.4">
      <c r="A25" s="10">
        <f t="shared" si="0"/>
        <v>7.6388888888888852E-3</v>
      </c>
      <c r="B25" s="11">
        <v>22</v>
      </c>
      <c r="C25" s="21" t="s">
        <v>40</v>
      </c>
      <c r="D25" s="12"/>
      <c r="E25" s="12">
        <v>1</v>
      </c>
      <c r="F25" s="12"/>
      <c r="G25" s="12"/>
      <c r="H25" s="13"/>
      <c r="I25" s="13"/>
      <c r="J25" s="13"/>
      <c r="K25" s="13"/>
      <c r="L25" s="13"/>
      <c r="M25" s="13"/>
      <c r="N25" s="15"/>
      <c r="O25" s="16"/>
    </row>
    <row r="26" spans="1:15" s="3" customFormat="1" ht="15.5" x14ac:dyDescent="0.4">
      <c r="A26" s="10">
        <f t="shared" si="0"/>
        <v>7.986111111111107E-3</v>
      </c>
      <c r="B26" s="11">
        <v>23</v>
      </c>
      <c r="C26" s="21" t="s">
        <v>41</v>
      </c>
      <c r="D26" s="12">
        <v>1</v>
      </c>
      <c r="E26" s="12"/>
      <c r="F26" s="12"/>
      <c r="G26" s="12"/>
      <c r="H26" s="13"/>
      <c r="I26" s="13"/>
      <c r="J26" s="13"/>
      <c r="K26" s="13"/>
      <c r="L26" s="13"/>
      <c r="M26" s="13"/>
      <c r="N26" s="15"/>
      <c r="O26" s="16"/>
    </row>
    <row r="27" spans="1:15" s="3" customFormat="1" ht="15.5" x14ac:dyDescent="0.4">
      <c r="A27" s="10">
        <f t="shared" si="0"/>
        <v>8.3333333333333297E-3</v>
      </c>
      <c r="B27" s="11">
        <v>24</v>
      </c>
      <c r="C27" s="21" t="s">
        <v>42</v>
      </c>
      <c r="D27" s="12">
        <v>1</v>
      </c>
      <c r="E27" s="12"/>
      <c r="F27" s="12"/>
      <c r="G27" s="12"/>
      <c r="H27" s="13"/>
      <c r="I27" s="13"/>
      <c r="J27" s="13"/>
      <c r="K27" s="13"/>
      <c r="L27" s="13"/>
      <c r="M27" s="13"/>
      <c r="N27" s="15"/>
      <c r="O27" s="16"/>
    </row>
    <row r="28" spans="1:15" s="3" customFormat="1" ht="15.5" x14ac:dyDescent="0.4">
      <c r="A28" s="10">
        <f t="shared" si="0"/>
        <v>8.6805555555555525E-3</v>
      </c>
      <c r="B28" s="11">
        <v>25</v>
      </c>
      <c r="C28" s="21" t="s">
        <v>43</v>
      </c>
      <c r="D28" s="12">
        <v>1</v>
      </c>
      <c r="E28" s="12"/>
      <c r="F28" s="12"/>
      <c r="G28" s="12"/>
      <c r="H28" s="13"/>
      <c r="I28" s="13"/>
      <c r="J28" s="13"/>
      <c r="K28" s="13"/>
      <c r="L28" s="13"/>
      <c r="M28" s="13"/>
      <c r="N28" s="15"/>
      <c r="O28" s="16"/>
    </row>
    <row r="29" spans="1:15" s="3" customFormat="1" ht="15.5" x14ac:dyDescent="0.4">
      <c r="A29" s="10">
        <f t="shared" si="0"/>
        <v>9.0277777777777752E-3</v>
      </c>
      <c r="B29" s="11">
        <v>26</v>
      </c>
      <c r="C29" s="21" t="s">
        <v>44</v>
      </c>
      <c r="D29" s="12"/>
      <c r="E29" s="12">
        <v>1</v>
      </c>
      <c r="F29" s="12"/>
      <c r="G29" s="12"/>
      <c r="H29" s="13"/>
      <c r="I29" s="13"/>
      <c r="J29" s="13"/>
      <c r="K29" s="13"/>
      <c r="L29" s="13"/>
      <c r="M29" s="13"/>
      <c r="N29" s="15"/>
      <c r="O29" s="16"/>
    </row>
    <row r="30" spans="1:15" s="3" customFormat="1" ht="15.5" x14ac:dyDescent="0.4">
      <c r="A30" s="10">
        <f t="shared" si="0"/>
        <v>9.3749999999999979E-3</v>
      </c>
      <c r="B30" s="11">
        <v>27</v>
      </c>
      <c r="C30" s="11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5"/>
      <c r="O30" s="16"/>
    </row>
    <row r="31" spans="1:15" s="3" customFormat="1" ht="15.5" x14ac:dyDescent="0.4">
      <c r="A31" s="10">
        <f t="shared" si="0"/>
        <v>9.7222222222222206E-3</v>
      </c>
      <c r="B31" s="11">
        <v>28</v>
      </c>
      <c r="C31" s="11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5"/>
      <c r="O31" s="16"/>
    </row>
    <row r="32" spans="1:15" s="3" customFormat="1" ht="15.5" x14ac:dyDescent="0.4">
      <c r="A32" s="10">
        <f t="shared" si="0"/>
        <v>1.0069444444444443E-2</v>
      </c>
      <c r="B32" s="11">
        <v>29</v>
      </c>
      <c r="C32" s="11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5"/>
      <c r="O32" s="16"/>
    </row>
    <row r="33" spans="1:15" s="3" customFormat="1" ht="15.5" x14ac:dyDescent="0.4">
      <c r="A33" s="10">
        <f t="shared" si="0"/>
        <v>1.0416666666666666E-2</v>
      </c>
      <c r="B33" s="11">
        <v>30</v>
      </c>
      <c r="C33" s="11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5"/>
      <c r="O33" s="16"/>
    </row>
  </sheetData>
  <mergeCells count="3">
    <mergeCell ref="D2:G2"/>
    <mergeCell ref="H2:M2"/>
    <mergeCell ref="A2:B3"/>
  </mergeCells>
  <phoneticPr fontId="7" type="noConversion"/>
  <conditionalFormatting sqref="A2:XFD33">
    <cfRule type="expression" dxfId="0" priority="1">
      <formula>MOD(ROW(),2)=0</formula>
    </cfRule>
  </conditionalFormatting>
  <dataValidations count="2">
    <dataValidation type="list" allowBlank="1" showInputMessage="1" showErrorMessage="1" sqref="E1" xr:uid="{00000000-0002-0000-0000-000000000000}">
      <formula1>"男,女"</formula1>
    </dataValidation>
    <dataValidation type="list" allowBlank="1" showInputMessage="1" showErrorMessage="1" sqref="H1" xr:uid="{00000000-0002-0000-0000-000001000000}">
      <formula1>"小班,中班,大班"</formula1>
    </dataValidation>
  </dataValidations>
  <pageMargins left="0.39370078740157499" right="0.39370078740157499" top="0.39370078740157499" bottom="0.196850393700787" header="0" footer="0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被式姓名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垠林</cp:lastModifiedBy>
  <cp:lastPrinted>2021-03-10T07:45:00Z</cp:lastPrinted>
  <dcterms:created xsi:type="dcterms:W3CDTF">2018-02-26T08:49:00Z</dcterms:created>
  <dcterms:modified xsi:type="dcterms:W3CDTF">2024-09-20T13:45:31Z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3A8DE91D0D384F4EA2119EAC287E01FE</vt:lpwstr>
  </property>
  <property fmtid="{D5CDD505-2E9C-101B-9397-08002B2CF9AE}" pid="3" name="KSOProductBuildVer">
    <vt:lpwstr>2052-11.1.0.14309</vt:lpwstr>
  </property>
</Properties>
</file>