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4961742-354D-4E52-BD85-A88F35E08C45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Sheet1!$A$1:$E$933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4" i="1" l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<sst xmlns="http://schemas.openxmlformats.org/spreadsheetml/2006/main" count="3204" uniqueCount="1048">
  <si>
    <t>赛区</t>
  </si>
  <si>
    <t>院校名称</t>
  </si>
  <si>
    <t>团队名称</t>
  </si>
  <si>
    <t>获奖等级</t>
  </si>
  <si>
    <t>山东师范大学</t>
  </si>
  <si>
    <t>心理应援队</t>
  </si>
  <si>
    <t>一等奖</t>
  </si>
  <si>
    <t>直通全国总决赛</t>
  </si>
  <si>
    <t>西南大学</t>
  </si>
  <si>
    <t>不知道叫什么队</t>
  </si>
  <si>
    <t>中国人民大学</t>
  </si>
  <si>
    <t>研究生赛道-蒜鸟队</t>
  </si>
  <si>
    <t>本科生赛道-怎么做都不队</t>
  </si>
  <si>
    <t>中央财经大学</t>
  </si>
  <si>
    <t>窦会梅事的</t>
  </si>
  <si>
    <t>南开大学</t>
  </si>
  <si>
    <t>三世同堂队</t>
  </si>
  <si>
    <t>南部赛区</t>
  </si>
  <si>
    <t>广州大学</t>
  </si>
  <si>
    <t>Spirit</t>
  </si>
  <si>
    <t>安徽农业大学</t>
  </si>
  <si>
    <t>青草蛋糕</t>
  </si>
  <si>
    <t>安徽师范大学</t>
  </si>
  <si>
    <t>心理学人小分队</t>
  </si>
  <si>
    <t>背着国奖跑队</t>
  </si>
  <si>
    <t>算命不一定算队</t>
  </si>
  <si>
    <t>北京林业大学</t>
  </si>
  <si>
    <t>我说的队</t>
  </si>
  <si>
    <t>一定显著队</t>
  </si>
  <si>
    <t>北京师范大学-香港浸会大学联合国际学院</t>
  </si>
  <si>
    <t>心之怪盗团</t>
  </si>
  <si>
    <t>小孔成像</t>
  </si>
  <si>
    <t>对对对队</t>
  </si>
  <si>
    <t>WB²</t>
  </si>
  <si>
    <t>北京师范大学</t>
  </si>
  <si>
    <t>book思议</t>
  </si>
  <si>
    <t>要休息不要羞耻</t>
  </si>
  <si>
    <t>打工人万岁</t>
  </si>
  <si>
    <t>北京体育大学</t>
  </si>
  <si>
    <t>以体促融队</t>
  </si>
  <si>
    <t>优游涵泳队</t>
  </si>
  <si>
    <t>大理大学</t>
  </si>
  <si>
    <t>鞘膜翅目联合</t>
  </si>
  <si>
    <t>福建技术师范学院</t>
  </si>
  <si>
    <t>随心所欲队</t>
  </si>
  <si>
    <t>你不对我队</t>
  </si>
  <si>
    <t>福建师范大学</t>
  </si>
  <si>
    <t>对对队</t>
  </si>
  <si>
    <t>精益求精队</t>
  </si>
  <si>
    <t xml:space="preserve">天生我材队 </t>
  </si>
  <si>
    <t>楚门的世界</t>
  </si>
  <si>
    <t>第一梯队</t>
  </si>
  <si>
    <t>福州大学</t>
  </si>
  <si>
    <t>深藏 blue</t>
  </si>
  <si>
    <t>广州医科大学</t>
  </si>
  <si>
    <t>广东白云学院</t>
  </si>
  <si>
    <t>心灵解码队</t>
  </si>
  <si>
    <t>门当户队</t>
  </si>
  <si>
    <t>广东第二师范学院</t>
  </si>
  <si>
    <t>霍格沃兹小分队</t>
  </si>
  <si>
    <t>广东外语外贸大学</t>
  </si>
  <si>
    <t>好上加好</t>
  </si>
  <si>
    <t>心灵黑客</t>
  </si>
  <si>
    <t>广西民族大学</t>
  </si>
  <si>
    <t>干饭小分队</t>
  </si>
  <si>
    <t>豚鼠特工队</t>
  </si>
  <si>
    <t>广西师范大学</t>
  </si>
  <si>
    <t>肯定对</t>
  </si>
  <si>
    <t>四大皆空队</t>
  </si>
  <si>
    <t>拉你做脑电才队</t>
  </si>
  <si>
    <t>发配岭南队</t>
  </si>
  <si>
    <t>Psych one</t>
  </si>
  <si>
    <t>广州中医药大学</t>
  </si>
  <si>
    <t>勇敢先行队</t>
  </si>
  <si>
    <t>心理精英</t>
  </si>
  <si>
    <t>药王山小分队</t>
  </si>
  <si>
    <t>贵州师范大学</t>
  </si>
  <si>
    <t>DDL 第一生产队</t>
  </si>
  <si>
    <t>胡作非为队</t>
  </si>
  <si>
    <t>全都要</t>
  </si>
  <si>
    <t>我们先想个队名吧</t>
  </si>
  <si>
    <t>海南师范大学</t>
  </si>
  <si>
    <t>半世癫狂</t>
  </si>
  <si>
    <t>旺旺雪饼队</t>
  </si>
  <si>
    <t>杭州师范大学</t>
  </si>
  <si>
    <t>分析的都队</t>
  </si>
  <si>
    <t>管它对不队</t>
  </si>
  <si>
    <t>河北师范大学</t>
  </si>
  <si>
    <t>乐知队</t>
  </si>
  <si>
    <t>河南大学</t>
  </si>
  <si>
    <t>对对对对对队</t>
  </si>
  <si>
    <t>五个人机组</t>
  </si>
  <si>
    <t>发个nature</t>
  </si>
  <si>
    <t>河南师范大学</t>
  </si>
  <si>
    <t>上春山下火海队</t>
  </si>
  <si>
    <t>遇事不慌从容应队</t>
  </si>
  <si>
    <t>黑龙江大学</t>
  </si>
  <si>
    <t>心灵舞者队</t>
  </si>
  <si>
    <t>银角大王</t>
  </si>
  <si>
    <t>丁香心语科研队</t>
  </si>
  <si>
    <t>红河学院</t>
  </si>
  <si>
    <t>旺仔小分队</t>
  </si>
  <si>
    <t>湖北大学</t>
  </si>
  <si>
    <t>以快乐为组</t>
  </si>
  <si>
    <t>汉尼拔 honey 小分队</t>
  </si>
  <si>
    <t>料春山见我</t>
  </si>
  <si>
    <t>地火明夷</t>
  </si>
  <si>
    <t>妙想纷呈队</t>
  </si>
  <si>
    <t>湖北科技学院</t>
  </si>
  <si>
    <t>π 队</t>
  </si>
  <si>
    <t>勇敢面队</t>
  </si>
  <si>
    <t>湖北中医药大学</t>
  </si>
  <si>
    <t>桑代克咕咕队</t>
  </si>
  <si>
    <t>湖南师范大学</t>
  </si>
  <si>
    <t>湖师美女硕博天团</t>
  </si>
  <si>
    <t>湖南中医药大学</t>
  </si>
  <si>
    <t>情绪光谱</t>
  </si>
  <si>
    <t>华南师范大学</t>
  </si>
  <si>
    <t>洞见你心意</t>
  </si>
  <si>
    <t>吉林大学</t>
  </si>
  <si>
    <t>要赢队</t>
  </si>
  <si>
    <t>重生之我在巴普洛夫家逗狗</t>
  </si>
  <si>
    <t>济南大学</t>
  </si>
  <si>
    <t>长江学者预备队</t>
  </si>
  <si>
    <t>济南大学第一队</t>
  </si>
  <si>
    <t>球球你显著</t>
  </si>
  <si>
    <t>你说对不队</t>
  </si>
  <si>
    <t>江汉大学</t>
  </si>
  <si>
    <t>专业团队（本科/自选赛道）</t>
  </si>
  <si>
    <t>玩不玩蛋仔派队（本科/自选赛道）</t>
  </si>
  <si>
    <t>江苏师范大学</t>
  </si>
  <si>
    <t>说谎不打草稿</t>
  </si>
  <si>
    <t>海底小纵队</t>
  </si>
  <si>
    <t>江西师范大学</t>
  </si>
  <si>
    <t>努力起个名</t>
  </si>
  <si>
    <t>I YOUNG 爱养队</t>
  </si>
  <si>
    <t>循心致理</t>
  </si>
  <si>
    <t>一超多强</t>
  </si>
  <si>
    <t>蛋仔派队</t>
  </si>
  <si>
    <t>喀什大学</t>
  </si>
  <si>
    <t>想名字想到神经错乱队</t>
  </si>
  <si>
    <t>开局天崩队</t>
  </si>
  <si>
    <t>四界霸主</t>
  </si>
  <si>
    <t>乐山师范学院</t>
  </si>
  <si>
    <t>结果小于零点零零一队</t>
  </si>
  <si>
    <t>不负青春不负卿</t>
  </si>
  <si>
    <t>欢乐城堡组</t>
  </si>
  <si>
    <t>辽宁师范大学</t>
  </si>
  <si>
    <t>早点睡觉</t>
  </si>
  <si>
    <t>超级侦探</t>
  </si>
  <si>
    <t>前来队</t>
  </si>
  <si>
    <t>聊城大学</t>
  </si>
  <si>
    <t>凡事不能太绝队</t>
  </si>
  <si>
    <t>鲁东大学</t>
  </si>
  <si>
    <t>捏捏小满队</t>
  </si>
  <si>
    <t>心向未来</t>
  </si>
  <si>
    <t>三个臭皮匠</t>
  </si>
  <si>
    <t>天越喧和</t>
  </si>
  <si>
    <t>吕梁学院</t>
  </si>
  <si>
    <t>情绪反应堆</t>
  </si>
  <si>
    <t>核心价值观非常队</t>
  </si>
  <si>
    <t>闽南师范大学</t>
  </si>
  <si>
    <t>V 我 50 就和你一队</t>
  </si>
  <si>
    <t>南方医科大学</t>
  </si>
  <si>
    <t>记忆犹心</t>
  </si>
  <si>
    <t>八九点钟的向日葵</t>
  </si>
  <si>
    <t>上山下乡队</t>
  </si>
  <si>
    <t>南京大学</t>
  </si>
  <si>
    <t>自我知觉有限队</t>
  </si>
  <si>
    <t>南京师范大学</t>
  </si>
  <si>
    <t>我们这队</t>
  </si>
  <si>
    <t>内蒙古师范大学</t>
  </si>
  <si>
    <t>实验精英联盟特工队</t>
  </si>
  <si>
    <t>我们要勇敢面队</t>
  </si>
  <si>
    <t>宁波大学</t>
  </si>
  <si>
    <t>小队昵称</t>
  </si>
  <si>
    <t>实打实队</t>
  </si>
  <si>
    <t>宁夏大学</t>
  </si>
  <si>
    <t>临期食品小分队</t>
  </si>
  <si>
    <t>茜特乐小分队</t>
  </si>
  <si>
    <t>齐鲁医药学院</t>
  </si>
  <si>
    <t>愚者俱乐部队</t>
  </si>
  <si>
    <t>齐齐哈尔医学院</t>
  </si>
  <si>
    <t>孜孜不倦，做不出实验要崩溃队</t>
  </si>
  <si>
    <t>曲阜师范大学</t>
  </si>
  <si>
    <t>家有银珂</t>
  </si>
  <si>
    <t>专业团队</t>
  </si>
  <si>
    <t>Book思议</t>
  </si>
  <si>
    <t>一往无前队</t>
  </si>
  <si>
    <t>昆明城市学院</t>
  </si>
  <si>
    <t>小虎队</t>
  </si>
  <si>
    <t>我看穿了你的防御机制</t>
  </si>
  <si>
    <t>浙江大学</t>
  </si>
  <si>
    <t>湖底水草队</t>
  </si>
  <si>
    <t>天津师范大学</t>
  </si>
  <si>
    <t>我们说的都队（揭榜赛道选题3）</t>
  </si>
  <si>
    <t>成都大学</t>
  </si>
  <si>
    <t>从容应队</t>
  </si>
  <si>
    <t>菏泽学院</t>
  </si>
  <si>
    <t>混吃混喝愣头青队</t>
  </si>
  <si>
    <t>西南交通大学</t>
  </si>
  <si>
    <t>我穿越了，穿成大学生就算了，没想到还要组队</t>
  </si>
  <si>
    <t>韩山师范学院</t>
  </si>
  <si>
    <t>随机配队</t>
  </si>
  <si>
    <t>东莞理工学院</t>
  </si>
  <si>
    <t>头脑特工队</t>
  </si>
  <si>
    <t>陕西中医药大学</t>
  </si>
  <si>
    <t>三大队</t>
  </si>
  <si>
    <t>苏州科技大学</t>
  </si>
  <si>
    <t>铁道游击队</t>
  </si>
  <si>
    <t>安徽大学</t>
  </si>
  <si>
    <t>笑了一笑</t>
  </si>
  <si>
    <t>山东第二医科大学</t>
  </si>
  <si>
    <t>花开幸福队</t>
  </si>
  <si>
    <t>桂花载酒队</t>
  </si>
  <si>
    <t xml:space="preserve">奇迹创造营 </t>
  </si>
  <si>
    <t xml:space="preserve">爽歪歪酱料队 </t>
  </si>
  <si>
    <t>Battle 汹涌队</t>
  </si>
  <si>
    <t>Human is</t>
  </si>
  <si>
    <t>心心向荣队</t>
  </si>
  <si>
    <t>创智先锋队</t>
  </si>
  <si>
    <t>志凌云队</t>
  </si>
  <si>
    <t>山东中医药大学</t>
  </si>
  <si>
    <t>终究还是我们队 &amp;#10;</t>
  </si>
  <si>
    <t>山西大同大学</t>
  </si>
  <si>
    <t>汪汪队</t>
  </si>
  <si>
    <t>弗洛依德到队</t>
  </si>
  <si>
    <t>山西大学</t>
  </si>
  <si>
    <t>美到不行队</t>
  </si>
  <si>
    <t>一定能行</t>
  </si>
  <si>
    <t>梦想合伙人</t>
  </si>
  <si>
    <t>山西师范大学</t>
  </si>
  <si>
    <t xml:space="preserve"> 答的都队</t>
  </si>
  <si>
    <t xml:space="preserve"> 啊对对队</t>
  </si>
  <si>
    <t xml:space="preserve"> AC 探新队</t>
  </si>
  <si>
    <t xml:space="preserve"> FWFS</t>
  </si>
  <si>
    <t xml:space="preserve"> 弗塞克勒队</t>
  </si>
  <si>
    <t>韶关学院</t>
  </si>
  <si>
    <t>粤赣粤闽陕</t>
  </si>
  <si>
    <t>石河子大学</t>
  </si>
  <si>
    <t>专业躺飞队</t>
  </si>
  <si>
    <t>首都师范大学</t>
  </si>
  <si>
    <t>四川师范大学</t>
  </si>
  <si>
    <t>李宁艺定不游屿队</t>
  </si>
  <si>
    <t>心理行者小分队</t>
  </si>
  <si>
    <t>绝不第二队</t>
  </si>
  <si>
    <t>冲呀冲鸭队</t>
  </si>
  <si>
    <t>四川文理学院</t>
  </si>
  <si>
    <t>心理航海家</t>
  </si>
  <si>
    <t>半 tour 而飞队</t>
  </si>
  <si>
    <t>苏州大学</t>
  </si>
  <si>
    <t>Stopwatch</t>
  </si>
  <si>
    <t>1879</t>
  </si>
  <si>
    <t>天津中医药大学</t>
  </si>
  <si>
    <t>我再想想队</t>
  </si>
  <si>
    <t>五朵金花</t>
  </si>
  <si>
    <t>皖南医学院</t>
  </si>
  <si>
    <t>同路人</t>
  </si>
  <si>
    <t>梦想起航者</t>
  </si>
  <si>
    <t>你说的都队</t>
  </si>
  <si>
    <t>温州大学</t>
  </si>
  <si>
    <t>国宝特工队</t>
  </si>
  <si>
    <t>数据别和我作队</t>
  </si>
  <si>
    <t>西北师范大学</t>
  </si>
  <si>
    <t>让梦飞扬</t>
  </si>
  <si>
    <t>干饭不排队</t>
  </si>
  <si>
    <t>无限可能队</t>
  </si>
  <si>
    <t>西北四人组</t>
  </si>
  <si>
    <t>坐椅代毕4500</t>
  </si>
  <si>
    <t>奋发图强</t>
  </si>
  <si>
    <t>绝不是废5队</t>
  </si>
  <si>
    <t>奇迹创造营</t>
  </si>
  <si>
    <t>常胜队</t>
  </si>
  <si>
    <t>屈姐心头宝</t>
  </si>
  <si>
    <t>book思议队</t>
  </si>
  <si>
    <t>五个小学生教室后面站一队</t>
  </si>
  <si>
    <t>Irregular heartbeat</t>
  </si>
  <si>
    <t>饭炸虾队</t>
  </si>
  <si>
    <t>天生一队</t>
  </si>
  <si>
    <t>食之有味队</t>
  </si>
  <si>
    <t>西南F4</t>
  </si>
  <si>
    <t>喜大普奔队</t>
  </si>
  <si>
    <t>碱基自由互补配队</t>
  </si>
  <si>
    <t>自主push学术小队</t>
  </si>
  <si>
    <t>平修求佛喵喵喵</t>
  </si>
  <si>
    <t>忻州师范学院</t>
  </si>
  <si>
    <t>一见倾忻</t>
  </si>
  <si>
    <t>我将，点燃大海</t>
  </si>
  <si>
    <t>琴瑟和鸣，鹤鸣九皋</t>
  </si>
  <si>
    <t>心海领航团</t>
  </si>
  <si>
    <t>新疆师范大学</t>
  </si>
  <si>
    <t>鸡柳馕</t>
  </si>
  <si>
    <t>新乡医学院</t>
  </si>
  <si>
    <t>斯金纳和班杜拉都说队</t>
  </si>
  <si>
    <t>玫丽迦人芸梦游</t>
  </si>
  <si>
    <t>信阳师范大学</t>
  </si>
  <si>
    <t>遵纪守法好公民</t>
  </si>
  <si>
    <t>happy努劲冲</t>
  </si>
  <si>
    <t>伊犁师范大学</t>
  </si>
  <si>
    <t>7±2组</t>
  </si>
  <si>
    <t>云南民族大学</t>
  </si>
  <si>
    <t>蒙的全队</t>
  </si>
  <si>
    <t>旺旺溏心蛋</t>
  </si>
  <si>
    <t>一云战队</t>
  </si>
  <si>
    <t>么噶姐妹们</t>
  </si>
  <si>
    <t>银河护卫队</t>
  </si>
  <si>
    <t>以学习为组</t>
  </si>
  <si>
    <t>云南师范大学</t>
  </si>
  <si>
    <t>采云小队</t>
  </si>
  <si>
    <t>学术小天才</t>
  </si>
  <si>
    <t>长春光华学院</t>
  </si>
  <si>
    <t>长沙师范学院</t>
  </si>
  <si>
    <t>风浪越大鱼越对</t>
  </si>
  <si>
    <t>长治医学院</t>
  </si>
  <si>
    <t>贤贤易色队</t>
  </si>
  <si>
    <t>魔法奇迹队</t>
  </si>
  <si>
    <t>协作之力队</t>
  </si>
  <si>
    <t>长治久安</t>
  </si>
  <si>
    <t>昭通学院</t>
  </si>
  <si>
    <t xml:space="preserve"> 三只小猪队</t>
  </si>
  <si>
    <t>浙江理工大学</t>
  </si>
  <si>
    <t>喜怒AI乐队</t>
  </si>
  <si>
    <t>宇宙无敌暴龙战士</t>
  </si>
  <si>
    <t>浙江师范大学</t>
  </si>
  <si>
    <t>晚安大小姐队</t>
  </si>
  <si>
    <t>中国民航大学</t>
  </si>
  <si>
    <t>听说名字长就能进决赛对不队</t>
  </si>
  <si>
    <t>本科生赛道-起个队名</t>
  </si>
  <si>
    <t>中国刑事警察学院</t>
  </si>
  <si>
    <t>深藏blue队</t>
  </si>
  <si>
    <t>论文都能过队</t>
  </si>
  <si>
    <t>北京语言大学</t>
  </si>
  <si>
    <t>与我为敌你不队</t>
  </si>
  <si>
    <t>中山大学</t>
  </si>
  <si>
    <t>饮不饮早茶队</t>
  </si>
  <si>
    <t>心理创新小队</t>
  </si>
  <si>
    <t>兴尽堪路遥</t>
  </si>
  <si>
    <t>LL‘s group</t>
  </si>
  <si>
    <t>倾家荡产玩游戏</t>
  </si>
  <si>
    <t>一心百页</t>
  </si>
  <si>
    <t>重庆师范大学</t>
  </si>
  <si>
    <t>未来的心理学家团队</t>
  </si>
  <si>
    <t>朵拉爱冒险队</t>
  </si>
  <si>
    <t>意杰</t>
  </si>
  <si>
    <t>遵义医科大学</t>
  </si>
  <si>
    <t>Super Mind</t>
  </si>
  <si>
    <t>北京大学</t>
  </si>
  <si>
    <t>Chillax队</t>
  </si>
  <si>
    <t>贵州大学</t>
  </si>
  <si>
    <t>顿顿九分饱</t>
  </si>
  <si>
    <t>四川大学</t>
  </si>
  <si>
    <t>军训咕咕咕</t>
  </si>
  <si>
    <t>MSM</t>
  </si>
  <si>
    <t>能量不是矢量队</t>
  </si>
  <si>
    <t>沈阳师范大学</t>
  </si>
  <si>
    <t>p小于0.05</t>
  </si>
  <si>
    <t>淮北师范大学</t>
  </si>
  <si>
    <t>比奇堡战队</t>
  </si>
  <si>
    <t>南昌大学</t>
  </si>
  <si>
    <t>助人为乐队</t>
  </si>
  <si>
    <t>衡阳师范学院</t>
  </si>
  <si>
    <t>我们一队</t>
  </si>
  <si>
    <t>非常四加一队</t>
  </si>
  <si>
    <t>滨州医学院</t>
  </si>
  <si>
    <t>三个年级队</t>
  </si>
  <si>
    <t>河北大学</t>
  </si>
  <si>
    <t>实验小分队</t>
  </si>
  <si>
    <t>河南开封科技传媒学院</t>
  </si>
  <si>
    <t>青海民族大学</t>
  </si>
  <si>
    <t>玉雨症持续两周队</t>
  </si>
  <si>
    <t>陕西师范大学</t>
  </si>
  <si>
    <t>努力成长萌新队</t>
  </si>
  <si>
    <t>霸王龙小分队</t>
  </si>
  <si>
    <t>华中师范大学</t>
  </si>
  <si>
    <t>成功人士</t>
  </si>
  <si>
    <t>中央司法警官学院</t>
  </si>
  <si>
    <t>行为分析师</t>
  </si>
  <si>
    <t>怡+2.0</t>
  </si>
  <si>
    <t>山西医科大学</t>
  </si>
  <si>
    <t>一席之地</t>
  </si>
  <si>
    <t>七喜快乐队</t>
  </si>
  <si>
    <t>暨南大学</t>
  </si>
  <si>
    <t>天津体育学院</t>
  </si>
  <si>
    <t>这咋不队</t>
  </si>
  <si>
    <t>武汉大学</t>
  </si>
  <si>
    <t>随便一个队</t>
  </si>
  <si>
    <t>济宁医学院</t>
  </si>
  <si>
    <t>顶呱呱队</t>
  </si>
  <si>
    <t>汪汪巴氏</t>
  </si>
  <si>
    <t>举杯队</t>
  </si>
  <si>
    <t>中国科学院大学</t>
  </si>
  <si>
    <t>OAS心理论团队</t>
  </si>
  <si>
    <t>中南民族大学</t>
  </si>
  <si>
    <t>行胜于言队</t>
  </si>
  <si>
    <t>河北北方学院</t>
  </si>
  <si>
    <t>希望都队</t>
  </si>
  <si>
    <t>广东医科大学</t>
  </si>
  <si>
    <t>星星队</t>
  </si>
  <si>
    <t>再睡五分钟</t>
  </si>
  <si>
    <t>本科生赛道-紫腚星队</t>
  </si>
  <si>
    <t>面孔小分队</t>
  </si>
  <si>
    <t>真游你的队</t>
  </si>
  <si>
    <t>心路领航者</t>
  </si>
  <si>
    <t>南门组</t>
  </si>
  <si>
    <t>验知精英队</t>
  </si>
  <si>
    <t>SRE 小队</t>
  </si>
  <si>
    <t>近朱者奇</t>
  </si>
  <si>
    <t>我们会赢的对不队</t>
  </si>
  <si>
    <t>二等奖</t>
  </si>
  <si>
    <t>心心相印·I 未来</t>
  </si>
  <si>
    <t>来我给你算个命队</t>
  </si>
  <si>
    <t>安徽橄榄球女排队</t>
  </si>
  <si>
    <t>“双减”冲冲冲队</t>
  </si>
  <si>
    <t>做自己的光</t>
  </si>
  <si>
    <t>薯饼金牌销售部</t>
  </si>
  <si>
    <t>数据不要和我作队</t>
  </si>
  <si>
    <t>兴欣战队</t>
  </si>
  <si>
    <t>蒸馍的队</t>
  </si>
  <si>
    <t>心之care彼守护者联盟</t>
  </si>
  <si>
    <t>山人在谷</t>
  </si>
  <si>
    <t>有空就帮</t>
  </si>
  <si>
    <t>决队</t>
  </si>
  <si>
    <t>货拉拉拉不拉拉布拉多</t>
  </si>
  <si>
    <t>万花筒爆炸</t>
  </si>
  <si>
    <t>南波旺队</t>
  </si>
  <si>
    <t xml:space="preserve">小组棒棒棒队! </t>
  </si>
  <si>
    <t>不忘初心队</t>
  </si>
  <si>
    <t>张灯结彩队</t>
  </si>
  <si>
    <t>嘎嘎行</t>
  </si>
  <si>
    <t>阿童木队</t>
  </si>
  <si>
    <t>命硬挺进队</t>
  </si>
  <si>
    <t>学术狂想家</t>
  </si>
  <si>
    <t>心航队</t>
  </si>
  <si>
    <t>三剑客群英会</t>
  </si>
  <si>
    <t>心理与行为探索者</t>
  </si>
  <si>
    <t>重在参与队</t>
  </si>
  <si>
    <t>心海探秘团</t>
  </si>
  <si>
    <t>难分错与队</t>
  </si>
  <si>
    <t>啊对对队</t>
  </si>
  <si>
    <t>这一刻，尽显锋芒</t>
  </si>
  <si>
    <t>不好带队</t>
  </si>
  <si>
    <t>都是精英队</t>
  </si>
  <si>
    <t>好声音队</t>
  </si>
  <si>
    <t>新世纪三杰</t>
  </si>
  <si>
    <t>全靠运气队</t>
  </si>
  <si>
    <t>AI 引力波·智驭购物潮队</t>
  </si>
  <si>
    <t>扬帆起航</t>
  </si>
  <si>
    <t>杨门小分队</t>
  </si>
  <si>
    <t>无</t>
  </si>
  <si>
    <t>九九归一队</t>
  </si>
  <si>
    <t>今天你买彩票了吗</t>
  </si>
  <si>
    <t>少年先疯队</t>
  </si>
  <si>
    <t>lose 谁手队</t>
  </si>
  <si>
    <t>深藏blue</t>
  </si>
  <si>
    <t>猫咪队</t>
  </si>
  <si>
    <t>一根藤</t>
  </si>
  <si>
    <t>团队名称队</t>
  </si>
  <si>
    <t>乌拉呀哈</t>
  </si>
  <si>
    <t>不想的第一的团队不是好团队</t>
  </si>
  <si>
    <t>卡尼曼也支持我们队</t>
  </si>
  <si>
    <t>全是人类组</t>
  </si>
  <si>
    <t>ICU</t>
  </si>
  <si>
    <t>P &lt;0.05</t>
  </si>
  <si>
    <t>老戏骨队</t>
  </si>
  <si>
    <t>干大事小分队</t>
  </si>
  <si>
    <t>梦想工程师</t>
  </si>
  <si>
    <t>奶油妙妙蛙</t>
  </si>
  <si>
    <t>肯定队</t>
  </si>
  <si>
    <t>突出重围</t>
  </si>
  <si>
    <t>对不对的就比你队</t>
  </si>
  <si>
    <t>求实验有效教程</t>
  </si>
  <si>
    <t>进击之心</t>
  </si>
  <si>
    <t>去码头整点薯条</t>
  </si>
  <si>
    <t>心理实验分队</t>
  </si>
  <si>
    <t>说对就队</t>
  </si>
  <si>
    <t>好运连连队</t>
  </si>
  <si>
    <t>波波玩偶</t>
  </si>
  <si>
    <t>米奇妙妙屋</t>
  </si>
  <si>
    <t>锐志队（本科/揭榜赛道）</t>
  </si>
  <si>
    <t>SUGOI队（本科/自选赛道）</t>
  </si>
  <si>
    <t>三片空白</t>
  </si>
  <si>
    <t>这个项目就是我想要的队</t>
  </si>
  <si>
    <t>最炫民组</t>
  </si>
  <si>
    <t>深藏不露队</t>
  </si>
  <si>
    <t>春风得意正少年队</t>
  </si>
  <si>
    <t>Book思议队</t>
  </si>
  <si>
    <t>一叶扁舟</t>
  </si>
  <si>
    <t>汪汪队睡大觉</t>
  </si>
  <si>
    <t>燕京墨客队</t>
  </si>
  <si>
    <t>p值永远小于0.05</t>
  </si>
  <si>
    <t>造炬成阳队</t>
  </si>
  <si>
    <t>401小分队</t>
  </si>
  <si>
    <t>心月</t>
  </si>
  <si>
    <t>厄普西隆战队</t>
  </si>
  <si>
    <t>星穹铁道蓝星小分队</t>
  </si>
  <si>
    <t>心海领航队</t>
  </si>
  <si>
    <t>选题1_Supernova</t>
  </si>
  <si>
    <t>汉字顺序不影响阅读</t>
  </si>
  <si>
    <t>阅读小分队</t>
  </si>
  <si>
    <t>思维炼金师</t>
  </si>
  <si>
    <t>大发明家队</t>
  </si>
  <si>
    <t>我竟无言以队</t>
  </si>
  <si>
    <t>汪汪立大功队</t>
  </si>
  <si>
    <t>拂忧队</t>
  </si>
  <si>
    <t>五哈队</t>
  </si>
  <si>
    <t>小飞象</t>
  </si>
  <si>
    <t>我们一定队</t>
  </si>
  <si>
    <t>友谊第一队!</t>
  </si>
  <si>
    <t>霍格沃茨分队</t>
  </si>
  <si>
    <t>狙击战队</t>
  </si>
  <si>
    <t>心理学未来的星</t>
  </si>
  <si>
    <t>先做再说队</t>
  </si>
  <si>
    <t>朵拉爱探险队</t>
  </si>
  <si>
    <t>何以解忧</t>
  </si>
  <si>
    <t>以德服人</t>
  </si>
  <si>
    <t>808小分队</t>
  </si>
  <si>
    <t>二级强化物</t>
  </si>
  <si>
    <t>秦风追梦</t>
  </si>
  <si>
    <t>行路致远队</t>
  </si>
  <si>
    <t>启明星队</t>
  </si>
  <si>
    <t>跟着党走就队</t>
  </si>
  <si>
    <t>明德惟心队</t>
  </si>
  <si>
    <t>智心</t>
  </si>
  <si>
    <t>心灵光谱队</t>
  </si>
  <si>
    <t>抽象小队</t>
  </si>
  <si>
    <t>爱会消失对不队</t>
  </si>
  <si>
    <t>爱探险的朵拉组</t>
  </si>
  <si>
    <t>中药“心析”</t>
  </si>
  <si>
    <t>i人部队</t>
  </si>
  <si>
    <t>MELODY</t>
  </si>
  <si>
    <t>诸事皆宜队</t>
  </si>
  <si>
    <t>同心而行队</t>
  </si>
  <si>
    <t>心晴青春团</t>
  </si>
  <si>
    <t>汪汪汪都队</t>
  </si>
  <si>
    <t>精英队</t>
  </si>
  <si>
    <t>锦鲤小分队</t>
  </si>
  <si>
    <t>包是精英的</t>
  </si>
  <si>
    <t xml:space="preserve">         随机区组队</t>
  </si>
  <si>
    <t>三人行</t>
  </si>
  <si>
    <t>开拓者队 &amp;#10;</t>
  </si>
  <si>
    <t>酸甜微辣</t>
  </si>
  <si>
    <t>3Q冲冲冲！！！</t>
  </si>
  <si>
    <t>科研team(学习奋进小组）</t>
  </si>
  <si>
    <t>泥石流</t>
  </si>
  <si>
    <t>ACTG</t>
  </si>
  <si>
    <t xml:space="preserve"> 意识先锋队</t>
  </si>
  <si>
    <t xml:space="preserve"> 超级厉害队</t>
  </si>
  <si>
    <t xml:space="preserve"> 深藏 blue</t>
  </si>
  <si>
    <t xml:space="preserve"> 天天向上</t>
  </si>
  <si>
    <t xml:space="preserve"> 奥尔波特说的队</t>
  </si>
  <si>
    <t>东海长洲</t>
  </si>
  <si>
    <t>识微知著</t>
  </si>
  <si>
    <t>姿舞组</t>
  </si>
  <si>
    <t>阳光开朗大女孩队</t>
  </si>
  <si>
    <t>数据别和我做队</t>
  </si>
  <si>
    <t>亮晶晶</t>
  </si>
  <si>
    <t>假设验证狂徒</t>
  </si>
  <si>
    <t>五个聪明</t>
  </si>
  <si>
    <t>起名字好难</t>
  </si>
  <si>
    <t>钮钴禄甄嬛拿冠队</t>
  </si>
  <si>
    <t>自由盛放</t>
  </si>
  <si>
    <t>超级飞侠队</t>
  </si>
  <si>
    <t>车到山前必有路</t>
  </si>
  <si>
    <t>说的都队</t>
  </si>
  <si>
    <t>等天晴</t>
  </si>
  <si>
    <t>原神？启动！</t>
  </si>
  <si>
    <t>花开富贵队</t>
  </si>
  <si>
    <t>初生牛犊队</t>
  </si>
  <si>
    <t>捌玖不离拾</t>
  </si>
  <si>
    <t>向阳而生</t>
  </si>
  <si>
    <t>沙二研究生</t>
  </si>
  <si>
    <t>对照组</t>
  </si>
  <si>
    <t>心梦工厂</t>
  </si>
  <si>
    <t>青春活力队</t>
  </si>
  <si>
    <t>弗洛伊德说的队</t>
  </si>
  <si>
    <t>Cluster stars</t>
  </si>
  <si>
    <t>Memory Pursuers Team</t>
  </si>
  <si>
    <t>还得是我们队</t>
  </si>
  <si>
    <t>环戊烷</t>
  </si>
  <si>
    <t>继往开来队</t>
  </si>
  <si>
    <t>妙哇种子队</t>
  </si>
  <si>
    <t>格式塔和蛋挞都好吃队</t>
  </si>
  <si>
    <t>“我们仨”</t>
  </si>
  <si>
    <t>抽象心理学研讨队</t>
  </si>
  <si>
    <t>心理实验</t>
  </si>
  <si>
    <t>什么时候能睡醒</t>
  </si>
  <si>
    <t>想都挺好队</t>
  </si>
  <si>
    <t>心之羽翼</t>
  </si>
  <si>
    <t>荧幕巡礼</t>
  </si>
  <si>
    <t>越琢磨越队</t>
  </si>
  <si>
    <t>心理缘聚队</t>
  </si>
  <si>
    <t>啊对对</t>
  </si>
  <si>
    <t>启航者联盟</t>
  </si>
  <si>
    <t>比赛第二</t>
  </si>
  <si>
    <t>新心理队</t>
  </si>
  <si>
    <t>勇往直前队</t>
  </si>
  <si>
    <t>狼来了队</t>
  </si>
  <si>
    <t>锐意组</t>
  </si>
  <si>
    <t>烂鸡蛋派队</t>
  </si>
  <si>
    <t>三朵金花</t>
  </si>
  <si>
    <t>沙漠甘泉</t>
  </si>
  <si>
    <t>奋斗小队</t>
  </si>
  <si>
    <t>关东组队</t>
  </si>
  <si>
    <t>做做做做实验</t>
  </si>
  <si>
    <t>云心之旅-道德之问队</t>
  </si>
  <si>
    <t>脱颖而出冰汤圆</t>
  </si>
  <si>
    <t>快乐星球</t>
  </si>
  <si>
    <t>豆包小分队</t>
  </si>
  <si>
    <t>一定会显著的对不对</t>
  </si>
  <si>
    <t>装个空调队</t>
  </si>
  <si>
    <t>贪吃蛇大战队</t>
  </si>
  <si>
    <t>铿锵玫瑰</t>
  </si>
  <si>
    <t>翼心启航</t>
  </si>
  <si>
    <t>心灵伙伴</t>
  </si>
  <si>
    <t>超级无敌队</t>
  </si>
  <si>
    <t>比完开派队</t>
  </si>
  <si>
    <t>猿神启动</t>
  </si>
  <si>
    <t>第一章龙傲天复仇归来·携手玛丽苏公主·这一次我要拿回属于我的一切队</t>
  </si>
  <si>
    <t>突破自我队</t>
  </si>
  <si>
    <t>西天取金队</t>
  </si>
  <si>
    <t>本科生赛道-永雏小🦌</t>
  </si>
  <si>
    <t>三等奖</t>
  </si>
  <si>
    <t>全队</t>
  </si>
  <si>
    <t>白开水队</t>
  </si>
  <si>
    <t>有请下一队</t>
  </si>
  <si>
    <t>真不想写 MATLAB 了</t>
  </si>
  <si>
    <t>PHL-4.0</t>
  </si>
  <si>
    <t>言诺必行</t>
  </si>
  <si>
    <t>泥咕咕队</t>
  </si>
  <si>
    <t>positive behavior</t>
  </si>
  <si>
    <t>心生代</t>
  </si>
  <si>
    <t>坐着晒太阳</t>
  </si>
  <si>
    <t>机器人总动员</t>
  </si>
  <si>
    <t>关于新冠疫情的记忆问题的研究：时间记忆压缩</t>
  </si>
  <si>
    <t>永不言败</t>
  </si>
  <si>
    <t>贵州医科大学</t>
  </si>
  <si>
    <t>哈之队</t>
  </si>
  <si>
    <t>天津理工大学</t>
  </si>
  <si>
    <t>想你所想队</t>
  </si>
  <si>
    <t>湖南科技大学</t>
  </si>
  <si>
    <t>只要我觉得队</t>
  </si>
  <si>
    <t>内江师范学院</t>
  </si>
  <si>
    <t>梦想编织者联盟</t>
  </si>
  <si>
    <t>温州医科大学</t>
  </si>
  <si>
    <t>西安欧亚学院</t>
  </si>
  <si>
    <t>摸鱼小组浑水合作</t>
  </si>
  <si>
    <t>青岛大学</t>
  </si>
  <si>
    <t>吃得好睡得香队</t>
  </si>
  <si>
    <t>浙江工业大学</t>
  </si>
  <si>
    <t>火箭少女</t>
  </si>
  <si>
    <t>达拉崩吧队</t>
  </si>
  <si>
    <t>山东体育学院</t>
  </si>
  <si>
    <t>干就完了</t>
  </si>
  <si>
    <t>深圳大学</t>
  </si>
  <si>
    <t>虚拟人大战队</t>
  </si>
  <si>
    <t>青海师范大学</t>
  </si>
  <si>
    <t>谢顿计划</t>
  </si>
  <si>
    <t>湖北第二师范学院</t>
  </si>
  <si>
    <t>玲卓雪妮队</t>
  </si>
  <si>
    <t>零浪费先锋队</t>
  </si>
  <si>
    <t>四川轻化工大学</t>
  </si>
  <si>
    <t>武汉体育学院</t>
  </si>
  <si>
    <t>跃动青春队</t>
  </si>
  <si>
    <t>独上7楼</t>
  </si>
  <si>
    <t>上海体育大学</t>
  </si>
  <si>
    <t>内隐帅气小队</t>
  </si>
  <si>
    <t>心理学小组</t>
  </si>
  <si>
    <t>乘风破浪的姐姐</t>
  </si>
  <si>
    <t>中国民用航空飞行学院</t>
  </si>
  <si>
    <t>精神病院</t>
  </si>
  <si>
    <t>华东师范大学</t>
  </si>
  <si>
    <t>高数和大物哪个更不队</t>
  </si>
  <si>
    <t>南宁师范大学师园学院</t>
  </si>
  <si>
    <t>give me five</t>
  </si>
  <si>
    <t>西南医科大学</t>
  </si>
  <si>
    <t>精英小分队</t>
  </si>
  <si>
    <t>江西中医药大学</t>
  </si>
  <si>
    <t>江中一队</t>
  </si>
  <si>
    <t>哈尔滨工程大学</t>
  </si>
  <si>
    <t>我们答的都队</t>
  </si>
  <si>
    <t>海南医学院</t>
  </si>
  <si>
    <t>超绝酱料小队</t>
  </si>
  <si>
    <t>生命之队</t>
  </si>
  <si>
    <t>北京理工大学</t>
  </si>
  <si>
    <t>天团</t>
  </si>
  <si>
    <t>河南财政金融学院</t>
  </si>
  <si>
    <t>Hope of star（星之希望）</t>
  </si>
  <si>
    <t>天津商业大学</t>
  </si>
  <si>
    <t>做的实验都队</t>
  </si>
  <si>
    <t>中国地质大学（武汉）</t>
  </si>
  <si>
    <t>青春有你队</t>
  </si>
  <si>
    <t>智行团</t>
  </si>
  <si>
    <t>疯狂星期四 v 我 50 鸡翅分你一队</t>
  </si>
  <si>
    <t>心理疗养中心</t>
  </si>
  <si>
    <t>2e3i</t>
  </si>
  <si>
    <t>心理工作队伍</t>
  </si>
  <si>
    <t>包源远流长队</t>
  </si>
  <si>
    <t>精英探险队</t>
  </si>
  <si>
    <t>研究生赛道-与发际线作队</t>
  </si>
  <si>
    <t>不想一轮游你说对不队</t>
  </si>
  <si>
    <t>“创意浪潮”队</t>
  </si>
  <si>
    <t>Citybus棒棒队</t>
  </si>
  <si>
    <t>拒绝吸烟很队</t>
  </si>
  <si>
    <t>AAA精神疾病预防控制小组安卓版</t>
  </si>
  <si>
    <t>SUPEREGO 队</t>
  </si>
  <si>
    <t>从而思</t>
  </si>
  <si>
    <t>感悟心理学</t>
  </si>
  <si>
    <t>积极的皮格马利翁</t>
  </si>
  <si>
    <t>苏破四大</t>
  </si>
  <si>
    <t>meme小队</t>
  </si>
  <si>
    <t>一体两翼队</t>
  </si>
  <si>
    <t>好好好好好好队</t>
  </si>
  <si>
    <t>启航队</t>
  </si>
  <si>
    <t>必胜队</t>
  </si>
  <si>
    <t>巴普洛夫的汪汪队</t>
  </si>
  <si>
    <t xml:space="preserve">心海四杰 </t>
  </si>
  <si>
    <t>指费亿点点</t>
  </si>
  <si>
    <t>夕阳东升队</t>
  </si>
  <si>
    <t xml:space="preserve">精英小分队 </t>
  </si>
  <si>
    <t>墨以广志</t>
  </si>
  <si>
    <t>精英团队</t>
  </si>
  <si>
    <t>猫猫狗狗向前冲</t>
  </si>
  <si>
    <t>天道酬勤，实至名归</t>
  </si>
  <si>
    <t>效果大爆炸</t>
  </si>
  <si>
    <t>广白福气队</t>
  </si>
  <si>
    <t>实验小队</t>
  </si>
  <si>
    <t>冯特说的队</t>
  </si>
  <si>
    <t>快乐学时队</t>
  </si>
  <si>
    <t>谐音队</t>
  </si>
  <si>
    <t>队队</t>
  </si>
  <si>
    <t>精英探险家</t>
  </si>
  <si>
    <t>划水能手队</t>
  </si>
  <si>
    <t>三点零加强组</t>
  </si>
  <si>
    <t>肥猫特工队</t>
  </si>
  <si>
    <t>您说的都队</t>
  </si>
  <si>
    <t>we are 精英队</t>
  </si>
  <si>
    <t>一定要写队名才行队</t>
  </si>
  <si>
    <t>詹姆斯说得队</t>
  </si>
  <si>
    <t>时不我待</t>
  </si>
  <si>
    <t>又组了个队</t>
  </si>
  <si>
    <t>心理实验队</t>
  </si>
  <si>
    <t>潘攀队</t>
  </si>
  <si>
    <t>小陈哥得意门生</t>
  </si>
  <si>
    <t>抓紧时间队</t>
  </si>
  <si>
    <t>活力小队</t>
  </si>
  <si>
    <t>疯狂疯狂星期四</t>
  </si>
  <si>
    <t>book41</t>
  </si>
  <si>
    <t>什么都队</t>
  </si>
  <si>
    <t>啊对对对</t>
  </si>
  <si>
    <t>老师的叮组</t>
  </si>
  <si>
    <t>梦之翼</t>
  </si>
  <si>
    <t>学术之光队</t>
  </si>
  <si>
    <t>榜上有名队</t>
  </si>
  <si>
    <t>太阳队</t>
  </si>
  <si>
    <t>坚定的队5</t>
  </si>
  <si>
    <t>四加一</t>
  </si>
  <si>
    <t>村口四枝花</t>
  </si>
  <si>
    <t>灵感闪电队</t>
  </si>
  <si>
    <t>五险两金队</t>
  </si>
  <si>
    <t>小可爱的嘴都甜队</t>
  </si>
  <si>
    <t>熬夜改稿别找我们队</t>
  </si>
  <si>
    <t>礼拜一</t>
  </si>
  <si>
    <t>噼里啪啦哄组</t>
  </si>
  <si>
    <t>三人行必有我师</t>
  </si>
  <si>
    <t>心灵密钥解锁队</t>
  </si>
  <si>
    <t>不醒人事组</t>
  </si>
  <si>
    <t>这道题选C不对队</t>
  </si>
  <si>
    <t>维他命</t>
  </si>
  <si>
    <t>向国奖进发队</t>
  </si>
  <si>
    <t>HNUCM-A323 队</t>
  </si>
  <si>
    <t>实验冲冲冲</t>
  </si>
  <si>
    <t>花狮实验小分队</t>
  </si>
  <si>
    <t>五七 5</t>
  </si>
  <si>
    <t>真不会起名队</t>
  </si>
  <si>
    <t>心理精英赛小分队</t>
  </si>
  <si>
    <t>冯特第六代传人</t>
  </si>
  <si>
    <t>三个诸葛亮（研究生/自选赛道）</t>
  </si>
  <si>
    <t>深藏blue队（研究生/揭榜赛道）</t>
  </si>
  <si>
    <t>p＜0.05（本科/揭榜赛道）</t>
  </si>
  <si>
    <t>探鱼器许雨难，逞强往家逃</t>
  </si>
  <si>
    <t>雨好大队</t>
  </si>
  <si>
    <t>保底小分队</t>
  </si>
  <si>
    <t>勇敢向前飞</t>
  </si>
  <si>
    <t>量子跃迁队</t>
  </si>
  <si>
    <t>砍砍砍队</t>
  </si>
  <si>
    <t>深藏 blue 队</t>
  </si>
  <si>
    <t>说走就走，去旅行</t>
  </si>
  <si>
    <t>我们部队</t>
  </si>
  <si>
    <t>哈哈哈队</t>
  </si>
  <si>
    <t>突击小队</t>
  </si>
  <si>
    <t>三匹羊和一头狼</t>
  </si>
  <si>
    <t>精灵宝可梦组</t>
  </si>
  <si>
    <t>我们都队</t>
  </si>
  <si>
    <t>实验进行风雨无组</t>
  </si>
  <si>
    <t>芭比公组</t>
  </si>
  <si>
    <t>四小天鹅</t>
  </si>
  <si>
    <t>有显著差异</t>
  </si>
  <si>
    <t>乘风破浪队</t>
  </si>
  <si>
    <t>A3A</t>
  </si>
  <si>
    <t>江北水城队</t>
  </si>
  <si>
    <t>精英赛小分队</t>
  </si>
  <si>
    <t>都是你的不队</t>
  </si>
  <si>
    <t>心探索者</t>
  </si>
  <si>
    <t>锦鲤队</t>
  </si>
  <si>
    <t>龙腾虎跃组</t>
  </si>
  <si>
    <t>三好学生</t>
  </si>
  <si>
    <t>爱探险的朵拉队</t>
  </si>
  <si>
    <t>百尺星辰队</t>
  </si>
  <si>
    <t>好好爱自己</t>
  </si>
  <si>
    <t>从容应对</t>
  </si>
  <si>
    <t>空间导航站</t>
  </si>
  <si>
    <t>417叶叶叶</t>
  </si>
  <si>
    <t>所以爱会消失对不队</t>
  </si>
  <si>
    <t>文艺复兴队</t>
  </si>
  <si>
    <t>效应永远显著队</t>
  </si>
  <si>
    <t>心猿意马队</t>
  </si>
  <si>
    <t>大葱冲冲冲</t>
  </si>
  <si>
    <t>不内耗队</t>
  </si>
  <si>
    <t>心有所往队</t>
  </si>
  <si>
    <t>神兵小将</t>
  </si>
  <si>
    <t>一“网”情深队</t>
  </si>
  <si>
    <t>明天就拿奖的专业团队</t>
  </si>
  <si>
    <t>感觉就很队</t>
  </si>
  <si>
    <t>太阳花肯定队</t>
  </si>
  <si>
    <t>p＜0.05队</t>
  </si>
  <si>
    <t>干完活了</t>
  </si>
  <si>
    <t>上山打老虎队</t>
  </si>
  <si>
    <t>创意无限队</t>
  </si>
  <si>
    <t>BDZC队</t>
  </si>
  <si>
    <t>心灵矿工队</t>
  </si>
  <si>
    <t>我们说的都队（揭榜赛道选题2）</t>
  </si>
  <si>
    <t>SSSS女精英队</t>
  </si>
  <si>
    <t>逐熹队</t>
  </si>
  <si>
    <t>AAA无骨鸡爪代购</t>
  </si>
  <si>
    <t>好好学习队</t>
  </si>
  <si>
    <t>八方来财组</t>
  </si>
  <si>
    <t>不要白干队</t>
  </si>
  <si>
    <t>跟党走就队</t>
  </si>
  <si>
    <t>智应未来队</t>
  </si>
  <si>
    <t>心灵探秘者联盟</t>
  </si>
  <si>
    <t>不会取名队</t>
  </si>
  <si>
    <t>我在龙河抓大鹅</t>
  </si>
  <si>
    <t>星辰编织队</t>
  </si>
  <si>
    <t xml:space="preserve">星屹队 </t>
  </si>
  <si>
    <t>快乐无虑队</t>
  </si>
  <si>
    <t>寻麓队</t>
  </si>
  <si>
    <t>愈数晴心——元认知训练小分队</t>
  </si>
  <si>
    <t>特思行者</t>
  </si>
  <si>
    <t>sig</t>
  </si>
  <si>
    <t>心向阳队</t>
  </si>
  <si>
    <t>情绪探索队</t>
  </si>
  <si>
    <t>天天发财队</t>
  </si>
  <si>
    <t>奇迹创造者</t>
  </si>
  <si>
    <t>inside-摇一摇跳转存在就不队</t>
  </si>
  <si>
    <t>针锋相队</t>
  </si>
  <si>
    <t>心房四宝</t>
  </si>
  <si>
    <t>雄鹰队</t>
  </si>
  <si>
    <t>科研一窍不通组</t>
  </si>
  <si>
    <t xml:space="preserve"> Book 思议</t>
  </si>
  <si>
    <t xml:space="preserve"> 我们也不知道叫啥队</t>
  </si>
  <si>
    <t xml:space="preserve"> 人类观察与研究小组</t>
  </si>
  <si>
    <t xml:space="preserve"> 小熊队</t>
  </si>
  <si>
    <t xml:space="preserve"> 少年先锋队</t>
  </si>
  <si>
    <t xml:space="preserve"> 平和猫猫头</t>
  </si>
  <si>
    <t xml:space="preserve"> 数业有成队</t>
  </si>
  <si>
    <t>豌豆射手队</t>
  </si>
  <si>
    <t>非常不错队</t>
  </si>
  <si>
    <t>实验精英赛之我重生了</t>
  </si>
  <si>
    <t>新中式五美女</t>
  </si>
  <si>
    <t>一一小队</t>
  </si>
  <si>
    <t>梅家兵</t>
  </si>
  <si>
    <t>仁爱的芒果</t>
  </si>
  <si>
    <t>Happy 队</t>
  </si>
  <si>
    <t>坐以待币</t>
  </si>
  <si>
    <t>祥李的夏天</t>
  </si>
  <si>
    <t>心手相牵小队</t>
  </si>
  <si>
    <t>煮葱烩队</t>
  </si>
  <si>
    <t>Real</t>
  </si>
  <si>
    <t>run run</t>
  </si>
  <si>
    <t>退休老干部再就业</t>
  </si>
  <si>
    <t>不教 HUMAN 度 M3</t>
  </si>
  <si>
    <t>Sternberg 的诱惑</t>
  </si>
  <si>
    <t>Highlights Lab—HL</t>
  </si>
  <si>
    <t>心际探索队</t>
  </si>
  <si>
    <t>有请下一“队”</t>
  </si>
  <si>
    <t>1+1</t>
  </si>
  <si>
    <t>第五大队</t>
  </si>
  <si>
    <t>FLE02取名废队</t>
  </si>
  <si>
    <t>无名</t>
  </si>
  <si>
    <t>都行吧</t>
  </si>
  <si>
    <t>爱吃烤肠</t>
  </si>
  <si>
    <t>夏有乔木</t>
  </si>
  <si>
    <t>智联小组</t>
  </si>
  <si>
    <t>心理魔术师联盟</t>
  </si>
  <si>
    <t>Researchers Alliance</t>
  </si>
  <si>
    <t>对对对</t>
  </si>
  <si>
    <t>未来可期</t>
  </si>
  <si>
    <t>卷卷成长记</t>
  </si>
  <si>
    <t>郝姐应援队</t>
  </si>
  <si>
    <t>荒芜</t>
  </si>
  <si>
    <t>梦幻火箭</t>
  </si>
  <si>
    <t>努力努力再努力队</t>
  </si>
  <si>
    <t>妙想纷呈</t>
  </si>
  <si>
    <t>按F键升级队</t>
  </si>
  <si>
    <t>你要爪子队</t>
  </si>
  <si>
    <t>脑子空空队</t>
  </si>
  <si>
    <t>R.B.psycho</t>
  </si>
  <si>
    <t>不正经科学家队</t>
  </si>
  <si>
    <t>西南猪猪蛇自然保护小组</t>
  </si>
  <si>
    <t>玉门关</t>
  </si>
  <si>
    <t>求数据显著队</t>
  </si>
  <si>
    <t>重生之期末高分队</t>
  </si>
  <si>
    <t>愈见队</t>
  </si>
  <si>
    <t>这个队</t>
  </si>
  <si>
    <t>羊为什么上树队</t>
  </si>
  <si>
    <t>几小只</t>
  </si>
  <si>
    <t>阳光五人行</t>
  </si>
  <si>
    <t>心灵探索者</t>
  </si>
  <si>
    <t>心理护卫队</t>
  </si>
  <si>
    <t xml:space="preserve">Behavioral Biographers </t>
  </si>
  <si>
    <t>起名好难队</t>
  </si>
  <si>
    <t>青云</t>
  </si>
  <si>
    <t>心智策士团</t>
  </si>
  <si>
    <t>忙里偷闲</t>
  </si>
  <si>
    <t>蜀道难</t>
  </si>
  <si>
    <t>心海探索者</t>
  </si>
  <si>
    <t>先锋队</t>
  </si>
  <si>
    <t>做的全对队</t>
  </si>
  <si>
    <t>搬砖小队</t>
  </si>
  <si>
    <t>心灵使者</t>
  </si>
  <si>
    <t>全都队</t>
  </si>
  <si>
    <t>琼琼琼</t>
  </si>
  <si>
    <t>星辰开拓者</t>
  </si>
  <si>
    <t>66666</t>
  </si>
  <si>
    <t>登神组</t>
  </si>
  <si>
    <t>机智小分队</t>
  </si>
  <si>
    <t>UU队</t>
  </si>
  <si>
    <t>就是干队</t>
  </si>
  <si>
    <t>认真努力争先队</t>
  </si>
  <si>
    <t>心理探索者</t>
  </si>
  <si>
    <t>长翼</t>
  </si>
  <si>
    <t>学海无涯组</t>
  </si>
  <si>
    <t>什么样的名字</t>
  </si>
  <si>
    <t>洞察者联盟</t>
  </si>
  <si>
    <t xml:space="preserve"> 云中珊队</t>
  </si>
  <si>
    <t>毕业即失业</t>
  </si>
  <si>
    <t>浅试一下组</t>
  </si>
  <si>
    <t>前辈说如果名字长一点评委就会留下印象队</t>
  </si>
  <si>
    <t>少年先疯队&amp;#10;</t>
  </si>
  <si>
    <t>本科生赛道-SCEL</t>
  </si>
  <si>
    <t>比奇堡海滩队</t>
  </si>
  <si>
    <t>AAA专业团队</t>
  </si>
  <si>
    <t>混水摸鱼队</t>
  </si>
  <si>
    <t>蛋仔小分队</t>
  </si>
  <si>
    <t>好事成队</t>
  </si>
  <si>
    <t>三个诸葛亮队</t>
  </si>
  <si>
    <t>PhilMed</t>
  </si>
  <si>
    <t>四人队</t>
  </si>
  <si>
    <t>快乐实验组</t>
  </si>
  <si>
    <t>心心相印队</t>
  </si>
  <si>
    <t>猪猪侠军团</t>
  </si>
  <si>
    <t>不当特种兵队</t>
  </si>
  <si>
    <t>尖叫队</t>
  </si>
  <si>
    <t>南京中医药大学</t>
  </si>
  <si>
    <t>V me 50</t>
  </si>
  <si>
    <t>吉林师范大学</t>
  </si>
  <si>
    <t>五香瓜子仁</t>
  </si>
  <si>
    <t>你管我对不队</t>
  </si>
  <si>
    <t>新乡学院</t>
  </si>
  <si>
    <t>MYGO</t>
  </si>
  <si>
    <t>广东金融学院</t>
  </si>
  <si>
    <t>昵称已重复队</t>
  </si>
  <si>
    <t>麦麦薯饼</t>
  </si>
  <si>
    <t>盐城师范学院</t>
  </si>
  <si>
    <t>阳光彩虹小白马队</t>
  </si>
  <si>
    <t>想不到思密达</t>
  </si>
  <si>
    <t>临沂大学</t>
  </si>
  <si>
    <t>新长征小队</t>
  </si>
  <si>
    <t>西华大学</t>
  </si>
  <si>
    <t>p&lt;0.01</t>
  </si>
  <si>
    <t>老师这样设计对不队</t>
  </si>
  <si>
    <t>湖南农业大学</t>
  </si>
  <si>
    <t>梦织心语</t>
  </si>
  <si>
    <t>合肥师范学院</t>
  </si>
  <si>
    <t>基因重组</t>
  </si>
  <si>
    <t>心理学精英小湘队</t>
  </si>
  <si>
    <t>凌云队</t>
  </si>
  <si>
    <t>扬州大学</t>
  </si>
  <si>
    <t>上海科技大学</t>
  </si>
  <si>
    <t>Dream Pioneers</t>
  </si>
  <si>
    <t>广东外语外贸大学南国商学院</t>
  </si>
  <si>
    <t>心旅队</t>
  </si>
  <si>
    <t>上海师范大学</t>
  </si>
  <si>
    <t>别问，我在思考</t>
  </si>
  <si>
    <t>兴义民族师范学院</t>
  </si>
  <si>
    <t>梦之队</t>
  </si>
  <si>
    <t>安庆师范大学</t>
  </si>
  <si>
    <t>重整河山待后生队</t>
  </si>
  <si>
    <t>南京特殊教育师范学院</t>
  </si>
  <si>
    <t>Andaman Island</t>
  </si>
  <si>
    <t>延边大学</t>
  </si>
  <si>
    <t>萝卜派队</t>
  </si>
  <si>
    <t>西南交通大学希望学院</t>
  </si>
  <si>
    <t>乘风队</t>
  </si>
  <si>
    <t>成都文理学院</t>
  </si>
  <si>
    <t>广东工业大学</t>
  </si>
  <si>
    <t>广东工业大学国际教育学院队</t>
  </si>
  <si>
    <t>鞍山师范学院</t>
  </si>
  <si>
    <t>创飞其他队</t>
  </si>
  <si>
    <t>石家庄学院</t>
  </si>
  <si>
    <t>“什么都行”队</t>
  </si>
  <si>
    <t>西华师范大学</t>
  </si>
  <si>
    <t>净心向阳</t>
  </si>
  <si>
    <t>宝鸡文理学院</t>
  </si>
  <si>
    <t>麻将必胡队</t>
  </si>
  <si>
    <t>广东培正学院</t>
  </si>
  <si>
    <t>心满意组</t>
  </si>
  <si>
    <t>华北理工大学</t>
  </si>
  <si>
    <t>三人成tiger</t>
  </si>
  <si>
    <t>湖南警察学院</t>
  </si>
  <si>
    <t>上学好累啊</t>
  </si>
  <si>
    <t>安徽医科大学</t>
  </si>
  <si>
    <t>那年杏花微雨队</t>
  </si>
  <si>
    <t>阜阳师范大学</t>
  </si>
  <si>
    <t>119消防队</t>
  </si>
  <si>
    <t>楚雄师范学院</t>
  </si>
  <si>
    <t>心灵绿洲队</t>
  </si>
  <si>
    <t>大连医科大学</t>
  </si>
  <si>
    <t>海蛎子队</t>
  </si>
  <si>
    <t>风雨五组</t>
  </si>
  <si>
    <t>商洛学院</t>
  </si>
  <si>
    <t>QYQ队</t>
  </si>
  <si>
    <t>无所谓队</t>
  </si>
  <si>
    <t>小博一下</t>
  </si>
  <si>
    <t>冷酷无情</t>
  </si>
  <si>
    <t>水果捞</t>
  </si>
  <si>
    <t>畅通无组</t>
  </si>
  <si>
    <t>鸡翅分我一队</t>
  </si>
  <si>
    <t>人生易如反掌组</t>
  </si>
  <si>
    <t>大厨精心烹饪队</t>
  </si>
  <si>
    <t>拂忧</t>
  </si>
  <si>
    <t>如来佛祖队</t>
  </si>
  <si>
    <t>学校</t>
  </si>
  <si>
    <t>请选择你的学校所在的赛区：</t>
  </si>
  <si>
    <t>Q</t>
  </si>
  <si>
    <t>西部赛区</t>
  </si>
  <si>
    <t>北部赛区</t>
  </si>
  <si>
    <t>东部赛区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</si>
</sst>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933"/>
  <sheetViews>
    <sheetView tabSelected="1" workbookViewId="0">
      <selection activeCell="H609" sqref="H609"/>
    </sheetView>
  </sheetViews>
  <sheetFormatPr defaultColWidth="8.90625" defaultRowHeight="14" x14ac:dyDescent="0.25"/>
  <cols>
    <col min="2" max="2" width="25.81640625" style="2" customWidth="1"/>
    <col min="3" max="3" width="28.90625" style="2" customWidth="1"/>
    <col min="4" max="4" width="15.54296875" style="2" customWidth="1"/>
    <col min="5" max="5" width="17.54296875" style="2" customWidth="1"/>
  </cols>
  <sheetData>
    <row r="1" spans="1:5" ht="17.5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5" hidden="1" x14ac:dyDescent="0.25">
      <c r="A2" s="4" t="str">
        <f>VLOOKUP(B2,Sheet2!$A:$B,2,FALSE)</f>
        <v>东部赛区</v>
      </c>
      <c r="B2" s="5" t="s">
        <v>4</v>
      </c>
      <c r="C2" s="5" t="s">
        <v>5</v>
      </c>
      <c r="D2" s="5" t="s">
        <v>6</v>
      </c>
      <c r="E2" s="2" t="s">
        <v>7</v>
      </c>
    </row>
    <row r="3" spans="1:5" hidden="1" x14ac:dyDescent="0.25">
      <c r="A3" s="4" t="str">
        <f>VLOOKUP(B3,Sheet2!$A:$B,2,FALSE)</f>
        <v>西部赛区</v>
      </c>
      <c r="B3" s="5" t="s">
        <v>8</v>
      </c>
      <c r="C3" s="5" t="s">
        <v>9</v>
      </c>
      <c r="D3" s="5" t="s">
        <v>6</v>
      </c>
      <c r="E3" s="2" t="s">
        <v>7</v>
      </c>
    </row>
    <row r="4" spans="1:5" hidden="1" x14ac:dyDescent="0.25">
      <c r="A4" s="4" t="str">
        <f>VLOOKUP(B4,Sheet2!$A:$B,2,FALSE)</f>
        <v>北部赛区</v>
      </c>
      <c r="B4" s="5" t="s">
        <v>10</v>
      </c>
      <c r="C4" s="5" t="s">
        <v>11</v>
      </c>
      <c r="D4" s="5" t="s">
        <v>6</v>
      </c>
      <c r="E4" s="2" t="s">
        <v>7</v>
      </c>
    </row>
    <row r="5" spans="1:5" hidden="1" x14ac:dyDescent="0.25">
      <c r="A5" s="4" t="str">
        <f>VLOOKUP(B5,Sheet2!$A:$B,2,FALSE)</f>
        <v>北部赛区</v>
      </c>
      <c r="B5" s="5" t="s">
        <v>10</v>
      </c>
      <c r="C5" s="5" t="s">
        <v>12</v>
      </c>
      <c r="D5" s="5" t="s">
        <v>6</v>
      </c>
      <c r="E5" s="2" t="s">
        <v>7</v>
      </c>
    </row>
    <row r="6" spans="1:5" hidden="1" x14ac:dyDescent="0.25">
      <c r="A6" s="4" t="str">
        <f>VLOOKUP(B6,Sheet2!$A:$B,2,FALSE)</f>
        <v>北部赛区</v>
      </c>
      <c r="B6" s="5" t="s">
        <v>13</v>
      </c>
      <c r="C6" s="5" t="s">
        <v>14</v>
      </c>
      <c r="D6" s="5" t="s">
        <v>6</v>
      </c>
      <c r="E6" s="2" t="s">
        <v>7</v>
      </c>
    </row>
    <row r="7" spans="1:5" hidden="1" x14ac:dyDescent="0.25">
      <c r="A7" s="4" t="str">
        <f>VLOOKUP(B7,Sheet2!$A:$B,2,FALSE)</f>
        <v>北部赛区</v>
      </c>
      <c r="B7" s="5" t="s">
        <v>15</v>
      </c>
      <c r="C7" s="5" t="s">
        <v>16</v>
      </c>
      <c r="D7" s="5" t="s">
        <v>6</v>
      </c>
      <c r="E7" s="2" t="s">
        <v>7</v>
      </c>
    </row>
    <row r="8" spans="1:5" hidden="1" x14ac:dyDescent="0.25">
      <c r="A8" s="6" t="s">
        <v>17</v>
      </c>
      <c r="B8" s="6" t="s">
        <v>18</v>
      </c>
      <c r="C8" s="6" t="s">
        <v>19</v>
      </c>
      <c r="D8" s="6" t="s">
        <v>6</v>
      </c>
      <c r="E8" s="2" t="s">
        <v>7</v>
      </c>
    </row>
    <row r="9" spans="1:5" hidden="1" x14ac:dyDescent="0.25">
      <c r="A9" s="4" t="str">
        <f>VLOOKUP(B9,Sheet2!$A:$B,2,FALSE)</f>
        <v>东部赛区</v>
      </c>
      <c r="B9" s="5" t="s">
        <v>20</v>
      </c>
      <c r="C9" s="5" t="s">
        <v>21</v>
      </c>
      <c r="D9" s="5" t="s">
        <v>6</v>
      </c>
    </row>
    <row r="10" spans="1:5" hidden="1" x14ac:dyDescent="0.25">
      <c r="A10" s="4" t="str">
        <f>VLOOKUP(B10,Sheet2!$A:$B,2,FALSE)</f>
        <v>东部赛区</v>
      </c>
      <c r="B10" s="5" t="s">
        <v>22</v>
      </c>
      <c r="C10" s="5" t="s">
        <v>23</v>
      </c>
      <c r="D10" s="5" t="s">
        <v>6</v>
      </c>
    </row>
    <row r="11" spans="1:5" hidden="1" x14ac:dyDescent="0.25">
      <c r="A11" s="4" t="str">
        <f>VLOOKUP(B11,Sheet2!$A:$B,2,FALSE)</f>
        <v>东部赛区</v>
      </c>
      <c r="B11" s="5" t="s">
        <v>22</v>
      </c>
      <c r="C11" s="5" t="s">
        <v>24</v>
      </c>
      <c r="D11" s="5" t="s">
        <v>6</v>
      </c>
    </row>
    <row r="12" spans="1:5" hidden="1" x14ac:dyDescent="0.25">
      <c r="A12" s="4" t="str">
        <f>VLOOKUP(B12,Sheet2!$A:$B,2,FALSE)</f>
        <v>东部赛区</v>
      </c>
      <c r="B12" s="5" t="s">
        <v>22</v>
      </c>
      <c r="C12" s="5" t="s">
        <v>25</v>
      </c>
      <c r="D12" s="5" t="s">
        <v>6</v>
      </c>
    </row>
    <row r="13" spans="1:5" hidden="1" x14ac:dyDescent="0.25">
      <c r="A13" s="4" t="str">
        <f>VLOOKUP(B13,Sheet2!$A:$B,2,FALSE)</f>
        <v>北部赛区</v>
      </c>
      <c r="B13" s="5" t="s">
        <v>26</v>
      </c>
      <c r="C13" s="5" t="s">
        <v>27</v>
      </c>
      <c r="D13" s="5" t="s">
        <v>6</v>
      </c>
    </row>
    <row r="14" spans="1:5" hidden="1" x14ac:dyDescent="0.25">
      <c r="A14" s="4" t="str">
        <f>VLOOKUP(B14,Sheet2!$A:$B,2,FALSE)</f>
        <v>北部赛区</v>
      </c>
      <c r="B14" s="5" t="s">
        <v>26</v>
      </c>
      <c r="C14" s="5" t="s">
        <v>28</v>
      </c>
      <c r="D14" s="5" t="s">
        <v>6</v>
      </c>
    </row>
    <row r="15" spans="1:5" hidden="1" x14ac:dyDescent="0.25">
      <c r="A15" s="4" t="str">
        <f>VLOOKUP(B15,Sheet2!$A:$B,2,FALSE)</f>
        <v>南部赛区</v>
      </c>
      <c r="B15" s="5" t="s">
        <v>29</v>
      </c>
      <c r="C15" s="5" t="s">
        <v>30</v>
      </c>
      <c r="D15" s="5" t="s">
        <v>6</v>
      </c>
    </row>
    <row r="16" spans="1:5" hidden="1" x14ac:dyDescent="0.25">
      <c r="A16" s="4" t="str">
        <f>VLOOKUP(B16,Sheet2!$A:$B,2,FALSE)</f>
        <v>南部赛区</v>
      </c>
      <c r="B16" s="5" t="s">
        <v>29</v>
      </c>
      <c r="C16" s="5" t="s">
        <v>31</v>
      </c>
      <c r="D16" s="5" t="s">
        <v>6</v>
      </c>
    </row>
    <row r="17" spans="1:4" hidden="1" x14ac:dyDescent="0.25">
      <c r="A17" s="4" t="str">
        <f>VLOOKUP(B17,Sheet2!$A:$B,2,FALSE)</f>
        <v>南部赛区</v>
      </c>
      <c r="B17" s="5" t="s">
        <v>29</v>
      </c>
      <c r="C17" s="5" t="s">
        <v>32</v>
      </c>
      <c r="D17" s="5" t="s">
        <v>6</v>
      </c>
    </row>
    <row r="18" spans="1:4" hidden="1" x14ac:dyDescent="0.25">
      <c r="A18" s="4" t="str">
        <f>VLOOKUP(B18,Sheet2!$A:$B,2,FALSE)</f>
        <v>南部赛区</v>
      </c>
      <c r="B18" s="5" t="s">
        <v>29</v>
      </c>
      <c r="C18" s="5" t="s">
        <v>33</v>
      </c>
      <c r="D18" s="5" t="s">
        <v>6</v>
      </c>
    </row>
    <row r="19" spans="1:4" hidden="1" x14ac:dyDescent="0.25">
      <c r="A19" s="4" t="str">
        <f>VLOOKUP(B19,Sheet2!$A:$B,2,FALSE)</f>
        <v>北部赛区</v>
      </c>
      <c r="B19" s="5" t="s">
        <v>34</v>
      </c>
      <c r="C19" s="5" t="s">
        <v>35</v>
      </c>
      <c r="D19" s="5" t="s">
        <v>6</v>
      </c>
    </row>
    <row r="20" spans="1:4" hidden="1" x14ac:dyDescent="0.25">
      <c r="A20" s="4" t="str">
        <f>VLOOKUP(B20,Sheet2!$A:$B,2,FALSE)</f>
        <v>北部赛区</v>
      </c>
      <c r="B20" s="5" t="s">
        <v>34</v>
      </c>
      <c r="C20" s="5" t="s">
        <v>36</v>
      </c>
      <c r="D20" s="5" t="s">
        <v>6</v>
      </c>
    </row>
    <row r="21" spans="1:4" hidden="1" x14ac:dyDescent="0.25">
      <c r="A21" s="4" t="str">
        <f>VLOOKUP(B21,Sheet2!$A:$B,2,FALSE)</f>
        <v>北部赛区</v>
      </c>
      <c r="B21" s="5" t="s">
        <v>34</v>
      </c>
      <c r="C21" s="5" t="s">
        <v>37</v>
      </c>
      <c r="D21" s="5" t="s">
        <v>6</v>
      </c>
    </row>
    <row r="22" spans="1:4" hidden="1" x14ac:dyDescent="0.25">
      <c r="A22" s="4" t="str">
        <f>VLOOKUP(B22,Sheet2!$A:$B,2,FALSE)</f>
        <v>北部赛区</v>
      </c>
      <c r="B22" s="5" t="s">
        <v>38</v>
      </c>
      <c r="C22" s="5" t="s">
        <v>39</v>
      </c>
      <c r="D22" s="5" t="s">
        <v>6</v>
      </c>
    </row>
    <row r="23" spans="1:4" hidden="1" x14ac:dyDescent="0.25">
      <c r="A23" s="4" t="str">
        <f>VLOOKUP(B23,Sheet2!$A:$B,2,FALSE)</f>
        <v>北部赛区</v>
      </c>
      <c r="B23" s="5" t="s">
        <v>38</v>
      </c>
      <c r="C23" s="5" t="s">
        <v>40</v>
      </c>
      <c r="D23" s="5" t="s">
        <v>6</v>
      </c>
    </row>
    <row r="24" spans="1:4" hidden="1" x14ac:dyDescent="0.25">
      <c r="A24" s="4" t="str">
        <f>VLOOKUP(B24,Sheet2!$A:$B,2,FALSE)</f>
        <v>西部赛区</v>
      </c>
      <c r="B24" s="5" t="s">
        <v>41</v>
      </c>
      <c r="C24" s="5" t="s">
        <v>42</v>
      </c>
      <c r="D24" s="5" t="s">
        <v>6</v>
      </c>
    </row>
    <row r="25" spans="1:4" hidden="1" x14ac:dyDescent="0.25">
      <c r="A25" s="4" t="str">
        <f>VLOOKUP(B25,Sheet2!$A:$B,2,FALSE)</f>
        <v>东部赛区</v>
      </c>
      <c r="B25" s="5" t="s">
        <v>43</v>
      </c>
      <c r="C25" s="5" t="s">
        <v>44</v>
      </c>
      <c r="D25" s="5" t="s">
        <v>6</v>
      </c>
    </row>
    <row r="26" spans="1:4" hidden="1" x14ac:dyDescent="0.25">
      <c r="A26" s="4" t="str">
        <f>VLOOKUP(B26,Sheet2!$A:$B,2,FALSE)</f>
        <v>东部赛区</v>
      </c>
      <c r="B26" s="5" t="s">
        <v>43</v>
      </c>
      <c r="C26" s="5" t="s">
        <v>45</v>
      </c>
      <c r="D26" s="5" t="s">
        <v>6</v>
      </c>
    </row>
    <row r="27" spans="1:4" x14ac:dyDescent="0.25">
      <c r="A27" s="4" t="str">
        <f>VLOOKUP(B27,Sheet2!$A:$B,2,FALSE)</f>
        <v>东部赛区</v>
      </c>
      <c r="B27" s="5" t="s">
        <v>46</v>
      </c>
      <c r="C27" s="5" t="s">
        <v>47</v>
      </c>
      <c r="D27" s="5" t="s">
        <v>6</v>
      </c>
    </row>
    <row r="28" spans="1:4" x14ac:dyDescent="0.25">
      <c r="A28" s="4" t="str">
        <f>VLOOKUP(B28,Sheet2!$A:$B,2,FALSE)</f>
        <v>东部赛区</v>
      </c>
      <c r="B28" s="5" t="s">
        <v>46</v>
      </c>
      <c r="C28" s="5" t="s">
        <v>48</v>
      </c>
      <c r="D28" s="5" t="s">
        <v>6</v>
      </c>
    </row>
    <row r="29" spans="1:4" x14ac:dyDescent="0.25">
      <c r="A29" s="4" t="str">
        <f>VLOOKUP(B29,Sheet2!$A:$B,2,FALSE)</f>
        <v>东部赛区</v>
      </c>
      <c r="B29" s="5" t="s">
        <v>46</v>
      </c>
      <c r="C29" s="5" t="s">
        <v>49</v>
      </c>
      <c r="D29" s="5" t="s">
        <v>6</v>
      </c>
    </row>
    <row r="30" spans="1:4" x14ac:dyDescent="0.25">
      <c r="A30" s="4" t="str">
        <f>VLOOKUP(B30,Sheet2!$A:$B,2,FALSE)</f>
        <v>东部赛区</v>
      </c>
      <c r="B30" s="5" t="s">
        <v>46</v>
      </c>
      <c r="C30" s="5" t="s">
        <v>50</v>
      </c>
      <c r="D30" s="5" t="s">
        <v>6</v>
      </c>
    </row>
    <row r="31" spans="1:4" x14ac:dyDescent="0.25">
      <c r="A31" s="4" t="str">
        <f>VLOOKUP(B31,Sheet2!$A:$B,2,FALSE)</f>
        <v>东部赛区</v>
      </c>
      <c r="B31" s="5" t="s">
        <v>46</v>
      </c>
      <c r="C31" s="5" t="s">
        <v>51</v>
      </c>
      <c r="D31" s="5" t="s">
        <v>6</v>
      </c>
    </row>
    <row r="32" spans="1:4" hidden="1" x14ac:dyDescent="0.25">
      <c r="A32" s="4" t="str">
        <f>VLOOKUP(B32,Sheet2!$A:$B,2,FALSE)</f>
        <v>东部赛区</v>
      </c>
      <c r="B32" s="5" t="s">
        <v>52</v>
      </c>
      <c r="C32" s="5" t="s">
        <v>53</v>
      </c>
      <c r="D32" s="5" t="s">
        <v>6</v>
      </c>
    </row>
    <row r="33" spans="1:4" hidden="1" x14ac:dyDescent="0.25">
      <c r="A33" s="4" t="str">
        <f>VLOOKUP(B33,Sheet2!$A:$B,2,FALSE)</f>
        <v>南部赛区</v>
      </c>
      <c r="B33" s="5" t="s">
        <v>54</v>
      </c>
      <c r="C33" s="5" t="s">
        <v>32</v>
      </c>
      <c r="D33" s="5" t="s">
        <v>6</v>
      </c>
    </row>
    <row r="34" spans="1:4" hidden="1" x14ac:dyDescent="0.25">
      <c r="A34" s="4" t="str">
        <f>VLOOKUP(B34,Sheet2!$A:$B,2,FALSE)</f>
        <v>南部赛区</v>
      </c>
      <c r="B34" s="5" t="s">
        <v>55</v>
      </c>
      <c r="C34" s="5" t="s">
        <v>56</v>
      </c>
      <c r="D34" s="5" t="s">
        <v>6</v>
      </c>
    </row>
    <row r="35" spans="1:4" hidden="1" x14ac:dyDescent="0.25">
      <c r="A35" s="4" t="str">
        <f>VLOOKUP(B35,Sheet2!$A:$B,2,FALSE)</f>
        <v>南部赛区</v>
      </c>
      <c r="B35" s="5" t="s">
        <v>55</v>
      </c>
      <c r="C35" s="5" t="s">
        <v>57</v>
      </c>
      <c r="D35" s="5" t="s">
        <v>6</v>
      </c>
    </row>
    <row r="36" spans="1:4" hidden="1" x14ac:dyDescent="0.25">
      <c r="A36" s="4" t="str">
        <f>VLOOKUP(B36,Sheet2!$A:$B,2,FALSE)</f>
        <v>南部赛区</v>
      </c>
      <c r="B36" s="5" t="s">
        <v>58</v>
      </c>
      <c r="C36" s="5" t="s">
        <v>59</v>
      </c>
      <c r="D36" s="5" t="s">
        <v>6</v>
      </c>
    </row>
    <row r="37" spans="1:4" hidden="1" x14ac:dyDescent="0.25">
      <c r="A37" s="4" t="str">
        <f>VLOOKUP(B37,Sheet2!$A:$B,2,FALSE)</f>
        <v>南部赛区</v>
      </c>
      <c r="B37" s="5" t="s">
        <v>60</v>
      </c>
      <c r="C37" s="5" t="s">
        <v>61</v>
      </c>
      <c r="D37" s="5" t="s">
        <v>6</v>
      </c>
    </row>
    <row r="38" spans="1:4" hidden="1" x14ac:dyDescent="0.25">
      <c r="A38" s="4" t="str">
        <f>VLOOKUP(B38,Sheet2!$A:$B,2,FALSE)</f>
        <v>南部赛区</v>
      </c>
      <c r="B38" s="5" t="s">
        <v>60</v>
      </c>
      <c r="C38" s="5" t="s">
        <v>62</v>
      </c>
      <c r="D38" s="5" t="s">
        <v>6</v>
      </c>
    </row>
    <row r="39" spans="1:4" hidden="1" x14ac:dyDescent="0.25">
      <c r="A39" s="4" t="str">
        <f>VLOOKUP(B39,Sheet2!$A:$B,2,FALSE)</f>
        <v>南部赛区</v>
      </c>
      <c r="B39" s="5" t="s">
        <v>63</v>
      </c>
      <c r="C39" s="5" t="s">
        <v>64</v>
      </c>
      <c r="D39" s="5" t="s">
        <v>6</v>
      </c>
    </row>
    <row r="40" spans="1:4" hidden="1" x14ac:dyDescent="0.25">
      <c r="A40" s="4" t="str">
        <f>VLOOKUP(B40,Sheet2!$A:$B,2,FALSE)</f>
        <v>南部赛区</v>
      </c>
      <c r="B40" s="5" t="s">
        <v>63</v>
      </c>
      <c r="C40" s="5" t="s">
        <v>65</v>
      </c>
      <c r="D40" s="5" t="s">
        <v>6</v>
      </c>
    </row>
    <row r="41" spans="1:4" hidden="1" x14ac:dyDescent="0.25">
      <c r="A41" s="4" t="str">
        <f>VLOOKUP(B41,Sheet2!$A:$B,2,FALSE)</f>
        <v>南部赛区</v>
      </c>
      <c r="B41" s="5" t="s">
        <v>66</v>
      </c>
      <c r="C41" s="5" t="s">
        <v>67</v>
      </c>
      <c r="D41" s="5" t="s">
        <v>6</v>
      </c>
    </row>
    <row r="42" spans="1:4" hidden="1" x14ac:dyDescent="0.25">
      <c r="A42" s="4" t="str">
        <f>VLOOKUP(B42,Sheet2!$A:$B,2,FALSE)</f>
        <v>南部赛区</v>
      </c>
      <c r="B42" s="5" t="s">
        <v>66</v>
      </c>
      <c r="C42" s="5" t="s">
        <v>68</v>
      </c>
      <c r="D42" s="5" t="s">
        <v>6</v>
      </c>
    </row>
    <row r="43" spans="1:4" hidden="1" x14ac:dyDescent="0.25">
      <c r="A43" s="4" t="str">
        <f>VLOOKUP(B43,Sheet2!$A:$B,2,FALSE)</f>
        <v>南部赛区</v>
      </c>
      <c r="B43" s="5" t="s">
        <v>66</v>
      </c>
      <c r="C43" s="5" t="s">
        <v>69</v>
      </c>
      <c r="D43" s="5" t="s">
        <v>6</v>
      </c>
    </row>
    <row r="44" spans="1:4" hidden="1" x14ac:dyDescent="0.25">
      <c r="A44" s="4" t="str">
        <f>VLOOKUP(B44,Sheet2!$A:$B,2,FALSE)</f>
        <v>南部赛区</v>
      </c>
      <c r="B44" s="5" t="s">
        <v>66</v>
      </c>
      <c r="C44" s="5" t="s">
        <v>70</v>
      </c>
      <c r="D44" s="5" t="s">
        <v>6</v>
      </c>
    </row>
    <row r="45" spans="1:4" hidden="1" x14ac:dyDescent="0.25">
      <c r="A45" s="4" t="str">
        <f>VLOOKUP(B45,Sheet2!$A:$B,2,FALSE)</f>
        <v>南部赛区</v>
      </c>
      <c r="B45" s="5" t="s">
        <v>66</v>
      </c>
      <c r="C45" s="5" t="s">
        <v>71</v>
      </c>
      <c r="D45" s="5" t="s">
        <v>6</v>
      </c>
    </row>
    <row r="46" spans="1:4" hidden="1" x14ac:dyDescent="0.25">
      <c r="A46" s="4" t="str">
        <f>VLOOKUP(B46,Sheet2!$A:$B,2,FALSE)</f>
        <v>南部赛区</v>
      </c>
      <c r="B46" s="5" t="s">
        <v>72</v>
      </c>
      <c r="C46" s="5" t="s">
        <v>73</v>
      </c>
      <c r="D46" s="5" t="s">
        <v>6</v>
      </c>
    </row>
    <row r="47" spans="1:4" hidden="1" x14ac:dyDescent="0.25">
      <c r="A47" s="4" t="str">
        <f>VLOOKUP(B47,Sheet2!$A:$B,2,FALSE)</f>
        <v>南部赛区</v>
      </c>
      <c r="B47" s="5" t="s">
        <v>72</v>
      </c>
      <c r="C47" s="5" t="s">
        <v>74</v>
      </c>
      <c r="D47" s="5" t="s">
        <v>6</v>
      </c>
    </row>
    <row r="48" spans="1:4" hidden="1" x14ac:dyDescent="0.25">
      <c r="A48" s="4" t="str">
        <f>VLOOKUP(B48,Sheet2!$A:$B,2,FALSE)</f>
        <v>南部赛区</v>
      </c>
      <c r="B48" s="5" t="s">
        <v>72</v>
      </c>
      <c r="C48" s="5" t="s">
        <v>75</v>
      </c>
      <c r="D48" s="5" t="s">
        <v>6</v>
      </c>
    </row>
    <row r="49" spans="1:4" hidden="1" x14ac:dyDescent="0.25">
      <c r="A49" s="4" t="str">
        <f>VLOOKUP(B49,Sheet2!$A:$B,2,FALSE)</f>
        <v>西部赛区</v>
      </c>
      <c r="B49" s="5" t="s">
        <v>76</v>
      </c>
      <c r="C49" s="5" t="s">
        <v>77</v>
      </c>
      <c r="D49" s="5" t="s">
        <v>6</v>
      </c>
    </row>
    <row r="50" spans="1:4" hidden="1" x14ac:dyDescent="0.25">
      <c r="A50" s="4" t="str">
        <f>VLOOKUP(B50,Sheet2!$A:$B,2,FALSE)</f>
        <v>西部赛区</v>
      </c>
      <c r="B50" s="5" t="s">
        <v>76</v>
      </c>
      <c r="C50" s="5" t="s">
        <v>78</v>
      </c>
      <c r="D50" s="5" t="s">
        <v>6</v>
      </c>
    </row>
    <row r="51" spans="1:4" hidden="1" x14ac:dyDescent="0.25">
      <c r="A51" s="4" t="str">
        <f>VLOOKUP(B51,Sheet2!$A:$B,2,FALSE)</f>
        <v>西部赛区</v>
      </c>
      <c r="B51" s="5" t="s">
        <v>76</v>
      </c>
      <c r="C51" s="5" t="s">
        <v>79</v>
      </c>
      <c r="D51" s="5" t="s">
        <v>6</v>
      </c>
    </row>
    <row r="52" spans="1:4" hidden="1" x14ac:dyDescent="0.25">
      <c r="A52" s="4" t="str">
        <f>VLOOKUP(B52,Sheet2!$A:$B,2,FALSE)</f>
        <v>西部赛区</v>
      </c>
      <c r="B52" s="5" t="s">
        <v>76</v>
      </c>
      <c r="C52" s="5" t="s">
        <v>80</v>
      </c>
      <c r="D52" s="5" t="s">
        <v>6</v>
      </c>
    </row>
    <row r="53" spans="1:4" hidden="1" x14ac:dyDescent="0.25">
      <c r="A53" s="4" t="str">
        <f>VLOOKUP(B53,Sheet2!$A:$B,2,FALSE)</f>
        <v>南部赛区</v>
      </c>
      <c r="B53" s="5" t="s">
        <v>81</v>
      </c>
      <c r="C53" s="5" t="s">
        <v>82</v>
      </c>
      <c r="D53" s="5" t="s">
        <v>6</v>
      </c>
    </row>
    <row r="54" spans="1:4" hidden="1" x14ac:dyDescent="0.25">
      <c r="A54" s="4" t="str">
        <f>VLOOKUP(B54,Sheet2!$A:$B,2,FALSE)</f>
        <v>南部赛区</v>
      </c>
      <c r="B54" s="5" t="s">
        <v>81</v>
      </c>
      <c r="C54" s="5" t="s">
        <v>83</v>
      </c>
      <c r="D54" s="5" t="s">
        <v>6</v>
      </c>
    </row>
    <row r="55" spans="1:4" hidden="1" x14ac:dyDescent="0.25">
      <c r="A55" s="4" t="str">
        <f>VLOOKUP(B55,Sheet2!$A:$B,2,FALSE)</f>
        <v>东部赛区</v>
      </c>
      <c r="B55" s="5" t="s">
        <v>84</v>
      </c>
      <c r="C55" s="5" t="s">
        <v>85</v>
      </c>
      <c r="D55" s="5" t="s">
        <v>6</v>
      </c>
    </row>
    <row r="56" spans="1:4" hidden="1" x14ac:dyDescent="0.25">
      <c r="A56" s="4" t="str">
        <f>VLOOKUP(B56,Sheet2!$A:$B,2,FALSE)</f>
        <v>东部赛区</v>
      </c>
      <c r="B56" s="5" t="s">
        <v>84</v>
      </c>
      <c r="C56" s="5" t="s">
        <v>86</v>
      </c>
      <c r="D56" s="5" t="s">
        <v>6</v>
      </c>
    </row>
    <row r="57" spans="1:4" hidden="1" x14ac:dyDescent="0.25">
      <c r="A57" s="4" t="str">
        <f>VLOOKUP(B57,Sheet2!$A:$B,2,FALSE)</f>
        <v>北部赛区</v>
      </c>
      <c r="B57" s="5" t="s">
        <v>87</v>
      </c>
      <c r="C57" s="5" t="s">
        <v>88</v>
      </c>
      <c r="D57" s="5" t="s">
        <v>6</v>
      </c>
    </row>
    <row r="58" spans="1:4" hidden="1" x14ac:dyDescent="0.25">
      <c r="A58" s="4" t="str">
        <f>VLOOKUP(B58,Sheet2!$A:$B,2,FALSE)</f>
        <v>南部赛区</v>
      </c>
      <c r="B58" s="5" t="s">
        <v>89</v>
      </c>
      <c r="C58" s="5" t="s">
        <v>90</v>
      </c>
      <c r="D58" s="5" t="s">
        <v>6</v>
      </c>
    </row>
    <row r="59" spans="1:4" hidden="1" x14ac:dyDescent="0.25">
      <c r="A59" s="4" t="str">
        <f>VLOOKUP(B59,Sheet2!$A:$B,2,FALSE)</f>
        <v>南部赛区</v>
      </c>
      <c r="B59" s="5" t="s">
        <v>89</v>
      </c>
      <c r="C59" s="5" t="s">
        <v>91</v>
      </c>
      <c r="D59" s="5" t="s">
        <v>6</v>
      </c>
    </row>
    <row r="60" spans="1:4" hidden="1" x14ac:dyDescent="0.25">
      <c r="A60" s="4" t="str">
        <f>VLOOKUP(B60,Sheet2!$A:$B,2,FALSE)</f>
        <v>南部赛区</v>
      </c>
      <c r="B60" s="5" t="s">
        <v>89</v>
      </c>
      <c r="C60" s="5" t="s">
        <v>92</v>
      </c>
      <c r="D60" s="5" t="s">
        <v>6</v>
      </c>
    </row>
    <row r="61" spans="1:4" hidden="1" x14ac:dyDescent="0.25">
      <c r="A61" s="4" t="str">
        <f>VLOOKUP(B61,Sheet2!$A:$B,2,FALSE)</f>
        <v>南部赛区</v>
      </c>
      <c r="B61" s="5" t="s">
        <v>93</v>
      </c>
      <c r="C61" s="5" t="s">
        <v>94</v>
      </c>
      <c r="D61" s="5" t="s">
        <v>6</v>
      </c>
    </row>
    <row r="62" spans="1:4" hidden="1" x14ac:dyDescent="0.25">
      <c r="A62" s="4" t="str">
        <f>VLOOKUP(B62,Sheet2!$A:$B,2,FALSE)</f>
        <v>南部赛区</v>
      </c>
      <c r="B62" s="5" t="s">
        <v>93</v>
      </c>
      <c r="C62" s="5" t="s">
        <v>95</v>
      </c>
      <c r="D62" s="5" t="s">
        <v>6</v>
      </c>
    </row>
    <row r="63" spans="1:4" hidden="1" x14ac:dyDescent="0.25">
      <c r="A63" s="4" t="str">
        <f>VLOOKUP(B63,Sheet2!$A:$B,2,FALSE)</f>
        <v>北部赛区</v>
      </c>
      <c r="B63" s="5" t="s">
        <v>96</v>
      </c>
      <c r="C63" s="5" t="s">
        <v>97</v>
      </c>
      <c r="D63" s="5" t="s">
        <v>6</v>
      </c>
    </row>
    <row r="64" spans="1:4" hidden="1" x14ac:dyDescent="0.25">
      <c r="A64" s="4" t="str">
        <f>VLOOKUP(B64,Sheet2!$A:$B,2,FALSE)</f>
        <v>北部赛区</v>
      </c>
      <c r="B64" s="5" t="s">
        <v>96</v>
      </c>
      <c r="C64" s="5" t="s">
        <v>98</v>
      </c>
      <c r="D64" s="5" t="s">
        <v>6</v>
      </c>
    </row>
    <row r="65" spans="1:4" hidden="1" x14ac:dyDescent="0.25">
      <c r="A65" s="4" t="str">
        <f>VLOOKUP(B65,Sheet2!$A:$B,2,FALSE)</f>
        <v>北部赛区</v>
      </c>
      <c r="B65" s="5" t="s">
        <v>96</v>
      </c>
      <c r="C65" s="5" t="s">
        <v>99</v>
      </c>
      <c r="D65" s="5" t="s">
        <v>6</v>
      </c>
    </row>
    <row r="66" spans="1:4" hidden="1" x14ac:dyDescent="0.25">
      <c r="A66" s="4" t="str">
        <f>VLOOKUP(B66,Sheet2!$A:$B,2,FALSE)</f>
        <v>西部赛区</v>
      </c>
      <c r="B66" s="5" t="s">
        <v>100</v>
      </c>
      <c r="C66" s="5" t="s">
        <v>101</v>
      </c>
      <c r="D66" s="5" t="s">
        <v>6</v>
      </c>
    </row>
    <row r="67" spans="1:4" hidden="1" x14ac:dyDescent="0.25">
      <c r="A67" s="4" t="str">
        <f>VLOOKUP(B67,Sheet2!$A:$B,2,FALSE)</f>
        <v>南部赛区</v>
      </c>
      <c r="B67" s="5" t="s">
        <v>102</v>
      </c>
      <c r="C67" s="5" t="s">
        <v>103</v>
      </c>
      <c r="D67" s="5" t="s">
        <v>6</v>
      </c>
    </row>
    <row r="68" spans="1:4" hidden="1" x14ac:dyDescent="0.25">
      <c r="A68" s="4" t="str">
        <f>VLOOKUP(B68,Sheet2!$A:$B,2,FALSE)</f>
        <v>南部赛区</v>
      </c>
      <c r="B68" s="5" t="s">
        <v>102</v>
      </c>
      <c r="C68" s="5" t="s">
        <v>104</v>
      </c>
      <c r="D68" s="5" t="s">
        <v>6</v>
      </c>
    </row>
    <row r="69" spans="1:4" hidden="1" x14ac:dyDescent="0.25">
      <c r="A69" s="4" t="str">
        <f>VLOOKUP(B69,Sheet2!$A:$B,2,FALSE)</f>
        <v>南部赛区</v>
      </c>
      <c r="B69" s="5" t="s">
        <v>102</v>
      </c>
      <c r="C69" s="5" t="s">
        <v>105</v>
      </c>
      <c r="D69" s="5" t="s">
        <v>6</v>
      </c>
    </row>
    <row r="70" spans="1:4" hidden="1" x14ac:dyDescent="0.25">
      <c r="A70" s="4" t="str">
        <f>VLOOKUP(B70,Sheet2!$A:$B,2,FALSE)</f>
        <v>南部赛区</v>
      </c>
      <c r="B70" s="5" t="s">
        <v>102</v>
      </c>
      <c r="C70" s="5" t="s">
        <v>106</v>
      </c>
      <c r="D70" s="5" t="s">
        <v>6</v>
      </c>
    </row>
    <row r="71" spans="1:4" hidden="1" x14ac:dyDescent="0.25">
      <c r="A71" s="4" t="str">
        <f>VLOOKUP(B71,Sheet2!$A:$B,2,FALSE)</f>
        <v>南部赛区</v>
      </c>
      <c r="B71" s="5" t="s">
        <v>102</v>
      </c>
      <c r="C71" s="5" t="s">
        <v>107</v>
      </c>
      <c r="D71" s="5" t="s">
        <v>6</v>
      </c>
    </row>
    <row r="72" spans="1:4" hidden="1" x14ac:dyDescent="0.25">
      <c r="A72" s="4" t="str">
        <f>VLOOKUP(B72,Sheet2!$A:$B,2,FALSE)</f>
        <v>南部赛区</v>
      </c>
      <c r="B72" s="5" t="s">
        <v>108</v>
      </c>
      <c r="C72" s="5" t="s">
        <v>109</v>
      </c>
      <c r="D72" s="5" t="s">
        <v>6</v>
      </c>
    </row>
    <row r="73" spans="1:4" hidden="1" x14ac:dyDescent="0.25">
      <c r="A73" s="4" t="str">
        <f>VLOOKUP(B73,Sheet2!$A:$B,2,FALSE)</f>
        <v>南部赛区</v>
      </c>
      <c r="B73" s="5" t="s">
        <v>108</v>
      </c>
      <c r="C73" s="5" t="s">
        <v>110</v>
      </c>
      <c r="D73" s="5" t="s">
        <v>6</v>
      </c>
    </row>
    <row r="74" spans="1:4" hidden="1" x14ac:dyDescent="0.25">
      <c r="A74" s="4" t="str">
        <f>VLOOKUP(B74,Sheet2!$A:$B,2,FALSE)</f>
        <v>南部赛区</v>
      </c>
      <c r="B74" s="5" t="s">
        <v>111</v>
      </c>
      <c r="C74" s="5" t="s">
        <v>112</v>
      </c>
      <c r="D74" s="5" t="s">
        <v>6</v>
      </c>
    </row>
    <row r="75" spans="1:4" hidden="1" x14ac:dyDescent="0.25">
      <c r="A75" s="4" t="str">
        <f>VLOOKUP(B75,Sheet2!$A:$B,2,FALSE)</f>
        <v>南部赛区</v>
      </c>
      <c r="B75" s="5" t="s">
        <v>113</v>
      </c>
      <c r="C75" s="5" t="s">
        <v>114</v>
      </c>
      <c r="D75" s="5" t="s">
        <v>6</v>
      </c>
    </row>
    <row r="76" spans="1:4" hidden="1" x14ac:dyDescent="0.25">
      <c r="A76" s="4" t="str">
        <f>VLOOKUP(B76,Sheet2!$A:$B,2,FALSE)</f>
        <v>南部赛区</v>
      </c>
      <c r="B76" s="5" t="s">
        <v>115</v>
      </c>
      <c r="C76" s="5" t="s">
        <v>116</v>
      </c>
      <c r="D76" s="5" t="s">
        <v>6</v>
      </c>
    </row>
    <row r="77" spans="1:4" hidden="1" x14ac:dyDescent="0.25">
      <c r="A77" s="4" t="str">
        <f>VLOOKUP(B77,Sheet2!$A:$B,2,FALSE)</f>
        <v>南部赛区</v>
      </c>
      <c r="B77" s="5" t="s">
        <v>117</v>
      </c>
      <c r="C77" s="5" t="s">
        <v>118</v>
      </c>
      <c r="D77" s="5" t="s">
        <v>6</v>
      </c>
    </row>
    <row r="78" spans="1:4" hidden="1" x14ac:dyDescent="0.25">
      <c r="A78" s="4" t="str">
        <f>VLOOKUP(B78,Sheet2!$A:$B,2,FALSE)</f>
        <v>北部赛区</v>
      </c>
      <c r="B78" s="5" t="s">
        <v>119</v>
      </c>
      <c r="C78" s="5" t="s">
        <v>120</v>
      </c>
      <c r="D78" s="5" t="s">
        <v>6</v>
      </c>
    </row>
    <row r="79" spans="1:4" hidden="1" x14ac:dyDescent="0.25">
      <c r="A79" s="4" t="str">
        <f>VLOOKUP(B79,Sheet2!$A:$B,2,FALSE)</f>
        <v>北部赛区</v>
      </c>
      <c r="B79" s="5" t="s">
        <v>119</v>
      </c>
      <c r="C79" s="5" t="s">
        <v>121</v>
      </c>
      <c r="D79" s="5" t="s">
        <v>6</v>
      </c>
    </row>
    <row r="80" spans="1:4" hidden="1" x14ac:dyDescent="0.25">
      <c r="A80" s="4" t="str">
        <f>VLOOKUP(B80,Sheet2!$A:$B,2,FALSE)</f>
        <v>东部赛区</v>
      </c>
      <c r="B80" s="5" t="s">
        <v>122</v>
      </c>
      <c r="C80" s="5" t="s">
        <v>123</v>
      </c>
      <c r="D80" s="5" t="s">
        <v>6</v>
      </c>
    </row>
    <row r="81" spans="1:4" hidden="1" x14ac:dyDescent="0.25">
      <c r="A81" s="4" t="str">
        <f>VLOOKUP(B81,Sheet2!$A:$B,2,FALSE)</f>
        <v>东部赛区</v>
      </c>
      <c r="B81" s="5" t="s">
        <v>122</v>
      </c>
      <c r="C81" s="5" t="s">
        <v>124</v>
      </c>
      <c r="D81" s="5" t="s">
        <v>6</v>
      </c>
    </row>
    <row r="82" spans="1:4" hidden="1" x14ac:dyDescent="0.25">
      <c r="A82" s="4" t="str">
        <f>VLOOKUP(B82,Sheet2!$A:$B,2,FALSE)</f>
        <v>东部赛区</v>
      </c>
      <c r="B82" s="5" t="s">
        <v>122</v>
      </c>
      <c r="C82" s="5" t="s">
        <v>125</v>
      </c>
      <c r="D82" s="5" t="s">
        <v>6</v>
      </c>
    </row>
    <row r="83" spans="1:4" hidden="1" x14ac:dyDescent="0.25">
      <c r="A83" s="4" t="str">
        <f>VLOOKUP(B83,Sheet2!$A:$B,2,FALSE)</f>
        <v>东部赛区</v>
      </c>
      <c r="B83" s="5" t="s">
        <v>122</v>
      </c>
      <c r="C83" s="5" t="s">
        <v>126</v>
      </c>
      <c r="D83" s="5" t="s">
        <v>6</v>
      </c>
    </row>
    <row r="84" spans="1:4" hidden="1" x14ac:dyDescent="0.25">
      <c r="A84" s="4" t="str">
        <f>VLOOKUP(B84,Sheet2!$A:$B,2,FALSE)</f>
        <v>南部赛区</v>
      </c>
      <c r="B84" s="5" t="s">
        <v>127</v>
      </c>
      <c r="C84" s="5" t="s">
        <v>128</v>
      </c>
      <c r="D84" s="5" t="s">
        <v>6</v>
      </c>
    </row>
    <row r="85" spans="1:4" hidden="1" x14ac:dyDescent="0.25">
      <c r="A85" s="4" t="str">
        <f>VLOOKUP(B85,Sheet2!$A:$B,2,FALSE)</f>
        <v>南部赛区</v>
      </c>
      <c r="B85" s="5" t="s">
        <v>127</v>
      </c>
      <c r="C85" s="5" t="s">
        <v>129</v>
      </c>
      <c r="D85" s="5" t="s">
        <v>6</v>
      </c>
    </row>
    <row r="86" spans="1:4" hidden="1" x14ac:dyDescent="0.25">
      <c r="A86" s="4" t="str">
        <f>VLOOKUP(B86,Sheet2!$A:$B,2,FALSE)</f>
        <v>东部赛区</v>
      </c>
      <c r="B86" s="5" t="s">
        <v>130</v>
      </c>
      <c r="C86" s="5" t="s">
        <v>131</v>
      </c>
      <c r="D86" s="5" t="s">
        <v>6</v>
      </c>
    </row>
    <row r="87" spans="1:4" hidden="1" x14ac:dyDescent="0.25">
      <c r="A87" s="4" t="str">
        <f>VLOOKUP(B87,Sheet2!$A:$B,2,FALSE)</f>
        <v>东部赛区</v>
      </c>
      <c r="B87" s="5" t="s">
        <v>130</v>
      </c>
      <c r="C87" s="5" t="s">
        <v>132</v>
      </c>
      <c r="D87" s="5" t="s">
        <v>6</v>
      </c>
    </row>
    <row r="88" spans="1:4" hidden="1" x14ac:dyDescent="0.25">
      <c r="A88" s="4" t="str">
        <f>VLOOKUP(B88,Sheet2!$A:$B,2,FALSE)</f>
        <v>东部赛区</v>
      </c>
      <c r="B88" s="5" t="s">
        <v>133</v>
      </c>
      <c r="C88" s="5" t="s">
        <v>134</v>
      </c>
      <c r="D88" s="5" t="s">
        <v>6</v>
      </c>
    </row>
    <row r="89" spans="1:4" hidden="1" x14ac:dyDescent="0.25">
      <c r="A89" s="4" t="str">
        <f>VLOOKUP(B89,Sheet2!$A:$B,2,FALSE)</f>
        <v>东部赛区</v>
      </c>
      <c r="B89" s="5" t="s">
        <v>133</v>
      </c>
      <c r="C89" s="5" t="s">
        <v>135</v>
      </c>
      <c r="D89" s="5" t="s">
        <v>6</v>
      </c>
    </row>
    <row r="90" spans="1:4" hidden="1" x14ac:dyDescent="0.25">
      <c r="A90" s="4" t="str">
        <f>VLOOKUP(B90,Sheet2!$A:$B,2,FALSE)</f>
        <v>东部赛区</v>
      </c>
      <c r="B90" s="5" t="s">
        <v>133</v>
      </c>
      <c r="C90" s="5" t="s">
        <v>136</v>
      </c>
      <c r="D90" s="5" t="s">
        <v>6</v>
      </c>
    </row>
    <row r="91" spans="1:4" hidden="1" x14ac:dyDescent="0.25">
      <c r="A91" s="4" t="str">
        <f>VLOOKUP(B91,Sheet2!$A:$B,2,FALSE)</f>
        <v>东部赛区</v>
      </c>
      <c r="B91" s="5" t="s">
        <v>133</v>
      </c>
      <c r="C91" s="5" t="s">
        <v>137</v>
      </c>
      <c r="D91" s="5" t="s">
        <v>6</v>
      </c>
    </row>
    <row r="92" spans="1:4" hidden="1" x14ac:dyDescent="0.25">
      <c r="A92" s="4" t="str">
        <f>VLOOKUP(B92,Sheet2!$A:$B,2,FALSE)</f>
        <v>东部赛区</v>
      </c>
      <c r="B92" s="5" t="s">
        <v>133</v>
      </c>
      <c r="C92" s="5" t="s">
        <v>138</v>
      </c>
      <c r="D92" s="5" t="s">
        <v>6</v>
      </c>
    </row>
    <row r="93" spans="1:4" hidden="1" x14ac:dyDescent="0.25">
      <c r="A93" s="4" t="str">
        <f>VLOOKUP(B93,Sheet2!$A:$B,2,FALSE)</f>
        <v>西部赛区</v>
      </c>
      <c r="B93" s="5" t="s">
        <v>139</v>
      </c>
      <c r="C93" s="5" t="s">
        <v>140</v>
      </c>
      <c r="D93" s="5" t="s">
        <v>6</v>
      </c>
    </row>
    <row r="94" spans="1:4" hidden="1" x14ac:dyDescent="0.25">
      <c r="A94" s="4" t="str">
        <f>VLOOKUP(B94,Sheet2!$A:$B,2,FALSE)</f>
        <v>西部赛区</v>
      </c>
      <c r="B94" s="5" t="s">
        <v>139</v>
      </c>
      <c r="C94" s="5" t="s">
        <v>141</v>
      </c>
      <c r="D94" s="5" t="s">
        <v>6</v>
      </c>
    </row>
    <row r="95" spans="1:4" hidden="1" x14ac:dyDescent="0.25">
      <c r="A95" s="4" t="str">
        <f>VLOOKUP(B95,Sheet2!$A:$B,2,FALSE)</f>
        <v>西部赛区</v>
      </c>
      <c r="B95" s="5" t="s">
        <v>139</v>
      </c>
      <c r="C95" s="5" t="s">
        <v>142</v>
      </c>
      <c r="D95" s="5" t="s">
        <v>6</v>
      </c>
    </row>
    <row r="96" spans="1:4" hidden="1" x14ac:dyDescent="0.25">
      <c r="A96" s="4" t="str">
        <f>VLOOKUP(B96,Sheet2!$A:$B,2,FALSE)</f>
        <v>西部赛区</v>
      </c>
      <c r="B96" s="5" t="s">
        <v>143</v>
      </c>
      <c r="C96" s="5" t="s">
        <v>144</v>
      </c>
      <c r="D96" s="5" t="s">
        <v>6</v>
      </c>
    </row>
    <row r="97" spans="1:4" hidden="1" x14ac:dyDescent="0.25">
      <c r="A97" s="4" t="str">
        <f>VLOOKUP(B97,Sheet2!$A:$B,2,FALSE)</f>
        <v>西部赛区</v>
      </c>
      <c r="B97" s="5" t="s">
        <v>143</v>
      </c>
      <c r="C97" s="5" t="s">
        <v>145</v>
      </c>
      <c r="D97" s="5" t="s">
        <v>6</v>
      </c>
    </row>
    <row r="98" spans="1:4" hidden="1" x14ac:dyDescent="0.25">
      <c r="A98" s="4" t="str">
        <f>VLOOKUP(B98,Sheet2!$A:$B,2,FALSE)</f>
        <v>西部赛区</v>
      </c>
      <c r="B98" s="5" t="s">
        <v>143</v>
      </c>
      <c r="C98" s="5" t="s">
        <v>146</v>
      </c>
      <c r="D98" s="5" t="s">
        <v>6</v>
      </c>
    </row>
    <row r="99" spans="1:4" hidden="1" x14ac:dyDescent="0.25">
      <c r="A99" s="4" t="str">
        <f>VLOOKUP(B99,Sheet2!$A:$B,2,FALSE)</f>
        <v>北部赛区</v>
      </c>
      <c r="B99" s="5" t="s">
        <v>147</v>
      </c>
      <c r="C99" s="5" t="s">
        <v>148</v>
      </c>
      <c r="D99" s="5" t="s">
        <v>6</v>
      </c>
    </row>
    <row r="100" spans="1:4" hidden="1" x14ac:dyDescent="0.25">
      <c r="A100" s="4" t="str">
        <f>VLOOKUP(B100,Sheet2!$A:$B,2,FALSE)</f>
        <v>北部赛区</v>
      </c>
      <c r="B100" s="5" t="s">
        <v>147</v>
      </c>
      <c r="C100" s="5" t="s">
        <v>149</v>
      </c>
      <c r="D100" s="5" t="s">
        <v>6</v>
      </c>
    </row>
    <row r="101" spans="1:4" hidden="1" x14ac:dyDescent="0.25">
      <c r="A101" s="4" t="str">
        <f>VLOOKUP(B101,Sheet2!$A:$B,2,FALSE)</f>
        <v>北部赛区</v>
      </c>
      <c r="B101" s="5" t="s">
        <v>147</v>
      </c>
      <c r="C101" s="5" t="s">
        <v>150</v>
      </c>
      <c r="D101" s="5" t="s">
        <v>6</v>
      </c>
    </row>
    <row r="102" spans="1:4" hidden="1" x14ac:dyDescent="0.25">
      <c r="A102" s="4" t="str">
        <f>VLOOKUP(B102,Sheet2!$A:$B,2,FALSE)</f>
        <v>东部赛区</v>
      </c>
      <c r="B102" s="5" t="s">
        <v>151</v>
      </c>
      <c r="C102" s="5" t="s">
        <v>152</v>
      </c>
      <c r="D102" s="5" t="s">
        <v>6</v>
      </c>
    </row>
    <row r="103" spans="1:4" hidden="1" x14ac:dyDescent="0.25">
      <c r="A103" s="4" t="str">
        <f>VLOOKUP(B103,Sheet2!$A:$B,2,FALSE)</f>
        <v>东部赛区</v>
      </c>
      <c r="B103" s="5" t="s">
        <v>153</v>
      </c>
      <c r="C103" s="5" t="s">
        <v>154</v>
      </c>
      <c r="D103" s="5" t="s">
        <v>6</v>
      </c>
    </row>
    <row r="104" spans="1:4" hidden="1" x14ac:dyDescent="0.25">
      <c r="A104" s="4" t="str">
        <f>VLOOKUP(B104,Sheet2!$A:$B,2,FALSE)</f>
        <v>东部赛区</v>
      </c>
      <c r="B104" s="5" t="s">
        <v>153</v>
      </c>
      <c r="C104" s="5" t="s">
        <v>155</v>
      </c>
      <c r="D104" s="5" t="s">
        <v>6</v>
      </c>
    </row>
    <row r="105" spans="1:4" hidden="1" x14ac:dyDescent="0.25">
      <c r="A105" s="4" t="str">
        <f>VLOOKUP(B105,Sheet2!$A:$B,2,FALSE)</f>
        <v>东部赛区</v>
      </c>
      <c r="B105" s="5" t="s">
        <v>153</v>
      </c>
      <c r="C105" s="5" t="s">
        <v>156</v>
      </c>
      <c r="D105" s="5" t="s">
        <v>6</v>
      </c>
    </row>
    <row r="106" spans="1:4" hidden="1" x14ac:dyDescent="0.25">
      <c r="A106" s="4" t="str">
        <f>VLOOKUP(B106,Sheet2!$A:$B,2,FALSE)</f>
        <v>东部赛区</v>
      </c>
      <c r="B106" s="5" t="s">
        <v>153</v>
      </c>
      <c r="C106" s="5" t="s">
        <v>157</v>
      </c>
      <c r="D106" s="5" t="s">
        <v>6</v>
      </c>
    </row>
    <row r="107" spans="1:4" hidden="1" x14ac:dyDescent="0.25">
      <c r="A107" s="4" t="str">
        <f>VLOOKUP(B107,Sheet2!$A:$B,2,FALSE)</f>
        <v>北部赛区</v>
      </c>
      <c r="B107" s="5" t="s">
        <v>158</v>
      </c>
      <c r="C107" s="5" t="s">
        <v>159</v>
      </c>
      <c r="D107" s="5" t="s">
        <v>6</v>
      </c>
    </row>
    <row r="108" spans="1:4" hidden="1" x14ac:dyDescent="0.25">
      <c r="A108" s="4" t="str">
        <f>VLOOKUP(B108,Sheet2!$A:$B,2,FALSE)</f>
        <v>北部赛区</v>
      </c>
      <c r="B108" s="5" t="s">
        <v>158</v>
      </c>
      <c r="C108" s="5" t="s">
        <v>160</v>
      </c>
      <c r="D108" s="5" t="s">
        <v>6</v>
      </c>
    </row>
    <row r="109" spans="1:4" hidden="1" x14ac:dyDescent="0.25">
      <c r="A109" s="4" t="str">
        <f>VLOOKUP(B109,Sheet2!$A:$B,2,FALSE)</f>
        <v>东部赛区</v>
      </c>
      <c r="B109" s="5" t="s">
        <v>161</v>
      </c>
      <c r="C109" s="5" t="s">
        <v>162</v>
      </c>
      <c r="D109" s="5" t="s">
        <v>6</v>
      </c>
    </row>
    <row r="110" spans="1:4" hidden="1" x14ac:dyDescent="0.25">
      <c r="A110" s="4" t="str">
        <f>VLOOKUP(B110,Sheet2!$A:$B,2,FALSE)</f>
        <v>南部赛区</v>
      </c>
      <c r="B110" s="5" t="s">
        <v>163</v>
      </c>
      <c r="C110" s="5" t="s">
        <v>164</v>
      </c>
      <c r="D110" s="5" t="s">
        <v>6</v>
      </c>
    </row>
    <row r="111" spans="1:4" hidden="1" x14ac:dyDescent="0.25">
      <c r="A111" s="4" t="str">
        <f>VLOOKUP(B111,Sheet2!$A:$B,2,FALSE)</f>
        <v>南部赛区</v>
      </c>
      <c r="B111" s="5" t="s">
        <v>163</v>
      </c>
      <c r="C111" s="5" t="s">
        <v>165</v>
      </c>
      <c r="D111" s="5" t="s">
        <v>6</v>
      </c>
    </row>
    <row r="112" spans="1:4" hidden="1" x14ac:dyDescent="0.25">
      <c r="A112" s="4" t="str">
        <f>VLOOKUP(B112,Sheet2!$A:$B,2,FALSE)</f>
        <v>南部赛区</v>
      </c>
      <c r="B112" s="5" t="s">
        <v>163</v>
      </c>
      <c r="C112" s="5" t="s">
        <v>166</v>
      </c>
      <c r="D112" s="5" t="s">
        <v>6</v>
      </c>
    </row>
    <row r="113" spans="1:4" hidden="1" x14ac:dyDescent="0.25">
      <c r="A113" s="4" t="str">
        <f>VLOOKUP(B113,Sheet2!$A:$B,2,FALSE)</f>
        <v>东部赛区</v>
      </c>
      <c r="B113" s="5" t="s">
        <v>167</v>
      </c>
      <c r="C113" s="5" t="s">
        <v>168</v>
      </c>
      <c r="D113" s="5" t="s">
        <v>6</v>
      </c>
    </row>
    <row r="114" spans="1:4" hidden="1" x14ac:dyDescent="0.25">
      <c r="A114" s="4" t="str">
        <f>VLOOKUP(B114,Sheet2!$A:$B,2,FALSE)</f>
        <v>东部赛区</v>
      </c>
      <c r="B114" s="5" t="s">
        <v>169</v>
      </c>
      <c r="C114" s="5" t="s">
        <v>170</v>
      </c>
      <c r="D114" s="5" t="s">
        <v>6</v>
      </c>
    </row>
    <row r="115" spans="1:4" hidden="1" x14ac:dyDescent="0.25">
      <c r="A115" s="4" t="str">
        <f>VLOOKUP(B115,Sheet2!$A:$B,2,FALSE)</f>
        <v>北部赛区</v>
      </c>
      <c r="B115" s="5" t="s">
        <v>171</v>
      </c>
      <c r="C115" s="5" t="s">
        <v>172</v>
      </c>
      <c r="D115" s="5" t="s">
        <v>6</v>
      </c>
    </row>
    <row r="116" spans="1:4" hidden="1" x14ac:dyDescent="0.25">
      <c r="A116" s="4" t="str">
        <f>VLOOKUP(B116,Sheet2!$A:$B,2,FALSE)</f>
        <v>北部赛区</v>
      </c>
      <c r="B116" s="5" t="s">
        <v>171</v>
      </c>
      <c r="C116" s="5" t="s">
        <v>173</v>
      </c>
      <c r="D116" s="5" t="s">
        <v>6</v>
      </c>
    </row>
    <row r="117" spans="1:4" hidden="1" x14ac:dyDescent="0.25">
      <c r="A117" s="4" t="str">
        <f>VLOOKUP(B117,Sheet2!$A:$B,2,FALSE)</f>
        <v>东部赛区</v>
      </c>
      <c r="B117" s="5" t="s">
        <v>174</v>
      </c>
      <c r="C117" s="5" t="s">
        <v>175</v>
      </c>
      <c r="D117" s="5" t="s">
        <v>6</v>
      </c>
    </row>
    <row r="118" spans="1:4" hidden="1" x14ac:dyDescent="0.25">
      <c r="A118" s="4" t="str">
        <f>VLOOKUP(B118,Sheet2!$A:$B,2,FALSE)</f>
        <v>东部赛区</v>
      </c>
      <c r="B118" s="5" t="s">
        <v>174</v>
      </c>
      <c r="C118" s="5" t="s">
        <v>176</v>
      </c>
      <c r="D118" s="5" t="s">
        <v>6</v>
      </c>
    </row>
    <row r="119" spans="1:4" hidden="1" x14ac:dyDescent="0.25">
      <c r="A119" s="4" t="str">
        <f>VLOOKUP(B119,Sheet2!$A:$B,2,FALSE)</f>
        <v>西部赛区</v>
      </c>
      <c r="B119" s="5" t="s">
        <v>177</v>
      </c>
      <c r="C119" s="5" t="s">
        <v>178</v>
      </c>
      <c r="D119" s="5" t="s">
        <v>6</v>
      </c>
    </row>
    <row r="120" spans="1:4" hidden="1" x14ac:dyDescent="0.25">
      <c r="A120" s="4" t="str">
        <f>VLOOKUP(B120,Sheet2!$A:$B,2,FALSE)</f>
        <v>西部赛区</v>
      </c>
      <c r="B120" s="5" t="s">
        <v>177</v>
      </c>
      <c r="C120" s="5" t="s">
        <v>179</v>
      </c>
      <c r="D120" s="5" t="s">
        <v>6</v>
      </c>
    </row>
    <row r="121" spans="1:4" hidden="1" x14ac:dyDescent="0.25">
      <c r="A121" s="4" t="str">
        <f>VLOOKUP(B121,Sheet2!$A:$B,2,FALSE)</f>
        <v>东部赛区</v>
      </c>
      <c r="B121" s="5" t="s">
        <v>180</v>
      </c>
      <c r="C121" s="5" t="s">
        <v>181</v>
      </c>
      <c r="D121" s="5" t="s">
        <v>6</v>
      </c>
    </row>
    <row r="122" spans="1:4" hidden="1" x14ac:dyDescent="0.25">
      <c r="A122" s="4" t="str">
        <f>VLOOKUP(B122,Sheet2!$A:$B,2,FALSE)</f>
        <v>北部赛区</v>
      </c>
      <c r="B122" s="5" t="s">
        <v>182</v>
      </c>
      <c r="C122" s="5" t="s">
        <v>183</v>
      </c>
      <c r="D122" s="5" t="s">
        <v>6</v>
      </c>
    </row>
    <row r="123" spans="1:4" hidden="1" x14ac:dyDescent="0.25">
      <c r="A123" s="4" t="str">
        <f>VLOOKUP(B123,Sheet2!$A:$B,2,FALSE)</f>
        <v>东部赛区</v>
      </c>
      <c r="B123" s="5" t="s">
        <v>184</v>
      </c>
      <c r="C123" s="5" t="s">
        <v>132</v>
      </c>
      <c r="D123" s="5" t="s">
        <v>6</v>
      </c>
    </row>
    <row r="124" spans="1:4" hidden="1" x14ac:dyDescent="0.25">
      <c r="A124" s="4" t="str">
        <f>VLOOKUP(B124,Sheet2!$A:$B,2,FALSE)</f>
        <v>东部赛区</v>
      </c>
      <c r="B124" s="5" t="s">
        <v>184</v>
      </c>
      <c r="C124" s="5" t="s">
        <v>107</v>
      </c>
      <c r="D124" s="5" t="s">
        <v>6</v>
      </c>
    </row>
    <row r="125" spans="1:4" hidden="1" x14ac:dyDescent="0.25">
      <c r="A125" s="4" t="str">
        <f>VLOOKUP(B125,Sheet2!$A:$B,2,FALSE)</f>
        <v>东部赛区</v>
      </c>
      <c r="B125" s="5" t="s">
        <v>184</v>
      </c>
      <c r="C125" s="5" t="s">
        <v>185</v>
      </c>
      <c r="D125" s="5" t="s">
        <v>6</v>
      </c>
    </row>
    <row r="126" spans="1:4" hidden="1" x14ac:dyDescent="0.25">
      <c r="A126" s="4" t="str">
        <f>VLOOKUP(B126,Sheet2!$A:$B,2,FALSE)</f>
        <v>东部赛区</v>
      </c>
      <c r="B126" s="5" t="s">
        <v>184</v>
      </c>
      <c r="C126" s="5" t="s">
        <v>186</v>
      </c>
      <c r="D126" s="5" t="s">
        <v>6</v>
      </c>
    </row>
    <row r="127" spans="1:4" hidden="1" x14ac:dyDescent="0.25">
      <c r="A127" s="4" t="str">
        <f>VLOOKUP(B127,Sheet2!$A:$B,2,FALSE)</f>
        <v>东部赛区</v>
      </c>
      <c r="B127" s="5" t="s">
        <v>184</v>
      </c>
      <c r="C127" s="5" t="s">
        <v>187</v>
      </c>
      <c r="D127" s="5" t="s">
        <v>6</v>
      </c>
    </row>
    <row r="128" spans="1:4" hidden="1" x14ac:dyDescent="0.25">
      <c r="A128" s="4" t="str">
        <f>VLOOKUP(B128,Sheet2!$A:$B,2,FALSE)</f>
        <v>东部赛区</v>
      </c>
      <c r="B128" s="5" t="s">
        <v>184</v>
      </c>
      <c r="C128" s="5" t="s">
        <v>188</v>
      </c>
      <c r="D128" s="5" t="s">
        <v>6</v>
      </c>
    </row>
    <row r="129" spans="1:4" hidden="1" x14ac:dyDescent="0.25">
      <c r="A129" s="4" t="str">
        <f>VLOOKUP(B129,Sheet2!$A:$B,2,FALSE)</f>
        <v>西部赛区</v>
      </c>
      <c r="B129" s="5" t="s">
        <v>189</v>
      </c>
      <c r="C129" s="5" t="s">
        <v>190</v>
      </c>
      <c r="D129" s="5" t="s">
        <v>6</v>
      </c>
    </row>
    <row r="130" spans="1:4" hidden="1" x14ac:dyDescent="0.25">
      <c r="A130" s="4" t="str">
        <f>VLOOKUP(B130,Sheet2!$A:$B,2,FALSE)</f>
        <v>西部赛区</v>
      </c>
      <c r="B130" s="5" t="s">
        <v>189</v>
      </c>
      <c r="C130" s="5" t="s">
        <v>191</v>
      </c>
      <c r="D130" s="5" t="s">
        <v>6</v>
      </c>
    </row>
    <row r="131" spans="1:4" hidden="1" x14ac:dyDescent="0.25">
      <c r="A131" s="4" t="str">
        <f>VLOOKUP(B131,Sheet2!$A:$B,2,FALSE)</f>
        <v>东部赛区</v>
      </c>
      <c r="B131" s="5" t="s">
        <v>192</v>
      </c>
      <c r="C131" s="5" t="s">
        <v>193</v>
      </c>
      <c r="D131" s="5" t="s">
        <v>6</v>
      </c>
    </row>
    <row r="132" spans="1:4" hidden="1" x14ac:dyDescent="0.25">
      <c r="A132" s="4" t="str">
        <f>VLOOKUP(B132,Sheet2!$A:$B,2,FALSE)</f>
        <v>北部赛区</v>
      </c>
      <c r="B132" s="5" t="s">
        <v>194</v>
      </c>
      <c r="C132" s="5" t="s">
        <v>195</v>
      </c>
      <c r="D132" s="5" t="s">
        <v>6</v>
      </c>
    </row>
    <row r="133" spans="1:4" hidden="1" x14ac:dyDescent="0.25">
      <c r="A133" s="4" t="str">
        <f>VLOOKUP(B133,Sheet2!$A:$B,2,FALSE)</f>
        <v>西部赛区</v>
      </c>
      <c r="B133" s="5" t="s">
        <v>196</v>
      </c>
      <c r="C133" s="5" t="s">
        <v>197</v>
      </c>
      <c r="D133" s="5" t="s">
        <v>6</v>
      </c>
    </row>
    <row r="134" spans="1:4" hidden="1" x14ac:dyDescent="0.25">
      <c r="A134" s="4" t="str">
        <f>VLOOKUP(B134,Sheet2!$A:$B,2,FALSE)</f>
        <v>东部赛区</v>
      </c>
      <c r="B134" s="5" t="s">
        <v>198</v>
      </c>
      <c r="C134" s="5" t="s">
        <v>199</v>
      </c>
      <c r="D134" s="5" t="s">
        <v>6</v>
      </c>
    </row>
    <row r="135" spans="1:4" hidden="1" x14ac:dyDescent="0.25">
      <c r="A135" s="4" t="str">
        <f>VLOOKUP(B135,Sheet2!$A:$B,2,FALSE)</f>
        <v>西部赛区</v>
      </c>
      <c r="B135" s="5" t="s">
        <v>200</v>
      </c>
      <c r="C135" s="5" t="s">
        <v>201</v>
      </c>
      <c r="D135" s="5" t="s">
        <v>6</v>
      </c>
    </row>
    <row r="136" spans="1:4" hidden="1" x14ac:dyDescent="0.25">
      <c r="A136" s="4" t="str">
        <f>VLOOKUP(B136,Sheet2!$A:$B,2,FALSE)</f>
        <v>南部赛区</v>
      </c>
      <c r="B136" s="5" t="s">
        <v>202</v>
      </c>
      <c r="C136" s="5" t="s">
        <v>203</v>
      </c>
      <c r="D136" s="5" t="s">
        <v>6</v>
      </c>
    </row>
    <row r="137" spans="1:4" hidden="1" x14ac:dyDescent="0.25">
      <c r="A137" s="4" t="str">
        <f>VLOOKUP(B137,Sheet2!$A:$B,2,FALSE)</f>
        <v>南部赛区</v>
      </c>
      <c r="B137" s="5" t="s">
        <v>204</v>
      </c>
      <c r="C137" s="5" t="s">
        <v>205</v>
      </c>
      <c r="D137" s="5" t="s">
        <v>6</v>
      </c>
    </row>
    <row r="138" spans="1:4" hidden="1" x14ac:dyDescent="0.25">
      <c r="A138" s="4" t="str">
        <f>VLOOKUP(B138,Sheet2!$A:$B,2,FALSE)</f>
        <v>西部赛区</v>
      </c>
      <c r="B138" s="5" t="s">
        <v>206</v>
      </c>
      <c r="C138" s="5" t="s">
        <v>207</v>
      </c>
      <c r="D138" s="5" t="s">
        <v>6</v>
      </c>
    </row>
    <row r="139" spans="1:4" hidden="1" x14ac:dyDescent="0.25">
      <c r="A139" s="4" t="str">
        <f>VLOOKUP(B139,Sheet2!$A:$B,2,FALSE)</f>
        <v>东部赛区</v>
      </c>
      <c r="B139" s="5" t="s">
        <v>208</v>
      </c>
      <c r="C139" s="5" t="s">
        <v>209</v>
      </c>
      <c r="D139" s="5" t="s">
        <v>6</v>
      </c>
    </row>
    <row r="140" spans="1:4" hidden="1" x14ac:dyDescent="0.25">
      <c r="A140" s="4" t="str">
        <f>VLOOKUP(B140,Sheet2!$A:$B,2,FALSE)</f>
        <v>东部赛区</v>
      </c>
      <c r="B140" s="5" t="s">
        <v>210</v>
      </c>
      <c r="C140" s="5" t="s">
        <v>211</v>
      </c>
      <c r="D140" s="5" t="s">
        <v>6</v>
      </c>
    </row>
    <row r="141" spans="1:4" hidden="1" x14ac:dyDescent="0.25">
      <c r="A141" s="4" t="str">
        <f>VLOOKUP(B141,Sheet2!$A:$B,2,FALSE)</f>
        <v>东部赛区</v>
      </c>
      <c r="B141" s="5" t="s">
        <v>212</v>
      </c>
      <c r="C141" s="5" t="s">
        <v>213</v>
      </c>
      <c r="D141" s="5" t="s">
        <v>6</v>
      </c>
    </row>
    <row r="142" spans="1:4" hidden="1" x14ac:dyDescent="0.25">
      <c r="A142" s="4" t="str">
        <f>VLOOKUP(B142,Sheet2!$A:$B,2,FALSE)</f>
        <v>东部赛区</v>
      </c>
      <c r="B142" s="5" t="s">
        <v>212</v>
      </c>
      <c r="C142" s="5" t="s">
        <v>214</v>
      </c>
      <c r="D142" s="5" t="s">
        <v>6</v>
      </c>
    </row>
    <row r="143" spans="1:4" hidden="1" x14ac:dyDescent="0.25">
      <c r="A143" s="4" t="str">
        <f>VLOOKUP(B143,Sheet2!$A:$B,2,FALSE)</f>
        <v>东部赛区</v>
      </c>
      <c r="B143" s="5" t="s">
        <v>212</v>
      </c>
      <c r="C143" s="5" t="s">
        <v>215</v>
      </c>
      <c r="D143" s="5" t="s">
        <v>6</v>
      </c>
    </row>
    <row r="144" spans="1:4" hidden="1" x14ac:dyDescent="0.25">
      <c r="A144" s="4" t="str">
        <f>VLOOKUP(B144,Sheet2!$A:$B,2,FALSE)</f>
        <v>东部赛区</v>
      </c>
      <c r="B144" s="5" t="s">
        <v>212</v>
      </c>
      <c r="C144" s="5" t="s">
        <v>216</v>
      </c>
      <c r="D144" s="5" t="s">
        <v>6</v>
      </c>
    </row>
    <row r="145" spans="1:4" hidden="1" x14ac:dyDescent="0.25">
      <c r="A145" s="4" t="str">
        <f>VLOOKUP(B145,Sheet2!$A:$B,2,FALSE)</f>
        <v>东部赛区</v>
      </c>
      <c r="B145" s="5" t="s">
        <v>4</v>
      </c>
      <c r="C145" s="5" t="s">
        <v>217</v>
      </c>
      <c r="D145" s="5" t="s">
        <v>6</v>
      </c>
    </row>
    <row r="146" spans="1:4" hidden="1" x14ac:dyDescent="0.25">
      <c r="A146" s="4" t="str">
        <f>VLOOKUP(B146,Sheet2!$A:$B,2,FALSE)</f>
        <v>东部赛区</v>
      </c>
      <c r="B146" s="5" t="s">
        <v>4</v>
      </c>
      <c r="C146" s="5" t="s">
        <v>218</v>
      </c>
      <c r="D146" s="5" t="s">
        <v>6</v>
      </c>
    </row>
    <row r="147" spans="1:4" hidden="1" x14ac:dyDescent="0.25">
      <c r="A147" s="4" t="str">
        <f>VLOOKUP(B147,Sheet2!$A:$B,2,FALSE)</f>
        <v>东部赛区</v>
      </c>
      <c r="B147" s="5" t="s">
        <v>4</v>
      </c>
      <c r="C147" s="5" t="s">
        <v>219</v>
      </c>
      <c r="D147" s="5" t="s">
        <v>6</v>
      </c>
    </row>
    <row r="148" spans="1:4" hidden="1" x14ac:dyDescent="0.25">
      <c r="A148" s="4" t="str">
        <f>VLOOKUP(B148,Sheet2!$A:$B,2,FALSE)</f>
        <v>东部赛区</v>
      </c>
      <c r="B148" s="5" t="s">
        <v>4</v>
      </c>
      <c r="C148" s="5" t="s">
        <v>219</v>
      </c>
      <c r="D148" s="5" t="s">
        <v>6</v>
      </c>
    </row>
    <row r="149" spans="1:4" hidden="1" x14ac:dyDescent="0.25">
      <c r="A149" s="4" t="str">
        <f>VLOOKUP(B149,Sheet2!$A:$B,2,FALSE)</f>
        <v>东部赛区</v>
      </c>
      <c r="B149" s="5" t="s">
        <v>4</v>
      </c>
      <c r="C149" s="5" t="s">
        <v>220</v>
      </c>
      <c r="D149" s="5" t="s">
        <v>6</v>
      </c>
    </row>
    <row r="150" spans="1:4" hidden="1" x14ac:dyDescent="0.25">
      <c r="A150" s="4" t="str">
        <f>VLOOKUP(B150,Sheet2!$A:$B,2,FALSE)</f>
        <v>东部赛区</v>
      </c>
      <c r="B150" s="5" t="s">
        <v>4</v>
      </c>
      <c r="C150" s="5" t="s">
        <v>221</v>
      </c>
      <c r="D150" s="5" t="s">
        <v>6</v>
      </c>
    </row>
    <row r="151" spans="1:4" hidden="1" x14ac:dyDescent="0.25">
      <c r="A151" s="4" t="str">
        <f>VLOOKUP(B151,Sheet2!$A:$B,2,FALSE)</f>
        <v>东部赛区</v>
      </c>
      <c r="B151" s="5" t="s">
        <v>222</v>
      </c>
      <c r="C151" s="5" t="s">
        <v>223</v>
      </c>
      <c r="D151" s="5" t="s">
        <v>6</v>
      </c>
    </row>
    <row r="152" spans="1:4" hidden="1" x14ac:dyDescent="0.25">
      <c r="A152" s="4" t="str">
        <f>VLOOKUP(B152,Sheet2!$A:$B,2,FALSE)</f>
        <v>北部赛区</v>
      </c>
      <c r="B152" s="5" t="s">
        <v>224</v>
      </c>
      <c r="C152" s="5" t="s">
        <v>225</v>
      </c>
      <c r="D152" s="5" t="s">
        <v>6</v>
      </c>
    </row>
    <row r="153" spans="1:4" hidden="1" x14ac:dyDescent="0.25">
      <c r="A153" s="4" t="str">
        <f>VLOOKUP(B153,Sheet2!$A:$B,2,FALSE)</f>
        <v>北部赛区</v>
      </c>
      <c r="B153" s="5" t="s">
        <v>224</v>
      </c>
      <c r="C153" s="5" t="s">
        <v>226</v>
      </c>
      <c r="D153" s="5" t="s">
        <v>6</v>
      </c>
    </row>
    <row r="154" spans="1:4" hidden="1" x14ac:dyDescent="0.25">
      <c r="A154" s="4" t="str">
        <f>VLOOKUP(B154,Sheet2!$A:$B,2,FALSE)</f>
        <v>北部赛区</v>
      </c>
      <c r="B154" s="5" t="s">
        <v>227</v>
      </c>
      <c r="C154" s="5" t="s">
        <v>228</v>
      </c>
      <c r="D154" s="5" t="s">
        <v>6</v>
      </c>
    </row>
    <row r="155" spans="1:4" hidden="1" x14ac:dyDescent="0.25">
      <c r="A155" s="4" t="str">
        <f>VLOOKUP(B155,Sheet2!$A:$B,2,FALSE)</f>
        <v>北部赛区</v>
      </c>
      <c r="B155" s="5" t="s">
        <v>227</v>
      </c>
      <c r="C155" s="5" t="s">
        <v>229</v>
      </c>
      <c r="D155" s="5" t="s">
        <v>6</v>
      </c>
    </row>
    <row r="156" spans="1:4" hidden="1" x14ac:dyDescent="0.25">
      <c r="A156" s="4" t="str">
        <f>VLOOKUP(B156,Sheet2!$A:$B,2,FALSE)</f>
        <v>北部赛区</v>
      </c>
      <c r="B156" s="5" t="s">
        <v>227</v>
      </c>
      <c r="C156" s="5" t="s">
        <v>230</v>
      </c>
      <c r="D156" s="5" t="s">
        <v>6</v>
      </c>
    </row>
    <row r="157" spans="1:4" hidden="1" x14ac:dyDescent="0.25">
      <c r="A157" s="4" t="str">
        <f>VLOOKUP(B157,Sheet2!$A:$B,2,FALSE)</f>
        <v>北部赛区</v>
      </c>
      <c r="B157" s="5" t="s">
        <v>231</v>
      </c>
      <c r="C157" s="5" t="s">
        <v>232</v>
      </c>
      <c r="D157" s="5" t="s">
        <v>6</v>
      </c>
    </row>
    <row r="158" spans="1:4" hidden="1" x14ac:dyDescent="0.25">
      <c r="A158" s="4" t="str">
        <f>VLOOKUP(B158,Sheet2!$A:$B,2,FALSE)</f>
        <v>北部赛区</v>
      </c>
      <c r="B158" s="5" t="s">
        <v>231</v>
      </c>
      <c r="C158" s="5" t="s">
        <v>233</v>
      </c>
      <c r="D158" s="5" t="s">
        <v>6</v>
      </c>
    </row>
    <row r="159" spans="1:4" hidden="1" x14ac:dyDescent="0.25">
      <c r="A159" s="4" t="str">
        <f>VLOOKUP(B159,Sheet2!$A:$B,2,FALSE)</f>
        <v>北部赛区</v>
      </c>
      <c r="B159" s="5" t="s">
        <v>231</v>
      </c>
      <c r="C159" s="5" t="s">
        <v>234</v>
      </c>
      <c r="D159" s="5" t="s">
        <v>6</v>
      </c>
    </row>
    <row r="160" spans="1:4" hidden="1" x14ac:dyDescent="0.25">
      <c r="A160" s="4" t="str">
        <f>VLOOKUP(B160,Sheet2!$A:$B,2,FALSE)</f>
        <v>北部赛区</v>
      </c>
      <c r="B160" s="5" t="s">
        <v>231</v>
      </c>
      <c r="C160" s="5" t="s">
        <v>235</v>
      </c>
      <c r="D160" s="5" t="s">
        <v>6</v>
      </c>
    </row>
    <row r="161" spans="1:4" hidden="1" x14ac:dyDescent="0.25">
      <c r="A161" s="4" t="str">
        <f>VLOOKUP(B161,Sheet2!$A:$B,2,FALSE)</f>
        <v>北部赛区</v>
      </c>
      <c r="B161" s="5" t="s">
        <v>231</v>
      </c>
      <c r="C161" s="5" t="s">
        <v>236</v>
      </c>
      <c r="D161" s="5" t="s">
        <v>6</v>
      </c>
    </row>
    <row r="162" spans="1:4" hidden="1" x14ac:dyDescent="0.25">
      <c r="A162" s="4" t="str">
        <f>VLOOKUP(B162,Sheet2!$A:$B,2,FALSE)</f>
        <v>南部赛区</v>
      </c>
      <c r="B162" s="5" t="s">
        <v>237</v>
      </c>
      <c r="C162" s="5" t="s">
        <v>238</v>
      </c>
      <c r="D162" s="5" t="s">
        <v>6</v>
      </c>
    </row>
    <row r="163" spans="1:4" hidden="1" x14ac:dyDescent="0.25">
      <c r="A163" s="4" t="str">
        <f>VLOOKUP(B163,Sheet2!$A:$B,2,FALSE)</f>
        <v>西部赛区</v>
      </c>
      <c r="B163" s="5" t="s">
        <v>239</v>
      </c>
      <c r="C163" s="5" t="s">
        <v>240</v>
      </c>
      <c r="D163" s="5" t="s">
        <v>6</v>
      </c>
    </row>
    <row r="164" spans="1:4" hidden="1" x14ac:dyDescent="0.25">
      <c r="A164" s="4" t="str">
        <f>VLOOKUP(B164,Sheet2!$A:$B,2,FALSE)</f>
        <v>北部赛区</v>
      </c>
      <c r="B164" s="5" t="s">
        <v>241</v>
      </c>
      <c r="C164" s="5" t="s">
        <v>225</v>
      </c>
      <c r="D164" s="5" t="s">
        <v>6</v>
      </c>
    </row>
    <row r="165" spans="1:4" hidden="1" x14ac:dyDescent="0.25">
      <c r="A165" s="4" t="str">
        <f>VLOOKUP(B165,Sheet2!$A:$B,2,FALSE)</f>
        <v>西部赛区</v>
      </c>
      <c r="B165" s="5" t="s">
        <v>242</v>
      </c>
      <c r="C165" s="5" t="s">
        <v>243</v>
      </c>
      <c r="D165" s="5" t="s">
        <v>6</v>
      </c>
    </row>
    <row r="166" spans="1:4" hidden="1" x14ac:dyDescent="0.25">
      <c r="A166" s="4" t="str">
        <f>VLOOKUP(B166,Sheet2!$A:$B,2,FALSE)</f>
        <v>西部赛区</v>
      </c>
      <c r="B166" s="5" t="s">
        <v>242</v>
      </c>
      <c r="C166" s="5" t="s">
        <v>244</v>
      </c>
      <c r="D166" s="5" t="s">
        <v>6</v>
      </c>
    </row>
    <row r="167" spans="1:4" hidden="1" x14ac:dyDescent="0.25">
      <c r="A167" s="4" t="str">
        <f>VLOOKUP(B167,Sheet2!$A:$B,2,FALSE)</f>
        <v>西部赛区</v>
      </c>
      <c r="B167" s="5" t="s">
        <v>242</v>
      </c>
      <c r="C167" s="5" t="s">
        <v>209</v>
      </c>
      <c r="D167" s="5" t="s">
        <v>6</v>
      </c>
    </row>
    <row r="168" spans="1:4" hidden="1" x14ac:dyDescent="0.25">
      <c r="A168" s="4" t="str">
        <f>VLOOKUP(B168,Sheet2!$A:$B,2,FALSE)</f>
        <v>西部赛区</v>
      </c>
      <c r="B168" s="5" t="s">
        <v>242</v>
      </c>
      <c r="C168" s="5" t="s">
        <v>245</v>
      </c>
      <c r="D168" s="5" t="s">
        <v>6</v>
      </c>
    </row>
    <row r="169" spans="1:4" hidden="1" x14ac:dyDescent="0.25">
      <c r="A169" s="4" t="str">
        <f>VLOOKUP(B169,Sheet2!$A:$B,2,FALSE)</f>
        <v>西部赛区</v>
      </c>
      <c r="B169" s="5" t="s">
        <v>242</v>
      </c>
      <c r="C169" s="5" t="s">
        <v>246</v>
      </c>
      <c r="D169" s="5" t="s">
        <v>6</v>
      </c>
    </row>
    <row r="170" spans="1:4" hidden="1" x14ac:dyDescent="0.25">
      <c r="A170" s="4" t="str">
        <f>VLOOKUP(B170,Sheet2!$A:$B,2,FALSE)</f>
        <v>西部赛区</v>
      </c>
      <c r="B170" s="5" t="s">
        <v>242</v>
      </c>
      <c r="C170" s="5" t="s">
        <v>197</v>
      </c>
      <c r="D170" s="5" t="s">
        <v>6</v>
      </c>
    </row>
    <row r="171" spans="1:4" hidden="1" x14ac:dyDescent="0.25">
      <c r="A171" s="4" t="str">
        <f>VLOOKUP(B171,Sheet2!$A:$B,2,FALSE)</f>
        <v>西部赛区</v>
      </c>
      <c r="B171" s="5" t="s">
        <v>247</v>
      </c>
      <c r="C171" s="5" t="s">
        <v>248</v>
      </c>
      <c r="D171" s="5" t="s">
        <v>6</v>
      </c>
    </row>
    <row r="172" spans="1:4" hidden="1" x14ac:dyDescent="0.25">
      <c r="A172" s="4" t="str">
        <f>VLOOKUP(B172,Sheet2!$A:$B,2,FALSE)</f>
        <v>西部赛区</v>
      </c>
      <c r="B172" s="5" t="s">
        <v>247</v>
      </c>
      <c r="C172" s="5" t="s">
        <v>249</v>
      </c>
      <c r="D172" s="5" t="s">
        <v>6</v>
      </c>
    </row>
    <row r="173" spans="1:4" hidden="1" x14ac:dyDescent="0.25">
      <c r="A173" s="4" t="str">
        <f>VLOOKUP(B173,Sheet2!$A:$B,2,FALSE)</f>
        <v>东部赛区</v>
      </c>
      <c r="B173" s="5" t="s">
        <v>250</v>
      </c>
      <c r="C173" s="5" t="s">
        <v>251</v>
      </c>
      <c r="D173" s="5" t="s">
        <v>6</v>
      </c>
    </row>
    <row r="174" spans="1:4" hidden="1" x14ac:dyDescent="0.25">
      <c r="A174" s="4" t="str">
        <f>VLOOKUP(B174,Sheet2!$A:$B,2,FALSE)</f>
        <v>东部赛区</v>
      </c>
      <c r="B174" s="5" t="s">
        <v>250</v>
      </c>
      <c r="C174" s="5" t="s">
        <v>252</v>
      </c>
      <c r="D174" s="5" t="s">
        <v>6</v>
      </c>
    </row>
    <row r="175" spans="1:4" hidden="1" x14ac:dyDescent="0.25">
      <c r="A175" s="4" t="str">
        <f>VLOOKUP(B175,Sheet2!$A:$B,2,FALSE)</f>
        <v>北部赛区</v>
      </c>
      <c r="B175" s="5" t="s">
        <v>253</v>
      </c>
      <c r="C175" s="5" t="s">
        <v>254</v>
      </c>
      <c r="D175" s="5" t="s">
        <v>6</v>
      </c>
    </row>
    <row r="176" spans="1:4" hidden="1" x14ac:dyDescent="0.25">
      <c r="A176" s="4" t="str">
        <f>VLOOKUP(B176,Sheet2!$A:$B,2,FALSE)</f>
        <v>北部赛区</v>
      </c>
      <c r="B176" s="5" t="s">
        <v>253</v>
      </c>
      <c r="C176" s="5" t="s">
        <v>255</v>
      </c>
      <c r="D176" s="5" t="s">
        <v>6</v>
      </c>
    </row>
    <row r="177" spans="1:4" hidden="1" x14ac:dyDescent="0.25">
      <c r="A177" s="4" t="str">
        <f>VLOOKUP(B177,Sheet2!$A:$B,2,FALSE)</f>
        <v>东部赛区</v>
      </c>
      <c r="B177" s="5" t="s">
        <v>256</v>
      </c>
      <c r="C177" s="5" t="s">
        <v>257</v>
      </c>
      <c r="D177" s="5" t="s">
        <v>6</v>
      </c>
    </row>
    <row r="178" spans="1:4" hidden="1" x14ac:dyDescent="0.25">
      <c r="A178" s="4" t="str">
        <f>VLOOKUP(B178,Sheet2!$A:$B,2,FALSE)</f>
        <v>东部赛区</v>
      </c>
      <c r="B178" s="5" t="s">
        <v>256</v>
      </c>
      <c r="C178" s="5" t="s">
        <v>258</v>
      </c>
      <c r="D178" s="5" t="s">
        <v>6</v>
      </c>
    </row>
    <row r="179" spans="1:4" hidden="1" x14ac:dyDescent="0.25">
      <c r="A179" s="4" t="str">
        <f>VLOOKUP(B179,Sheet2!$A:$B,2,FALSE)</f>
        <v>东部赛区</v>
      </c>
      <c r="B179" s="5" t="s">
        <v>256</v>
      </c>
      <c r="C179" s="5" t="s">
        <v>259</v>
      </c>
      <c r="D179" s="5" t="s">
        <v>6</v>
      </c>
    </row>
    <row r="180" spans="1:4" hidden="1" x14ac:dyDescent="0.25">
      <c r="A180" s="4" t="str">
        <f>VLOOKUP(B180,Sheet2!$A:$B,2,FALSE)</f>
        <v>东部赛区</v>
      </c>
      <c r="B180" s="5" t="s">
        <v>260</v>
      </c>
      <c r="C180" s="5" t="s">
        <v>261</v>
      </c>
      <c r="D180" s="5" t="s">
        <v>6</v>
      </c>
    </row>
    <row r="181" spans="1:4" hidden="1" x14ac:dyDescent="0.25">
      <c r="A181" s="4" t="str">
        <f>VLOOKUP(B181,Sheet2!$A:$B,2,FALSE)</f>
        <v>东部赛区</v>
      </c>
      <c r="B181" s="5" t="s">
        <v>260</v>
      </c>
      <c r="C181" s="5" t="s">
        <v>262</v>
      </c>
      <c r="D181" s="5" t="s">
        <v>6</v>
      </c>
    </row>
    <row r="182" spans="1:4" hidden="1" x14ac:dyDescent="0.25">
      <c r="A182" s="4" t="str">
        <f>VLOOKUP(B182,Sheet2!$A:$B,2,FALSE)</f>
        <v>东部赛区</v>
      </c>
      <c r="B182" s="5" t="s">
        <v>260</v>
      </c>
      <c r="C182" s="5" t="s">
        <v>57</v>
      </c>
      <c r="D182" s="5" t="s">
        <v>6</v>
      </c>
    </row>
    <row r="183" spans="1:4" hidden="1" x14ac:dyDescent="0.25">
      <c r="A183" s="4" t="str">
        <f>VLOOKUP(B183,Sheet2!$A:$B,2,FALSE)</f>
        <v>西部赛区</v>
      </c>
      <c r="B183" s="5" t="s">
        <v>263</v>
      </c>
      <c r="C183" s="5" t="s">
        <v>262</v>
      </c>
      <c r="D183" s="5" t="s">
        <v>6</v>
      </c>
    </row>
    <row r="184" spans="1:4" hidden="1" x14ac:dyDescent="0.25">
      <c r="A184" s="4" t="str">
        <f>VLOOKUP(B184,Sheet2!$A:$B,2,FALSE)</f>
        <v>西部赛区</v>
      </c>
      <c r="B184" s="5" t="s">
        <v>263</v>
      </c>
      <c r="C184" s="5" t="s">
        <v>264</v>
      </c>
      <c r="D184" s="5" t="s">
        <v>6</v>
      </c>
    </row>
    <row r="185" spans="1:4" hidden="1" x14ac:dyDescent="0.25">
      <c r="A185" s="4" t="str">
        <f>VLOOKUP(B185,Sheet2!$A:$B,2,FALSE)</f>
        <v>西部赛区</v>
      </c>
      <c r="B185" s="5" t="s">
        <v>263</v>
      </c>
      <c r="C185" s="5" t="s">
        <v>265</v>
      </c>
      <c r="D185" s="5" t="s">
        <v>6</v>
      </c>
    </row>
    <row r="186" spans="1:4" hidden="1" x14ac:dyDescent="0.25">
      <c r="A186" s="4" t="str">
        <f>VLOOKUP(B186,Sheet2!$A:$B,2,FALSE)</f>
        <v>西部赛区</v>
      </c>
      <c r="B186" s="5" t="s">
        <v>263</v>
      </c>
      <c r="C186" s="5" t="s">
        <v>266</v>
      </c>
      <c r="D186" s="5" t="s">
        <v>6</v>
      </c>
    </row>
    <row r="187" spans="1:4" hidden="1" x14ac:dyDescent="0.25">
      <c r="A187" s="4" t="str">
        <f>VLOOKUP(B187,Sheet2!$A:$B,2,FALSE)</f>
        <v>西部赛区</v>
      </c>
      <c r="B187" s="5" t="s">
        <v>263</v>
      </c>
      <c r="C187" s="5" t="s">
        <v>267</v>
      </c>
      <c r="D187" s="5" t="s">
        <v>6</v>
      </c>
    </row>
    <row r="188" spans="1:4" hidden="1" x14ac:dyDescent="0.25">
      <c r="A188" s="4" t="str">
        <f>VLOOKUP(B188,Sheet2!$A:$B,2,FALSE)</f>
        <v>西部赛区</v>
      </c>
      <c r="B188" s="5" t="s">
        <v>263</v>
      </c>
      <c r="C188" s="5" t="s">
        <v>268</v>
      </c>
      <c r="D188" s="5" t="s">
        <v>6</v>
      </c>
    </row>
    <row r="189" spans="1:4" hidden="1" x14ac:dyDescent="0.25">
      <c r="A189" s="4" t="str">
        <f>VLOOKUP(B189,Sheet2!$A:$B,2,FALSE)</f>
        <v>西部赛区</v>
      </c>
      <c r="B189" s="5" t="s">
        <v>263</v>
      </c>
      <c r="C189" s="5" t="s">
        <v>269</v>
      </c>
      <c r="D189" s="5" t="s">
        <v>6</v>
      </c>
    </row>
    <row r="190" spans="1:4" hidden="1" x14ac:dyDescent="0.25">
      <c r="A190" s="4" t="str">
        <f>VLOOKUP(B190,Sheet2!$A:$B,2,FALSE)</f>
        <v>西部赛区</v>
      </c>
      <c r="B190" s="5" t="s">
        <v>263</v>
      </c>
      <c r="C190" s="5" t="s">
        <v>270</v>
      </c>
      <c r="D190" s="5" t="s">
        <v>6</v>
      </c>
    </row>
    <row r="191" spans="1:4" hidden="1" x14ac:dyDescent="0.25">
      <c r="A191" s="4" t="str">
        <f>VLOOKUP(B191,Sheet2!$A:$B,2,FALSE)</f>
        <v>西部赛区</v>
      </c>
      <c r="B191" s="5" t="s">
        <v>263</v>
      </c>
      <c r="C191" s="5" t="s">
        <v>271</v>
      </c>
      <c r="D191" s="5" t="s">
        <v>6</v>
      </c>
    </row>
    <row r="192" spans="1:4" hidden="1" x14ac:dyDescent="0.25">
      <c r="A192" s="4" t="str">
        <f>VLOOKUP(B192,Sheet2!$A:$B,2,FALSE)</f>
        <v>西部赛区</v>
      </c>
      <c r="B192" s="5" t="s">
        <v>263</v>
      </c>
      <c r="C192" s="5" t="s">
        <v>272</v>
      </c>
      <c r="D192" s="5" t="s">
        <v>6</v>
      </c>
    </row>
    <row r="193" spans="1:4" hidden="1" x14ac:dyDescent="0.25">
      <c r="A193" s="4" t="str">
        <f>VLOOKUP(B193,Sheet2!$A:$B,2,FALSE)</f>
        <v>西部赛区</v>
      </c>
      <c r="B193" s="5" t="s">
        <v>263</v>
      </c>
      <c r="C193" s="5" t="s">
        <v>273</v>
      </c>
      <c r="D193" s="5" t="s">
        <v>6</v>
      </c>
    </row>
    <row r="194" spans="1:4" hidden="1" x14ac:dyDescent="0.25">
      <c r="A194" s="4" t="str">
        <f>VLOOKUP(B194,Sheet2!$A:$B,2,FALSE)</f>
        <v>西部赛区</v>
      </c>
      <c r="B194" s="5" t="s">
        <v>263</v>
      </c>
      <c r="C194" s="5" t="s">
        <v>274</v>
      </c>
      <c r="D194" s="5" t="s">
        <v>6</v>
      </c>
    </row>
    <row r="195" spans="1:4" hidden="1" x14ac:dyDescent="0.25">
      <c r="A195" s="4" t="str">
        <f>VLOOKUP(B195,Sheet2!$A:$B,2,FALSE)</f>
        <v>西部赛区</v>
      </c>
      <c r="B195" s="5" t="s">
        <v>8</v>
      </c>
      <c r="C195" s="5" t="s">
        <v>275</v>
      </c>
      <c r="D195" s="5" t="s">
        <v>6</v>
      </c>
    </row>
    <row r="196" spans="1:4" hidden="1" x14ac:dyDescent="0.25">
      <c r="A196" s="4" t="str">
        <f>VLOOKUP(B196,Sheet2!$A:$B,2,FALSE)</f>
        <v>西部赛区</v>
      </c>
      <c r="B196" s="5" t="s">
        <v>8</v>
      </c>
      <c r="C196" s="5" t="s">
        <v>276</v>
      </c>
      <c r="D196" s="5" t="s">
        <v>6</v>
      </c>
    </row>
    <row r="197" spans="1:4" hidden="1" x14ac:dyDescent="0.25">
      <c r="A197" s="4" t="str">
        <f>VLOOKUP(B197,Sheet2!$A:$B,2,FALSE)</f>
        <v>西部赛区</v>
      </c>
      <c r="B197" s="5" t="s">
        <v>8</v>
      </c>
      <c r="C197" s="5" t="s">
        <v>277</v>
      </c>
      <c r="D197" s="5" t="s">
        <v>6</v>
      </c>
    </row>
    <row r="198" spans="1:4" hidden="1" x14ac:dyDescent="0.25">
      <c r="A198" s="4" t="str">
        <f>VLOOKUP(B198,Sheet2!$A:$B,2,FALSE)</f>
        <v>西部赛区</v>
      </c>
      <c r="B198" s="5" t="s">
        <v>8</v>
      </c>
      <c r="C198" s="5" t="s">
        <v>278</v>
      </c>
      <c r="D198" s="5" t="s">
        <v>6</v>
      </c>
    </row>
    <row r="199" spans="1:4" hidden="1" x14ac:dyDescent="0.25">
      <c r="A199" s="4" t="str">
        <f>VLOOKUP(B199,Sheet2!$A:$B,2,FALSE)</f>
        <v>西部赛区</v>
      </c>
      <c r="B199" s="5" t="s">
        <v>8</v>
      </c>
      <c r="C199" s="5" t="s">
        <v>279</v>
      </c>
      <c r="D199" s="5" t="s">
        <v>6</v>
      </c>
    </row>
    <row r="200" spans="1:4" hidden="1" x14ac:dyDescent="0.25">
      <c r="A200" s="4" t="str">
        <f>VLOOKUP(B200,Sheet2!$A:$B,2,FALSE)</f>
        <v>西部赛区</v>
      </c>
      <c r="B200" s="5" t="s">
        <v>8</v>
      </c>
      <c r="C200" s="5" t="s">
        <v>280</v>
      </c>
      <c r="D200" s="5" t="s">
        <v>6</v>
      </c>
    </row>
    <row r="201" spans="1:4" hidden="1" x14ac:dyDescent="0.25">
      <c r="A201" s="4" t="str">
        <f>VLOOKUP(B201,Sheet2!$A:$B,2,FALSE)</f>
        <v>西部赛区</v>
      </c>
      <c r="B201" s="5" t="s">
        <v>8</v>
      </c>
      <c r="C201" s="5" t="s">
        <v>138</v>
      </c>
      <c r="D201" s="5" t="s">
        <v>6</v>
      </c>
    </row>
    <row r="202" spans="1:4" hidden="1" x14ac:dyDescent="0.25">
      <c r="A202" s="4" t="str">
        <f>VLOOKUP(B202,Sheet2!$A:$B,2,FALSE)</f>
        <v>西部赛区</v>
      </c>
      <c r="B202" s="5" t="s">
        <v>8</v>
      </c>
      <c r="C202" s="5" t="s">
        <v>281</v>
      </c>
      <c r="D202" s="5" t="s">
        <v>6</v>
      </c>
    </row>
    <row r="203" spans="1:4" hidden="1" x14ac:dyDescent="0.25">
      <c r="A203" s="4" t="str">
        <f>VLOOKUP(B203,Sheet2!$A:$B,2,FALSE)</f>
        <v>西部赛区</v>
      </c>
      <c r="B203" s="5" t="s">
        <v>8</v>
      </c>
      <c r="C203" s="5" t="s">
        <v>282</v>
      </c>
      <c r="D203" s="5" t="s">
        <v>6</v>
      </c>
    </row>
    <row r="204" spans="1:4" hidden="1" x14ac:dyDescent="0.25">
      <c r="A204" s="4" t="str">
        <f>VLOOKUP(B204,Sheet2!$A:$B,2,FALSE)</f>
        <v>西部赛区</v>
      </c>
      <c r="B204" s="5" t="s">
        <v>8</v>
      </c>
      <c r="C204" s="5" t="s">
        <v>283</v>
      </c>
      <c r="D204" s="5" t="s">
        <v>6</v>
      </c>
    </row>
    <row r="205" spans="1:4" hidden="1" x14ac:dyDescent="0.25">
      <c r="A205" s="4" t="str">
        <f>VLOOKUP(B205,Sheet2!$A:$B,2,FALSE)</f>
        <v>西部赛区</v>
      </c>
      <c r="B205" s="5" t="s">
        <v>8</v>
      </c>
      <c r="C205" s="5" t="s">
        <v>284</v>
      </c>
      <c r="D205" s="5" t="s">
        <v>6</v>
      </c>
    </row>
    <row r="206" spans="1:4" hidden="1" x14ac:dyDescent="0.25">
      <c r="A206" s="4" t="str">
        <f>VLOOKUP(B206,Sheet2!$A:$B,2,FALSE)</f>
        <v>北部赛区</v>
      </c>
      <c r="B206" s="5" t="s">
        <v>285</v>
      </c>
      <c r="C206" s="5" t="s">
        <v>286</v>
      </c>
      <c r="D206" s="5" t="s">
        <v>6</v>
      </c>
    </row>
    <row r="207" spans="1:4" hidden="1" x14ac:dyDescent="0.25">
      <c r="A207" s="4" t="str">
        <f>VLOOKUP(B207,Sheet2!$A:$B,2,FALSE)</f>
        <v>北部赛区</v>
      </c>
      <c r="B207" s="5" t="s">
        <v>285</v>
      </c>
      <c r="C207" s="5" t="s">
        <v>287</v>
      </c>
      <c r="D207" s="5" t="s">
        <v>6</v>
      </c>
    </row>
    <row r="208" spans="1:4" hidden="1" x14ac:dyDescent="0.25">
      <c r="A208" s="4" t="str">
        <f>VLOOKUP(B208,Sheet2!$A:$B,2,FALSE)</f>
        <v>北部赛区</v>
      </c>
      <c r="B208" s="5" t="s">
        <v>285</v>
      </c>
      <c r="C208" s="5" t="s">
        <v>288</v>
      </c>
      <c r="D208" s="5" t="s">
        <v>6</v>
      </c>
    </row>
    <row r="209" spans="1:4" hidden="1" x14ac:dyDescent="0.25">
      <c r="A209" s="4" t="str">
        <f>VLOOKUP(B209,Sheet2!$A:$B,2,FALSE)</f>
        <v>北部赛区</v>
      </c>
      <c r="B209" s="5" t="s">
        <v>285</v>
      </c>
      <c r="C209" s="5" t="s">
        <v>289</v>
      </c>
      <c r="D209" s="5" t="s">
        <v>6</v>
      </c>
    </row>
    <row r="210" spans="1:4" hidden="1" x14ac:dyDescent="0.25">
      <c r="A210" s="4" t="str">
        <f>VLOOKUP(B210,Sheet2!$A:$B,2,FALSE)</f>
        <v>西部赛区</v>
      </c>
      <c r="B210" s="5" t="s">
        <v>290</v>
      </c>
      <c r="C210" s="5" t="s">
        <v>291</v>
      </c>
      <c r="D210" s="5" t="s">
        <v>6</v>
      </c>
    </row>
    <row r="211" spans="1:4" hidden="1" x14ac:dyDescent="0.25">
      <c r="A211" s="4" t="str">
        <f>VLOOKUP(B211,Sheet2!$A:$B,2,FALSE)</f>
        <v>西部赛区</v>
      </c>
      <c r="B211" s="5" t="s">
        <v>290</v>
      </c>
      <c r="C211" s="5" t="s">
        <v>274</v>
      </c>
      <c r="D211" s="5" t="s">
        <v>6</v>
      </c>
    </row>
    <row r="212" spans="1:4" hidden="1" x14ac:dyDescent="0.25">
      <c r="A212" s="4" t="str">
        <f>VLOOKUP(B212,Sheet2!$A:$B,2,FALSE)</f>
        <v>南部赛区</v>
      </c>
      <c r="B212" s="5" t="s">
        <v>292</v>
      </c>
      <c r="C212" s="5" t="s">
        <v>293</v>
      </c>
      <c r="D212" s="5" t="s">
        <v>6</v>
      </c>
    </row>
    <row r="213" spans="1:4" hidden="1" x14ac:dyDescent="0.25">
      <c r="A213" s="4" t="str">
        <f>VLOOKUP(B213,Sheet2!$A:$B,2,FALSE)</f>
        <v>南部赛区</v>
      </c>
      <c r="B213" s="5" t="s">
        <v>292</v>
      </c>
      <c r="C213" s="5" t="s">
        <v>294</v>
      </c>
      <c r="D213" s="5" t="s">
        <v>6</v>
      </c>
    </row>
    <row r="214" spans="1:4" hidden="1" x14ac:dyDescent="0.25">
      <c r="A214" s="4" t="str">
        <f>VLOOKUP(B214,Sheet2!$A:$B,2,FALSE)</f>
        <v>南部赛区</v>
      </c>
      <c r="B214" s="5" t="s">
        <v>295</v>
      </c>
      <c r="C214" s="5" t="s">
        <v>296</v>
      </c>
      <c r="D214" s="5" t="s">
        <v>6</v>
      </c>
    </row>
    <row r="215" spans="1:4" hidden="1" x14ac:dyDescent="0.25">
      <c r="A215" s="4" t="str">
        <f>VLOOKUP(B215,Sheet2!$A:$B,2,FALSE)</f>
        <v>南部赛区</v>
      </c>
      <c r="B215" s="5" t="s">
        <v>295</v>
      </c>
      <c r="C215" s="5" t="s">
        <v>297</v>
      </c>
      <c r="D215" s="5" t="s">
        <v>6</v>
      </c>
    </row>
    <row r="216" spans="1:4" hidden="1" x14ac:dyDescent="0.25">
      <c r="A216" s="4" t="str">
        <f>VLOOKUP(B216,Sheet2!$A:$B,2,FALSE)</f>
        <v>西部赛区</v>
      </c>
      <c r="B216" s="5" t="s">
        <v>298</v>
      </c>
      <c r="C216" s="5" t="s">
        <v>299</v>
      </c>
      <c r="D216" s="5" t="s">
        <v>6</v>
      </c>
    </row>
    <row r="217" spans="1:4" hidden="1" x14ac:dyDescent="0.25">
      <c r="A217" s="4" t="str">
        <f>VLOOKUP(B217,Sheet2!$A:$B,2,FALSE)</f>
        <v>西部赛区</v>
      </c>
      <c r="B217" s="5" t="s">
        <v>298</v>
      </c>
      <c r="C217" s="5" t="s">
        <v>132</v>
      </c>
      <c r="D217" s="5" t="s">
        <v>6</v>
      </c>
    </row>
    <row r="218" spans="1:4" hidden="1" x14ac:dyDescent="0.25">
      <c r="A218" s="4" t="str">
        <f>VLOOKUP(B218,Sheet2!$A:$B,2,FALSE)</f>
        <v>西部赛区</v>
      </c>
      <c r="B218" s="5" t="s">
        <v>300</v>
      </c>
      <c r="C218" s="5" t="s">
        <v>301</v>
      </c>
      <c r="D218" s="5" t="s">
        <v>6</v>
      </c>
    </row>
    <row r="219" spans="1:4" hidden="1" x14ac:dyDescent="0.25">
      <c r="A219" s="4" t="str">
        <f>VLOOKUP(B219,Sheet2!$A:$B,2,FALSE)</f>
        <v>西部赛区</v>
      </c>
      <c r="B219" s="5" t="s">
        <v>300</v>
      </c>
      <c r="C219" s="5" t="s">
        <v>302</v>
      </c>
      <c r="D219" s="5" t="s">
        <v>6</v>
      </c>
    </row>
    <row r="220" spans="1:4" hidden="1" x14ac:dyDescent="0.25">
      <c r="A220" s="4" t="str">
        <f>VLOOKUP(B220,Sheet2!$A:$B,2,FALSE)</f>
        <v>西部赛区</v>
      </c>
      <c r="B220" s="5" t="s">
        <v>300</v>
      </c>
      <c r="C220" s="5" t="s">
        <v>303</v>
      </c>
      <c r="D220" s="5" t="s">
        <v>6</v>
      </c>
    </row>
    <row r="221" spans="1:4" hidden="1" x14ac:dyDescent="0.25">
      <c r="A221" s="4" t="str">
        <f>VLOOKUP(B221,Sheet2!$A:$B,2,FALSE)</f>
        <v>西部赛区</v>
      </c>
      <c r="B221" s="5" t="s">
        <v>300</v>
      </c>
      <c r="C221" s="5" t="s">
        <v>304</v>
      </c>
      <c r="D221" s="5" t="s">
        <v>6</v>
      </c>
    </row>
    <row r="222" spans="1:4" hidden="1" x14ac:dyDescent="0.25">
      <c r="A222" s="4" t="str">
        <f>VLOOKUP(B222,Sheet2!$A:$B,2,FALSE)</f>
        <v>西部赛区</v>
      </c>
      <c r="B222" s="5" t="s">
        <v>300</v>
      </c>
      <c r="C222" s="5" t="s">
        <v>305</v>
      </c>
      <c r="D222" s="5" t="s">
        <v>6</v>
      </c>
    </row>
    <row r="223" spans="1:4" hidden="1" x14ac:dyDescent="0.25">
      <c r="A223" s="4" t="str">
        <f>VLOOKUP(B223,Sheet2!$A:$B,2,FALSE)</f>
        <v>西部赛区</v>
      </c>
      <c r="B223" s="5" t="s">
        <v>300</v>
      </c>
      <c r="C223" s="5" t="s">
        <v>306</v>
      </c>
      <c r="D223" s="5" t="s">
        <v>6</v>
      </c>
    </row>
    <row r="224" spans="1:4" hidden="1" x14ac:dyDescent="0.25">
      <c r="A224" s="4" t="str">
        <f>VLOOKUP(B224,Sheet2!$A:$B,2,FALSE)</f>
        <v>西部赛区</v>
      </c>
      <c r="B224" s="5" t="s">
        <v>307</v>
      </c>
      <c r="C224" s="5" t="s">
        <v>47</v>
      </c>
      <c r="D224" s="5" t="s">
        <v>6</v>
      </c>
    </row>
    <row r="225" spans="1:4" hidden="1" x14ac:dyDescent="0.25">
      <c r="A225" s="4" t="str">
        <f>VLOOKUP(B225,Sheet2!$A:$B,2,FALSE)</f>
        <v>西部赛区</v>
      </c>
      <c r="B225" s="5" t="s">
        <v>307</v>
      </c>
      <c r="C225" s="5" t="s">
        <v>308</v>
      </c>
      <c r="D225" s="5" t="s">
        <v>6</v>
      </c>
    </row>
    <row r="226" spans="1:4" hidden="1" x14ac:dyDescent="0.25">
      <c r="A226" s="4" t="str">
        <f>VLOOKUP(B226,Sheet2!$A:$B,2,FALSE)</f>
        <v>西部赛区</v>
      </c>
      <c r="B226" s="5" t="s">
        <v>307</v>
      </c>
      <c r="C226" s="5" t="s">
        <v>225</v>
      </c>
      <c r="D226" s="5" t="s">
        <v>6</v>
      </c>
    </row>
    <row r="227" spans="1:4" hidden="1" x14ac:dyDescent="0.25">
      <c r="A227" s="4" t="str">
        <f>VLOOKUP(B227,Sheet2!$A:$B,2,FALSE)</f>
        <v>西部赛区</v>
      </c>
      <c r="B227" s="5" t="s">
        <v>307</v>
      </c>
      <c r="C227" s="5" t="s">
        <v>309</v>
      </c>
      <c r="D227" s="5" t="s">
        <v>6</v>
      </c>
    </row>
    <row r="228" spans="1:4" hidden="1" x14ac:dyDescent="0.25">
      <c r="A228" s="4" t="str">
        <f>VLOOKUP(B228,Sheet2!$A:$B,2,FALSE)</f>
        <v>西部赛区</v>
      </c>
      <c r="B228" s="5" t="s">
        <v>307</v>
      </c>
      <c r="C228" s="5" t="s">
        <v>186</v>
      </c>
      <c r="D228" s="5" t="s">
        <v>6</v>
      </c>
    </row>
    <row r="229" spans="1:4" hidden="1" x14ac:dyDescent="0.25">
      <c r="A229" s="4" t="str">
        <f>VLOOKUP(B229,Sheet2!$A:$B,2,FALSE)</f>
        <v>北部赛区</v>
      </c>
      <c r="B229" s="5" t="s">
        <v>310</v>
      </c>
      <c r="C229" s="5" t="s">
        <v>173</v>
      </c>
      <c r="D229" s="5" t="s">
        <v>6</v>
      </c>
    </row>
    <row r="230" spans="1:4" hidden="1" x14ac:dyDescent="0.25">
      <c r="A230" s="4" t="str">
        <f>VLOOKUP(B230,Sheet2!$A:$B,2,FALSE)</f>
        <v>南部赛区</v>
      </c>
      <c r="B230" s="5" t="s">
        <v>311</v>
      </c>
      <c r="C230" s="5" t="s">
        <v>312</v>
      </c>
      <c r="D230" s="5" t="s">
        <v>6</v>
      </c>
    </row>
    <row r="231" spans="1:4" hidden="1" x14ac:dyDescent="0.25">
      <c r="A231" s="4" t="str">
        <f>VLOOKUP(B231,Sheet2!$A:$B,2,FALSE)</f>
        <v>北部赛区</v>
      </c>
      <c r="B231" s="5" t="s">
        <v>313</v>
      </c>
      <c r="C231" s="5" t="s">
        <v>314</v>
      </c>
      <c r="D231" s="5" t="s">
        <v>6</v>
      </c>
    </row>
    <row r="232" spans="1:4" hidden="1" x14ac:dyDescent="0.25">
      <c r="A232" s="4" t="str">
        <f>VLOOKUP(B232,Sheet2!$A:$B,2,FALSE)</f>
        <v>北部赛区</v>
      </c>
      <c r="B232" s="5" t="s">
        <v>313</v>
      </c>
      <c r="C232" s="5" t="s">
        <v>315</v>
      </c>
      <c r="D232" s="5" t="s">
        <v>6</v>
      </c>
    </row>
    <row r="233" spans="1:4" hidden="1" x14ac:dyDescent="0.25">
      <c r="A233" s="4" t="str">
        <f>VLOOKUP(B233,Sheet2!$A:$B,2,FALSE)</f>
        <v>北部赛区</v>
      </c>
      <c r="B233" s="5" t="s">
        <v>313</v>
      </c>
      <c r="C233" s="5" t="s">
        <v>316</v>
      </c>
      <c r="D233" s="5" t="s">
        <v>6</v>
      </c>
    </row>
    <row r="234" spans="1:4" hidden="1" x14ac:dyDescent="0.25">
      <c r="A234" s="4" t="str">
        <f>VLOOKUP(B234,Sheet2!$A:$B,2,FALSE)</f>
        <v>北部赛区</v>
      </c>
      <c r="B234" s="5" t="s">
        <v>313</v>
      </c>
      <c r="C234" s="5" t="s">
        <v>317</v>
      </c>
      <c r="D234" s="5" t="s">
        <v>6</v>
      </c>
    </row>
    <row r="235" spans="1:4" hidden="1" x14ac:dyDescent="0.25">
      <c r="A235" s="4" t="str">
        <f>VLOOKUP(B235,Sheet2!$A:$B,2,FALSE)</f>
        <v>西部赛区</v>
      </c>
      <c r="B235" s="5" t="s">
        <v>318</v>
      </c>
      <c r="C235" s="5" t="s">
        <v>319</v>
      </c>
      <c r="D235" s="5" t="s">
        <v>6</v>
      </c>
    </row>
    <row r="236" spans="1:4" hidden="1" x14ac:dyDescent="0.25">
      <c r="A236" s="4" t="str">
        <f>VLOOKUP(B236,Sheet2!$A:$B,2,FALSE)</f>
        <v>东部赛区</v>
      </c>
      <c r="B236" s="5" t="s">
        <v>320</v>
      </c>
      <c r="C236" s="5" t="s">
        <v>321</v>
      </c>
      <c r="D236" s="5" t="s">
        <v>6</v>
      </c>
    </row>
    <row r="237" spans="1:4" hidden="1" x14ac:dyDescent="0.25">
      <c r="A237" s="4" t="str">
        <f>VLOOKUP(B237,Sheet2!$A:$B,2,FALSE)</f>
        <v>东部赛区</v>
      </c>
      <c r="B237" s="5" t="s">
        <v>320</v>
      </c>
      <c r="C237" s="5" t="s">
        <v>322</v>
      </c>
      <c r="D237" s="5" t="s">
        <v>6</v>
      </c>
    </row>
    <row r="238" spans="1:4" hidden="1" x14ac:dyDescent="0.25">
      <c r="A238" s="4" t="str">
        <f>VLOOKUP(B238,Sheet2!$A:$B,2,FALSE)</f>
        <v>东部赛区</v>
      </c>
      <c r="B238" s="5" t="s">
        <v>323</v>
      </c>
      <c r="C238" s="5" t="s">
        <v>324</v>
      </c>
      <c r="D238" s="5" t="s">
        <v>6</v>
      </c>
    </row>
    <row r="239" spans="1:4" hidden="1" x14ac:dyDescent="0.25">
      <c r="A239" s="4" t="str">
        <f>VLOOKUP(B239,Sheet2!$A:$B,2,FALSE)</f>
        <v>东部赛区</v>
      </c>
      <c r="B239" s="5" t="s">
        <v>323</v>
      </c>
      <c r="C239" s="5" t="s">
        <v>101</v>
      </c>
      <c r="D239" s="5" t="s">
        <v>6</v>
      </c>
    </row>
    <row r="240" spans="1:4" hidden="1" x14ac:dyDescent="0.25">
      <c r="A240" s="4" t="str">
        <f>VLOOKUP(B240,Sheet2!$A:$B,2,FALSE)</f>
        <v>北部赛区</v>
      </c>
      <c r="B240" s="5" t="s">
        <v>325</v>
      </c>
      <c r="C240" s="5" t="s">
        <v>326</v>
      </c>
      <c r="D240" s="5" t="s">
        <v>6</v>
      </c>
    </row>
    <row r="241" spans="1:4" hidden="1" x14ac:dyDescent="0.25">
      <c r="A241" s="4" t="str">
        <f>VLOOKUP(B241,Sheet2!$A:$B,2,FALSE)</f>
        <v>北部赛区</v>
      </c>
      <c r="B241" s="5" t="s">
        <v>10</v>
      </c>
      <c r="C241" s="5" t="s">
        <v>327</v>
      </c>
      <c r="D241" s="5" t="s">
        <v>6</v>
      </c>
    </row>
    <row r="242" spans="1:4" hidden="1" x14ac:dyDescent="0.25">
      <c r="A242" s="4" t="str">
        <f>VLOOKUP(B242,Sheet2!$A:$B,2,FALSE)</f>
        <v>北部赛区</v>
      </c>
      <c r="B242" s="5" t="s">
        <v>328</v>
      </c>
      <c r="C242" s="5" t="s">
        <v>329</v>
      </c>
      <c r="D242" s="5" t="s">
        <v>6</v>
      </c>
    </row>
    <row r="243" spans="1:4" hidden="1" x14ac:dyDescent="0.25">
      <c r="A243" s="4" t="str">
        <f>VLOOKUP(B243,Sheet2!$A:$B,2,FALSE)</f>
        <v>北部赛区</v>
      </c>
      <c r="B243" s="5" t="s">
        <v>328</v>
      </c>
      <c r="C243" s="5" t="s">
        <v>330</v>
      </c>
      <c r="D243" s="5" t="s">
        <v>6</v>
      </c>
    </row>
    <row r="244" spans="1:4" hidden="1" x14ac:dyDescent="0.25">
      <c r="A244" s="4" t="str">
        <f>VLOOKUP(B244,Sheet2!$A:$B,2,FALSE)</f>
        <v>北部赛区</v>
      </c>
      <c r="B244" s="5" t="s">
        <v>331</v>
      </c>
      <c r="C244" s="5" t="s">
        <v>332</v>
      </c>
      <c r="D244" s="5" t="s">
        <v>6</v>
      </c>
    </row>
    <row r="245" spans="1:4" hidden="1" x14ac:dyDescent="0.25">
      <c r="A245" s="4" t="str">
        <f>VLOOKUP(B245,Sheet2!$A:$B,2,FALSE)</f>
        <v>南部赛区</v>
      </c>
      <c r="B245" s="5" t="s">
        <v>333</v>
      </c>
      <c r="C245" s="5" t="s">
        <v>334</v>
      </c>
      <c r="D245" s="5" t="s">
        <v>6</v>
      </c>
    </row>
    <row r="246" spans="1:4" hidden="1" x14ac:dyDescent="0.25">
      <c r="A246" s="4" t="str">
        <f>VLOOKUP(B246,Sheet2!$A:$B,2,FALSE)</f>
        <v>南部赛区</v>
      </c>
      <c r="B246" s="5" t="s">
        <v>333</v>
      </c>
      <c r="C246" s="5" t="s">
        <v>335</v>
      </c>
      <c r="D246" s="5" t="s">
        <v>6</v>
      </c>
    </row>
    <row r="247" spans="1:4" hidden="1" x14ac:dyDescent="0.25">
      <c r="A247" s="4" t="str">
        <f>VLOOKUP(B247,Sheet2!$A:$B,2,FALSE)</f>
        <v>北部赛区</v>
      </c>
      <c r="B247" s="5" t="s">
        <v>13</v>
      </c>
      <c r="C247" s="5" t="s">
        <v>336</v>
      </c>
      <c r="D247" s="5" t="s">
        <v>6</v>
      </c>
    </row>
    <row r="248" spans="1:4" hidden="1" x14ac:dyDescent="0.25">
      <c r="A248" s="4" t="str">
        <f>VLOOKUP(B248,Sheet2!$A:$B,2,FALSE)</f>
        <v>北部赛区</v>
      </c>
      <c r="B248" s="5" t="s">
        <v>13</v>
      </c>
      <c r="C248" s="5" t="s">
        <v>337</v>
      </c>
      <c r="D248" s="5" t="s">
        <v>6</v>
      </c>
    </row>
    <row r="249" spans="1:4" hidden="1" x14ac:dyDescent="0.25">
      <c r="A249" s="4" t="str">
        <f>VLOOKUP(B249,Sheet2!$A:$B,2,FALSE)</f>
        <v>北部赛区</v>
      </c>
      <c r="B249" s="5" t="s">
        <v>13</v>
      </c>
      <c r="C249" s="5" t="s">
        <v>338</v>
      </c>
      <c r="D249" s="5" t="s">
        <v>6</v>
      </c>
    </row>
    <row r="250" spans="1:4" hidden="1" x14ac:dyDescent="0.25">
      <c r="A250" s="4" t="str">
        <f>VLOOKUP(B250,Sheet2!$A:$B,2,FALSE)</f>
        <v>北部赛区</v>
      </c>
      <c r="B250" s="5" t="s">
        <v>13</v>
      </c>
      <c r="C250" s="5" t="s">
        <v>339</v>
      </c>
      <c r="D250" s="5" t="s">
        <v>6</v>
      </c>
    </row>
    <row r="251" spans="1:4" hidden="1" x14ac:dyDescent="0.25">
      <c r="A251" s="4" t="str">
        <f>VLOOKUP(B251,Sheet2!$A:$B,2,FALSE)</f>
        <v>西部赛区</v>
      </c>
      <c r="B251" s="5" t="s">
        <v>340</v>
      </c>
      <c r="C251" s="5" t="s">
        <v>341</v>
      </c>
      <c r="D251" s="5" t="s">
        <v>6</v>
      </c>
    </row>
    <row r="252" spans="1:4" hidden="1" x14ac:dyDescent="0.25">
      <c r="A252" s="4" t="str">
        <f>VLOOKUP(B252,Sheet2!$A:$B,2,FALSE)</f>
        <v>西部赛区</v>
      </c>
      <c r="B252" s="5" t="s">
        <v>340</v>
      </c>
      <c r="C252" s="5" t="s">
        <v>342</v>
      </c>
      <c r="D252" s="5" t="s">
        <v>6</v>
      </c>
    </row>
    <row r="253" spans="1:4" hidden="1" x14ac:dyDescent="0.25">
      <c r="A253" s="4" t="str">
        <f>VLOOKUP(B253,Sheet2!$A:$B,2,FALSE)</f>
        <v>西部赛区</v>
      </c>
      <c r="B253" s="5" t="s">
        <v>340</v>
      </c>
      <c r="C253" s="5" t="s">
        <v>343</v>
      </c>
      <c r="D253" s="5" t="s">
        <v>6</v>
      </c>
    </row>
    <row r="254" spans="1:4" hidden="1" x14ac:dyDescent="0.25">
      <c r="A254" s="4" t="str">
        <f>VLOOKUP(B254,Sheet2!$A:$B,2,FALSE)</f>
        <v>西部赛区</v>
      </c>
      <c r="B254" s="5" t="s">
        <v>344</v>
      </c>
      <c r="C254" s="5" t="s">
        <v>345</v>
      </c>
      <c r="D254" s="5" t="s">
        <v>6</v>
      </c>
    </row>
    <row r="255" spans="1:4" hidden="1" x14ac:dyDescent="0.25">
      <c r="A255" s="4" t="str">
        <f>VLOOKUP(B255,Sheet2!$A:$B,2,FALSE)</f>
        <v>北部赛区</v>
      </c>
      <c r="B255" s="5" t="s">
        <v>346</v>
      </c>
      <c r="C255" s="5" t="s">
        <v>347</v>
      </c>
      <c r="D255" s="5" t="s">
        <v>6</v>
      </c>
    </row>
    <row r="256" spans="1:4" hidden="1" x14ac:dyDescent="0.25">
      <c r="A256" s="4" t="str">
        <f>VLOOKUP(B256,Sheet2!$A:$B,2,FALSE)</f>
        <v>西部赛区</v>
      </c>
      <c r="B256" s="5" t="s">
        <v>348</v>
      </c>
      <c r="C256" s="5" t="s">
        <v>349</v>
      </c>
      <c r="D256" s="5" t="s">
        <v>6</v>
      </c>
    </row>
    <row r="257" spans="1:4" hidden="1" x14ac:dyDescent="0.25">
      <c r="A257" s="4" t="str">
        <f>VLOOKUP(B257,Sheet2!$A:$B,2,FALSE)</f>
        <v>西部赛区</v>
      </c>
      <c r="B257" s="5" t="s">
        <v>350</v>
      </c>
      <c r="C257" s="5" t="s">
        <v>351</v>
      </c>
      <c r="D257" s="5" t="s">
        <v>6</v>
      </c>
    </row>
    <row r="258" spans="1:4" hidden="1" x14ac:dyDescent="0.25">
      <c r="A258" s="4" t="str">
        <f>VLOOKUP(B258,Sheet2!$A:$B,2,FALSE)</f>
        <v>北部赛区</v>
      </c>
      <c r="B258" s="5" t="s">
        <v>346</v>
      </c>
      <c r="C258" s="5" t="s">
        <v>352</v>
      </c>
      <c r="D258" s="5" t="s">
        <v>6</v>
      </c>
    </row>
    <row r="259" spans="1:4" hidden="1" x14ac:dyDescent="0.25">
      <c r="A259" s="4" t="str">
        <f>VLOOKUP(B259,Sheet2!$A:$B,2,FALSE)</f>
        <v>北部赛区</v>
      </c>
      <c r="B259" s="5" t="s">
        <v>15</v>
      </c>
      <c r="C259" s="5" t="s">
        <v>353</v>
      </c>
      <c r="D259" s="5" t="s">
        <v>6</v>
      </c>
    </row>
    <row r="260" spans="1:4" hidden="1" x14ac:dyDescent="0.25">
      <c r="A260" s="4" t="str">
        <f>VLOOKUP(B260,Sheet2!$A:$B,2,FALSE)</f>
        <v>北部赛区</v>
      </c>
      <c r="B260" s="5" t="s">
        <v>354</v>
      </c>
      <c r="C260" s="5" t="s">
        <v>355</v>
      </c>
      <c r="D260" s="5" t="s">
        <v>6</v>
      </c>
    </row>
    <row r="261" spans="1:4" hidden="1" x14ac:dyDescent="0.25">
      <c r="A261" s="4" t="str">
        <f>VLOOKUP(B261,Sheet2!$A:$B,2,FALSE)</f>
        <v>东部赛区</v>
      </c>
      <c r="B261" s="5" t="s">
        <v>356</v>
      </c>
      <c r="C261" s="5" t="s">
        <v>357</v>
      </c>
      <c r="D261" s="5" t="s">
        <v>6</v>
      </c>
    </row>
    <row r="262" spans="1:4" hidden="1" x14ac:dyDescent="0.25">
      <c r="A262" s="4" t="str">
        <f>VLOOKUP(B262,Sheet2!$A:$B,2,FALSE)</f>
        <v>东部赛区</v>
      </c>
      <c r="B262" s="5" t="s">
        <v>358</v>
      </c>
      <c r="C262" s="5" t="s">
        <v>359</v>
      </c>
      <c r="D262" s="5" t="s">
        <v>6</v>
      </c>
    </row>
    <row r="263" spans="1:4" hidden="1" x14ac:dyDescent="0.25">
      <c r="A263" s="4" t="str">
        <f>VLOOKUP(B263,Sheet2!$A:$B,2,FALSE)</f>
        <v>南部赛区</v>
      </c>
      <c r="B263" s="5" t="s">
        <v>360</v>
      </c>
      <c r="C263" s="5" t="s">
        <v>361</v>
      </c>
      <c r="D263" s="5" t="s">
        <v>6</v>
      </c>
    </row>
    <row r="264" spans="1:4" hidden="1" x14ac:dyDescent="0.25">
      <c r="A264" s="4" t="str">
        <f>VLOOKUP(B264,Sheet2!$A:$B,2,FALSE)</f>
        <v>东部赛区</v>
      </c>
      <c r="B264" s="5" t="s">
        <v>358</v>
      </c>
      <c r="C264" s="5" t="s">
        <v>362</v>
      </c>
      <c r="D264" s="5" t="s">
        <v>6</v>
      </c>
    </row>
    <row r="265" spans="1:4" hidden="1" x14ac:dyDescent="0.25">
      <c r="A265" s="4" t="str">
        <f>VLOOKUP(B265,Sheet2!$A:$B,2,FALSE)</f>
        <v>东部赛区</v>
      </c>
      <c r="B265" s="5" t="s">
        <v>363</v>
      </c>
      <c r="C265" s="5" t="s">
        <v>364</v>
      </c>
      <c r="D265" s="5" t="s">
        <v>6</v>
      </c>
    </row>
    <row r="266" spans="1:4" hidden="1" x14ac:dyDescent="0.25">
      <c r="A266" s="4" t="str">
        <f>VLOOKUP(B266,Sheet2!$A:$B,2,FALSE)</f>
        <v>北部赛区</v>
      </c>
      <c r="B266" s="5" t="s">
        <v>365</v>
      </c>
      <c r="C266" s="5" t="s">
        <v>366</v>
      </c>
      <c r="D266" s="5" t="s">
        <v>6</v>
      </c>
    </row>
    <row r="267" spans="1:4" hidden="1" x14ac:dyDescent="0.25">
      <c r="A267" s="4" t="str">
        <f>VLOOKUP(B267,Sheet2!$A:$B,2,FALSE)</f>
        <v>南部赛区</v>
      </c>
      <c r="B267" s="5" t="s">
        <v>367</v>
      </c>
      <c r="C267" s="5" t="s">
        <v>205</v>
      </c>
      <c r="D267" s="5" t="s">
        <v>6</v>
      </c>
    </row>
    <row r="268" spans="1:4" hidden="1" x14ac:dyDescent="0.25">
      <c r="A268" s="4" t="str">
        <f>VLOOKUP(B268,Sheet2!$A:$B,2,FALSE)</f>
        <v>南部赛区</v>
      </c>
      <c r="B268" s="5" t="s">
        <v>360</v>
      </c>
      <c r="C268" s="5" t="s">
        <v>205</v>
      </c>
      <c r="D268" s="5" t="s">
        <v>6</v>
      </c>
    </row>
    <row r="269" spans="1:4" hidden="1" x14ac:dyDescent="0.25">
      <c r="A269" s="4" t="str">
        <f>VLOOKUP(B269,Sheet2!$A:$B,2,FALSE)</f>
        <v>西部赛区</v>
      </c>
      <c r="B269" s="5" t="s">
        <v>368</v>
      </c>
      <c r="C269" s="5" t="s">
        <v>369</v>
      </c>
      <c r="D269" s="5" t="s">
        <v>6</v>
      </c>
    </row>
    <row r="270" spans="1:4" hidden="1" x14ac:dyDescent="0.25">
      <c r="A270" s="4" t="str">
        <f>VLOOKUP(B270,Sheet2!$A:$B,2,FALSE)</f>
        <v>西部赛区</v>
      </c>
      <c r="B270" s="5" t="s">
        <v>370</v>
      </c>
      <c r="C270" s="5" t="s">
        <v>371</v>
      </c>
      <c r="D270" s="5" t="s">
        <v>6</v>
      </c>
    </row>
    <row r="271" spans="1:4" hidden="1" x14ac:dyDescent="0.25">
      <c r="A271" s="4" t="str">
        <f>VLOOKUP(B271,Sheet2!$A:$B,2,FALSE)</f>
        <v>东部赛区</v>
      </c>
      <c r="B271" s="5" t="s">
        <v>363</v>
      </c>
      <c r="C271" s="5" t="s">
        <v>372</v>
      </c>
      <c r="D271" s="5" t="s">
        <v>6</v>
      </c>
    </row>
    <row r="272" spans="1:4" hidden="1" x14ac:dyDescent="0.25">
      <c r="A272" s="4" t="str">
        <f>VLOOKUP(B272,Sheet2!$A:$B,2,FALSE)</f>
        <v>南部赛区</v>
      </c>
      <c r="B272" s="5" t="s">
        <v>373</v>
      </c>
      <c r="C272" s="5" t="s">
        <v>374</v>
      </c>
      <c r="D272" s="5" t="s">
        <v>6</v>
      </c>
    </row>
    <row r="273" spans="1:4" hidden="1" x14ac:dyDescent="0.25">
      <c r="A273" s="4" t="str">
        <f>VLOOKUP(B273,Sheet2!$A:$B,2,FALSE)</f>
        <v>北部赛区</v>
      </c>
      <c r="B273" s="5" t="s">
        <v>375</v>
      </c>
      <c r="C273" s="5" t="s">
        <v>376</v>
      </c>
      <c r="D273" s="5" t="s">
        <v>6</v>
      </c>
    </row>
    <row r="274" spans="1:4" hidden="1" x14ac:dyDescent="0.25">
      <c r="A274" s="4" t="str">
        <f>VLOOKUP(B274,Sheet2!$A:$B,2,FALSE)</f>
        <v>南部赛区</v>
      </c>
      <c r="B274" s="5" t="s">
        <v>373</v>
      </c>
      <c r="C274" s="5" t="s">
        <v>377</v>
      </c>
      <c r="D274" s="5" t="s">
        <v>6</v>
      </c>
    </row>
    <row r="275" spans="1:4" hidden="1" x14ac:dyDescent="0.25">
      <c r="A275" s="4" t="str">
        <f>VLOOKUP(B275,Sheet2!$A:$B,2,FALSE)</f>
        <v>北部赛区</v>
      </c>
      <c r="B275" s="5" t="s">
        <v>378</v>
      </c>
      <c r="C275" s="5" t="s">
        <v>379</v>
      </c>
      <c r="D275" s="5" t="s">
        <v>6</v>
      </c>
    </row>
    <row r="276" spans="1:4" hidden="1" x14ac:dyDescent="0.25">
      <c r="A276" s="4" t="str">
        <f>VLOOKUP(B276,Sheet2!$A:$B,2,FALSE)</f>
        <v>北部赛区</v>
      </c>
      <c r="B276" s="5" t="s">
        <v>354</v>
      </c>
      <c r="C276" s="5" t="s">
        <v>380</v>
      </c>
      <c r="D276" s="5" t="s">
        <v>6</v>
      </c>
    </row>
    <row r="277" spans="1:4" hidden="1" x14ac:dyDescent="0.25">
      <c r="A277" s="4" t="str">
        <f>VLOOKUP(B277,Sheet2!$A:$B,2,FALSE)</f>
        <v>南部赛区</v>
      </c>
      <c r="B277" s="5" t="s">
        <v>381</v>
      </c>
      <c r="C277" s="5" t="s">
        <v>197</v>
      </c>
      <c r="D277" s="5" t="s">
        <v>6</v>
      </c>
    </row>
    <row r="278" spans="1:4" hidden="1" x14ac:dyDescent="0.25">
      <c r="A278" s="4" t="str">
        <f>VLOOKUP(B278,Sheet2!$A:$B,2,FALSE)</f>
        <v>北部赛区</v>
      </c>
      <c r="B278" s="5" t="s">
        <v>382</v>
      </c>
      <c r="C278" s="5" t="s">
        <v>383</v>
      </c>
      <c r="D278" s="5" t="s">
        <v>6</v>
      </c>
    </row>
    <row r="279" spans="1:4" hidden="1" x14ac:dyDescent="0.25">
      <c r="A279" s="4" t="str">
        <f>VLOOKUP(B279,Sheet2!$A:$B,2,FALSE)</f>
        <v>南部赛区</v>
      </c>
      <c r="B279" s="5" t="s">
        <v>384</v>
      </c>
      <c r="C279" s="5" t="s">
        <v>385</v>
      </c>
      <c r="D279" s="5" t="s">
        <v>6</v>
      </c>
    </row>
    <row r="280" spans="1:4" hidden="1" x14ac:dyDescent="0.25">
      <c r="A280" s="4" t="str">
        <f>VLOOKUP(B280,Sheet2!$A:$B,2,FALSE)</f>
        <v>东部赛区</v>
      </c>
      <c r="B280" s="5" t="s">
        <v>386</v>
      </c>
      <c r="C280" s="5" t="s">
        <v>387</v>
      </c>
      <c r="D280" s="5" t="s">
        <v>6</v>
      </c>
    </row>
    <row r="281" spans="1:4" hidden="1" x14ac:dyDescent="0.25">
      <c r="A281" s="4" t="str">
        <f>VLOOKUP(B281,Sheet2!$A:$B,2,FALSE)</f>
        <v>西部赛区</v>
      </c>
      <c r="B281" s="5" t="s">
        <v>370</v>
      </c>
      <c r="C281" s="5" t="s">
        <v>388</v>
      </c>
      <c r="D281" s="5" t="s">
        <v>6</v>
      </c>
    </row>
    <row r="282" spans="1:4" hidden="1" x14ac:dyDescent="0.25">
      <c r="A282" s="4" t="str">
        <f>VLOOKUP(B282,Sheet2!$A:$B,2,FALSE)</f>
        <v>东部赛区</v>
      </c>
      <c r="B282" s="5" t="s">
        <v>356</v>
      </c>
      <c r="C282" s="5" t="s">
        <v>389</v>
      </c>
      <c r="D282" s="5" t="s">
        <v>6</v>
      </c>
    </row>
    <row r="283" spans="1:4" hidden="1" x14ac:dyDescent="0.25">
      <c r="A283" s="4" t="str">
        <f>VLOOKUP(B283,Sheet2!$A:$B,2,FALSE)</f>
        <v>北部赛区</v>
      </c>
      <c r="B283" s="5" t="s">
        <v>390</v>
      </c>
      <c r="C283" s="5" t="s">
        <v>391</v>
      </c>
      <c r="D283" s="5" t="s">
        <v>6</v>
      </c>
    </row>
    <row r="284" spans="1:4" hidden="1" x14ac:dyDescent="0.25">
      <c r="A284" s="4" t="str">
        <f>VLOOKUP(B284,Sheet2!$A:$B,2,FALSE)</f>
        <v>南部赛区</v>
      </c>
      <c r="B284" s="5" t="s">
        <v>392</v>
      </c>
      <c r="C284" s="5" t="s">
        <v>393</v>
      </c>
      <c r="D284" s="5" t="s">
        <v>6</v>
      </c>
    </row>
    <row r="285" spans="1:4" hidden="1" x14ac:dyDescent="0.25">
      <c r="A285" s="4" t="str">
        <f>VLOOKUP(B285,Sheet2!$A:$B,2,FALSE)</f>
        <v>北部赛区</v>
      </c>
      <c r="B285" s="5" t="s">
        <v>394</v>
      </c>
      <c r="C285" s="5" t="s">
        <v>395</v>
      </c>
      <c r="D285" s="5" t="s">
        <v>6</v>
      </c>
    </row>
    <row r="286" spans="1:4" hidden="1" x14ac:dyDescent="0.25">
      <c r="A286" s="4" t="str">
        <f>VLOOKUP(B286,Sheet2!$A:$B,2,FALSE)</f>
        <v>南部赛区</v>
      </c>
      <c r="B286" s="5" t="s">
        <v>396</v>
      </c>
      <c r="C286" s="5" t="s">
        <v>397</v>
      </c>
      <c r="D286" s="5" t="s">
        <v>6</v>
      </c>
    </row>
    <row r="287" spans="1:4" hidden="1" x14ac:dyDescent="0.25">
      <c r="A287" s="4" t="str">
        <f>VLOOKUP(B287,Sheet2!$A:$B,2,FALSE)</f>
        <v>东部赛区</v>
      </c>
      <c r="B287" s="5" t="s">
        <v>386</v>
      </c>
      <c r="C287" s="5" t="s">
        <v>398</v>
      </c>
      <c r="D287" s="5" t="s">
        <v>6</v>
      </c>
    </row>
    <row r="288" spans="1:4" hidden="1" x14ac:dyDescent="0.25">
      <c r="A288" s="4" t="str">
        <f>VLOOKUP(B288,Sheet2!$A:$B,2,FALSE)</f>
        <v>北部赛区</v>
      </c>
      <c r="B288" s="5" t="s">
        <v>10</v>
      </c>
      <c r="C288" s="5" t="s">
        <v>399</v>
      </c>
      <c r="D288" s="5" t="s">
        <v>6</v>
      </c>
    </row>
    <row r="289" spans="1:4" hidden="1" x14ac:dyDescent="0.25">
      <c r="A289" s="6" t="s">
        <v>17</v>
      </c>
      <c r="B289" s="6" t="s">
        <v>18</v>
      </c>
      <c r="C289" s="6" t="s">
        <v>400</v>
      </c>
      <c r="D289" s="6" t="s">
        <v>6</v>
      </c>
    </row>
    <row r="290" spans="1:4" hidden="1" x14ac:dyDescent="0.25">
      <c r="A290" s="6" t="s">
        <v>17</v>
      </c>
      <c r="B290" s="6" t="s">
        <v>18</v>
      </c>
      <c r="C290" s="6" t="s">
        <v>401</v>
      </c>
      <c r="D290" s="6" t="s">
        <v>6</v>
      </c>
    </row>
    <row r="291" spans="1:4" hidden="1" x14ac:dyDescent="0.25">
      <c r="A291" s="6" t="s">
        <v>17</v>
      </c>
      <c r="B291" s="6" t="s">
        <v>18</v>
      </c>
      <c r="C291" s="6" t="s">
        <v>402</v>
      </c>
      <c r="D291" s="6" t="s">
        <v>6</v>
      </c>
    </row>
    <row r="292" spans="1:4" hidden="1" x14ac:dyDescent="0.25">
      <c r="A292" s="6" t="s">
        <v>17</v>
      </c>
      <c r="B292" s="6" t="s">
        <v>18</v>
      </c>
      <c r="C292" s="6" t="s">
        <v>403</v>
      </c>
      <c r="D292" s="6" t="s">
        <v>6</v>
      </c>
    </row>
    <row r="293" spans="1:4" hidden="1" x14ac:dyDescent="0.25">
      <c r="A293" s="6" t="s">
        <v>17</v>
      </c>
      <c r="B293" s="6" t="s">
        <v>18</v>
      </c>
      <c r="C293" s="6" t="s">
        <v>404</v>
      </c>
      <c r="D293" s="6" t="s">
        <v>6</v>
      </c>
    </row>
    <row r="294" spans="1:4" hidden="1" x14ac:dyDescent="0.25">
      <c r="A294" s="6" t="s">
        <v>17</v>
      </c>
      <c r="B294" s="6" t="s">
        <v>18</v>
      </c>
      <c r="C294" s="6" t="s">
        <v>405</v>
      </c>
      <c r="D294" s="6" t="s">
        <v>6</v>
      </c>
    </row>
    <row r="295" spans="1:4" hidden="1" x14ac:dyDescent="0.25">
      <c r="A295" s="6" t="s">
        <v>17</v>
      </c>
      <c r="B295" s="6" t="s">
        <v>18</v>
      </c>
      <c r="C295" s="6" t="s">
        <v>406</v>
      </c>
      <c r="D295" s="6" t="s">
        <v>6</v>
      </c>
    </row>
    <row r="296" spans="1:4" hidden="1" x14ac:dyDescent="0.25">
      <c r="A296" s="6" t="s">
        <v>17</v>
      </c>
      <c r="B296" s="6" t="s">
        <v>18</v>
      </c>
      <c r="C296" s="6" t="s">
        <v>259</v>
      </c>
      <c r="D296" s="6" t="s">
        <v>6</v>
      </c>
    </row>
    <row r="297" spans="1:4" hidden="1" x14ac:dyDescent="0.25">
      <c r="A297" s="4" t="str">
        <f>VLOOKUP(B297,Sheet2!$A:$B,2,FALSE)</f>
        <v>东部赛区</v>
      </c>
      <c r="B297" s="5" t="s">
        <v>20</v>
      </c>
      <c r="C297" s="5" t="s">
        <v>407</v>
      </c>
      <c r="D297" s="5" t="s">
        <v>408</v>
      </c>
    </row>
    <row r="298" spans="1:4" hidden="1" x14ac:dyDescent="0.25">
      <c r="A298" s="4" t="str">
        <f>VLOOKUP(B298,Sheet2!$A:$B,2,FALSE)</f>
        <v>东部赛区</v>
      </c>
      <c r="B298" s="5" t="s">
        <v>22</v>
      </c>
      <c r="C298" s="5" t="s">
        <v>409</v>
      </c>
      <c r="D298" s="5" t="s">
        <v>408</v>
      </c>
    </row>
    <row r="299" spans="1:4" hidden="1" x14ac:dyDescent="0.25">
      <c r="A299" s="4" t="str">
        <f>VLOOKUP(B299,Sheet2!$A:$B,2,FALSE)</f>
        <v>东部赛区</v>
      </c>
      <c r="B299" s="5" t="s">
        <v>22</v>
      </c>
      <c r="C299" s="5" t="s">
        <v>410</v>
      </c>
      <c r="D299" s="5" t="s">
        <v>408</v>
      </c>
    </row>
    <row r="300" spans="1:4" hidden="1" x14ac:dyDescent="0.25">
      <c r="A300" s="4" t="str">
        <f>VLOOKUP(B300,Sheet2!$A:$B,2,FALSE)</f>
        <v>东部赛区</v>
      </c>
      <c r="B300" s="5" t="s">
        <v>22</v>
      </c>
      <c r="C300" s="5" t="s">
        <v>411</v>
      </c>
      <c r="D300" s="5" t="s">
        <v>408</v>
      </c>
    </row>
    <row r="301" spans="1:4" hidden="1" x14ac:dyDescent="0.25">
      <c r="A301" s="4" t="str">
        <f>VLOOKUP(B301,Sheet2!$A:$B,2,FALSE)</f>
        <v>北部赛区</v>
      </c>
      <c r="B301" s="5" t="s">
        <v>26</v>
      </c>
      <c r="C301" s="5" t="s">
        <v>412</v>
      </c>
      <c r="D301" s="5" t="s">
        <v>408</v>
      </c>
    </row>
    <row r="302" spans="1:4" hidden="1" x14ac:dyDescent="0.25">
      <c r="A302" s="4" t="str">
        <f>VLOOKUP(B302,Sheet2!$A:$B,2,FALSE)</f>
        <v>北部赛区</v>
      </c>
      <c r="B302" s="5" t="s">
        <v>26</v>
      </c>
      <c r="C302" s="5" t="s">
        <v>413</v>
      </c>
      <c r="D302" s="5" t="s">
        <v>408</v>
      </c>
    </row>
    <row r="303" spans="1:4" hidden="1" x14ac:dyDescent="0.25">
      <c r="A303" s="4" t="str">
        <f>VLOOKUP(B303,Sheet2!$A:$B,2,FALSE)</f>
        <v>南部赛区</v>
      </c>
      <c r="B303" s="5" t="s">
        <v>29</v>
      </c>
      <c r="C303" s="5" t="s">
        <v>414</v>
      </c>
      <c r="D303" s="5" t="s">
        <v>408</v>
      </c>
    </row>
    <row r="304" spans="1:4" hidden="1" x14ac:dyDescent="0.25">
      <c r="A304" s="4" t="str">
        <f>VLOOKUP(B304,Sheet2!$A:$B,2,FALSE)</f>
        <v>南部赛区</v>
      </c>
      <c r="B304" s="5" t="s">
        <v>29</v>
      </c>
      <c r="C304" s="5" t="s">
        <v>415</v>
      </c>
      <c r="D304" s="5" t="s">
        <v>408</v>
      </c>
    </row>
    <row r="305" spans="1:4" hidden="1" x14ac:dyDescent="0.25">
      <c r="A305" s="4" t="str">
        <f>VLOOKUP(B305,Sheet2!$A:$B,2,FALSE)</f>
        <v>南部赛区</v>
      </c>
      <c r="B305" s="5" t="s">
        <v>29</v>
      </c>
      <c r="C305" s="5" t="s">
        <v>416</v>
      </c>
      <c r="D305" s="5" t="s">
        <v>408</v>
      </c>
    </row>
    <row r="306" spans="1:4" hidden="1" x14ac:dyDescent="0.25">
      <c r="A306" s="4" t="str">
        <f>VLOOKUP(B306,Sheet2!$A:$B,2,FALSE)</f>
        <v>南部赛区</v>
      </c>
      <c r="B306" s="5" t="s">
        <v>29</v>
      </c>
      <c r="C306" s="5" t="s">
        <v>417</v>
      </c>
      <c r="D306" s="5" t="s">
        <v>408</v>
      </c>
    </row>
    <row r="307" spans="1:4" hidden="1" x14ac:dyDescent="0.25">
      <c r="A307" s="4" t="str">
        <f>VLOOKUP(B307,Sheet2!$A:$B,2,FALSE)</f>
        <v>北部赛区</v>
      </c>
      <c r="B307" s="5" t="s">
        <v>34</v>
      </c>
      <c r="C307" s="5" t="s">
        <v>418</v>
      </c>
      <c r="D307" s="5" t="s">
        <v>408</v>
      </c>
    </row>
    <row r="308" spans="1:4" hidden="1" x14ac:dyDescent="0.25">
      <c r="A308" s="4" t="str">
        <f>VLOOKUP(B308,Sheet2!$A:$B,2,FALSE)</f>
        <v>北部赛区</v>
      </c>
      <c r="B308" s="5" t="s">
        <v>34</v>
      </c>
      <c r="C308" s="5" t="s">
        <v>419</v>
      </c>
      <c r="D308" s="5" t="s">
        <v>408</v>
      </c>
    </row>
    <row r="309" spans="1:4" hidden="1" x14ac:dyDescent="0.25">
      <c r="A309" s="4" t="str">
        <f>VLOOKUP(B309,Sheet2!$A:$B,2,FALSE)</f>
        <v>北部赛区</v>
      </c>
      <c r="B309" s="5" t="s">
        <v>34</v>
      </c>
      <c r="C309" s="5" t="s">
        <v>420</v>
      </c>
      <c r="D309" s="5" t="s">
        <v>408</v>
      </c>
    </row>
    <row r="310" spans="1:4" hidden="1" x14ac:dyDescent="0.25">
      <c r="A310" s="4" t="str">
        <f>VLOOKUP(B310,Sheet2!$A:$B,2,FALSE)</f>
        <v>北部赛区</v>
      </c>
      <c r="B310" s="5" t="s">
        <v>38</v>
      </c>
      <c r="C310" s="5" t="s">
        <v>197</v>
      </c>
      <c r="D310" s="5" t="s">
        <v>408</v>
      </c>
    </row>
    <row r="311" spans="1:4" hidden="1" x14ac:dyDescent="0.25">
      <c r="A311" s="4" t="str">
        <f>VLOOKUP(B311,Sheet2!$A:$B,2,FALSE)</f>
        <v>北部赛区</v>
      </c>
      <c r="B311" s="5" t="s">
        <v>38</v>
      </c>
      <c r="C311" s="5" t="s">
        <v>274</v>
      </c>
      <c r="D311" s="5" t="s">
        <v>408</v>
      </c>
    </row>
    <row r="312" spans="1:4" hidden="1" x14ac:dyDescent="0.25">
      <c r="A312" s="4" t="str">
        <f>VLOOKUP(B312,Sheet2!$A:$B,2,FALSE)</f>
        <v>西部赛区</v>
      </c>
      <c r="B312" s="5" t="s">
        <v>41</v>
      </c>
      <c r="C312" s="5" t="s">
        <v>186</v>
      </c>
      <c r="D312" s="5" t="s">
        <v>408</v>
      </c>
    </row>
    <row r="313" spans="1:4" hidden="1" x14ac:dyDescent="0.25">
      <c r="A313" s="4" t="str">
        <f>VLOOKUP(B313,Sheet2!$A:$B,2,FALSE)</f>
        <v>东部赛区</v>
      </c>
      <c r="B313" s="5" t="s">
        <v>43</v>
      </c>
      <c r="C313" s="5" t="s">
        <v>421</v>
      </c>
      <c r="D313" s="5" t="s">
        <v>408</v>
      </c>
    </row>
    <row r="314" spans="1:4" hidden="1" x14ac:dyDescent="0.25">
      <c r="A314" s="4" t="str">
        <f>VLOOKUP(B314,Sheet2!$A:$B,2,FALSE)</f>
        <v>东部赛区</v>
      </c>
      <c r="B314" s="5" t="s">
        <v>43</v>
      </c>
      <c r="C314" s="5" t="s">
        <v>422</v>
      </c>
      <c r="D314" s="5" t="s">
        <v>408</v>
      </c>
    </row>
    <row r="315" spans="1:4" x14ac:dyDescent="0.25">
      <c r="A315" s="4" t="str">
        <f>VLOOKUP(B315,Sheet2!$A:$B,2,FALSE)</f>
        <v>东部赛区</v>
      </c>
      <c r="B315" s="5" t="s">
        <v>46</v>
      </c>
      <c r="C315" s="5" t="s">
        <v>423</v>
      </c>
      <c r="D315" s="5" t="s">
        <v>408</v>
      </c>
    </row>
    <row r="316" spans="1:4" x14ac:dyDescent="0.25">
      <c r="A316" s="4" t="str">
        <f>VLOOKUP(B316,Sheet2!$A:$B,2,FALSE)</f>
        <v>东部赛区</v>
      </c>
      <c r="B316" s="5" t="s">
        <v>46</v>
      </c>
      <c r="C316" s="5" t="s">
        <v>424</v>
      </c>
      <c r="D316" s="5" t="s">
        <v>408</v>
      </c>
    </row>
    <row r="317" spans="1:4" x14ac:dyDescent="0.25">
      <c r="A317" s="4" t="str">
        <f>VLOOKUP(B317,Sheet2!$A:$B,2,FALSE)</f>
        <v>东部赛区</v>
      </c>
      <c r="B317" s="5" t="s">
        <v>46</v>
      </c>
      <c r="C317" s="5" t="s">
        <v>425</v>
      </c>
      <c r="D317" s="5" t="s">
        <v>408</v>
      </c>
    </row>
    <row r="318" spans="1:4" x14ac:dyDescent="0.25">
      <c r="A318" s="4" t="str">
        <f>VLOOKUP(B318,Sheet2!$A:$B,2,FALSE)</f>
        <v>东部赛区</v>
      </c>
      <c r="B318" s="5" t="s">
        <v>46</v>
      </c>
      <c r="C318" s="5" t="s">
        <v>426</v>
      </c>
      <c r="D318" s="5" t="s">
        <v>408</v>
      </c>
    </row>
    <row r="319" spans="1:4" x14ac:dyDescent="0.25">
      <c r="A319" s="4" t="str">
        <f>VLOOKUP(B319,Sheet2!$A:$B,2,FALSE)</f>
        <v>东部赛区</v>
      </c>
      <c r="B319" s="5" t="s">
        <v>46</v>
      </c>
      <c r="C319" s="5" t="s">
        <v>427</v>
      </c>
      <c r="D319" s="5" t="s">
        <v>408</v>
      </c>
    </row>
    <row r="320" spans="1:4" hidden="1" x14ac:dyDescent="0.25">
      <c r="A320" s="4" t="str">
        <f>VLOOKUP(B320,Sheet2!$A:$B,2,FALSE)</f>
        <v>东部赛区</v>
      </c>
      <c r="B320" s="5" t="s">
        <v>52</v>
      </c>
      <c r="C320" s="5" t="s">
        <v>428</v>
      </c>
      <c r="D320" s="5" t="s">
        <v>408</v>
      </c>
    </row>
    <row r="321" spans="1:4" hidden="1" x14ac:dyDescent="0.25">
      <c r="A321" s="4" t="str">
        <f>VLOOKUP(B321,Sheet2!$A:$B,2,FALSE)</f>
        <v>南部赛区</v>
      </c>
      <c r="B321" s="5" t="s">
        <v>54</v>
      </c>
      <c r="C321" s="5" t="s">
        <v>429</v>
      </c>
      <c r="D321" s="5" t="s">
        <v>408</v>
      </c>
    </row>
    <row r="322" spans="1:4" hidden="1" x14ac:dyDescent="0.25">
      <c r="A322" s="4" t="str">
        <f>VLOOKUP(B322,Sheet2!$A:$B,2,FALSE)</f>
        <v>南部赛区</v>
      </c>
      <c r="B322" s="5" t="s">
        <v>55</v>
      </c>
      <c r="C322" s="5" t="s">
        <v>430</v>
      </c>
      <c r="D322" s="5" t="s">
        <v>408</v>
      </c>
    </row>
    <row r="323" spans="1:4" hidden="1" x14ac:dyDescent="0.25">
      <c r="A323" s="4" t="str">
        <f>VLOOKUP(B323,Sheet2!$A:$B,2,FALSE)</f>
        <v>南部赛区</v>
      </c>
      <c r="B323" s="5" t="s">
        <v>55</v>
      </c>
      <c r="C323" s="5" t="s">
        <v>431</v>
      </c>
      <c r="D323" s="5" t="s">
        <v>408</v>
      </c>
    </row>
    <row r="324" spans="1:4" hidden="1" x14ac:dyDescent="0.25">
      <c r="A324" s="4" t="str">
        <f>VLOOKUP(B324,Sheet2!$A:$B,2,FALSE)</f>
        <v>南部赛区</v>
      </c>
      <c r="B324" s="5" t="s">
        <v>58</v>
      </c>
      <c r="C324" s="5" t="s">
        <v>432</v>
      </c>
      <c r="D324" s="5" t="s">
        <v>408</v>
      </c>
    </row>
    <row r="325" spans="1:4" hidden="1" x14ac:dyDescent="0.25">
      <c r="A325" s="4" t="str">
        <f>VLOOKUP(B325,Sheet2!$A:$B,2,FALSE)</f>
        <v>南部赛区</v>
      </c>
      <c r="B325" s="5" t="s">
        <v>60</v>
      </c>
      <c r="C325" s="5" t="s">
        <v>35</v>
      </c>
      <c r="D325" s="5" t="s">
        <v>408</v>
      </c>
    </row>
    <row r="326" spans="1:4" hidden="1" x14ac:dyDescent="0.25">
      <c r="A326" s="4" t="str">
        <f>VLOOKUP(B326,Sheet2!$A:$B,2,FALSE)</f>
        <v>南部赛区</v>
      </c>
      <c r="B326" s="5" t="s">
        <v>60</v>
      </c>
      <c r="C326" s="5" t="s">
        <v>433</v>
      </c>
      <c r="D326" s="5" t="s">
        <v>408</v>
      </c>
    </row>
    <row r="327" spans="1:4" hidden="1" x14ac:dyDescent="0.25">
      <c r="A327" s="4" t="str">
        <f>VLOOKUP(B327,Sheet2!$A:$B,2,FALSE)</f>
        <v>南部赛区</v>
      </c>
      <c r="B327" s="5" t="s">
        <v>63</v>
      </c>
      <c r="C327" s="5" t="s">
        <v>434</v>
      </c>
      <c r="D327" s="5" t="s">
        <v>408</v>
      </c>
    </row>
    <row r="328" spans="1:4" hidden="1" x14ac:dyDescent="0.25">
      <c r="A328" s="4" t="str">
        <f>VLOOKUP(B328,Sheet2!$A:$B,2,FALSE)</f>
        <v>南部赛区</v>
      </c>
      <c r="B328" s="5" t="s">
        <v>63</v>
      </c>
      <c r="C328" s="5" t="s">
        <v>435</v>
      </c>
      <c r="D328" s="5" t="s">
        <v>408</v>
      </c>
    </row>
    <row r="329" spans="1:4" hidden="1" x14ac:dyDescent="0.25">
      <c r="A329" s="4" t="str">
        <f>VLOOKUP(B329,Sheet2!$A:$B,2,FALSE)</f>
        <v>南部赛区</v>
      </c>
      <c r="B329" s="5" t="s">
        <v>66</v>
      </c>
      <c r="C329" s="5" t="s">
        <v>436</v>
      </c>
      <c r="D329" s="5" t="s">
        <v>408</v>
      </c>
    </row>
    <row r="330" spans="1:4" hidden="1" x14ac:dyDescent="0.25">
      <c r="A330" s="4" t="str">
        <f>VLOOKUP(B330,Sheet2!$A:$B,2,FALSE)</f>
        <v>南部赛区</v>
      </c>
      <c r="B330" s="5" t="s">
        <v>66</v>
      </c>
      <c r="C330" s="5" t="s">
        <v>437</v>
      </c>
      <c r="D330" s="5" t="s">
        <v>408</v>
      </c>
    </row>
    <row r="331" spans="1:4" hidden="1" x14ac:dyDescent="0.25">
      <c r="A331" s="4" t="str">
        <f>VLOOKUP(B331,Sheet2!$A:$B,2,FALSE)</f>
        <v>南部赛区</v>
      </c>
      <c r="B331" s="5" t="s">
        <v>66</v>
      </c>
      <c r="C331" s="5" t="s">
        <v>438</v>
      </c>
      <c r="D331" s="5" t="s">
        <v>408</v>
      </c>
    </row>
    <row r="332" spans="1:4" hidden="1" x14ac:dyDescent="0.25">
      <c r="A332" s="4" t="str">
        <f>VLOOKUP(B332,Sheet2!$A:$B,2,FALSE)</f>
        <v>南部赛区</v>
      </c>
      <c r="B332" s="5" t="s">
        <v>66</v>
      </c>
      <c r="C332" s="5" t="s">
        <v>439</v>
      </c>
      <c r="D332" s="5" t="s">
        <v>408</v>
      </c>
    </row>
    <row r="333" spans="1:4" hidden="1" x14ac:dyDescent="0.25">
      <c r="A333" s="4" t="str">
        <f>VLOOKUP(B333,Sheet2!$A:$B,2,FALSE)</f>
        <v>南部赛区</v>
      </c>
      <c r="B333" s="5" t="s">
        <v>66</v>
      </c>
      <c r="C333" s="5" t="s">
        <v>440</v>
      </c>
      <c r="D333" s="5" t="s">
        <v>408</v>
      </c>
    </row>
    <row r="334" spans="1:4" hidden="1" x14ac:dyDescent="0.25">
      <c r="A334" s="4" t="str">
        <f>VLOOKUP(B334,Sheet2!$A:$B,2,FALSE)</f>
        <v>南部赛区</v>
      </c>
      <c r="B334" s="5" t="s">
        <v>72</v>
      </c>
      <c r="C334" s="5" t="s">
        <v>441</v>
      </c>
      <c r="D334" s="5" t="s">
        <v>408</v>
      </c>
    </row>
    <row r="335" spans="1:4" hidden="1" x14ac:dyDescent="0.25">
      <c r="A335" s="4" t="str">
        <f>VLOOKUP(B335,Sheet2!$A:$B,2,FALSE)</f>
        <v>南部赛区</v>
      </c>
      <c r="B335" s="5" t="s">
        <v>72</v>
      </c>
      <c r="C335" s="5" t="s">
        <v>442</v>
      </c>
      <c r="D335" s="5" t="s">
        <v>408</v>
      </c>
    </row>
    <row r="336" spans="1:4" hidden="1" x14ac:dyDescent="0.25">
      <c r="A336" s="4" t="str">
        <f>VLOOKUP(B336,Sheet2!$A:$B,2,FALSE)</f>
        <v>南部赛区</v>
      </c>
      <c r="B336" s="5" t="s">
        <v>72</v>
      </c>
      <c r="C336" s="5" t="s">
        <v>443</v>
      </c>
      <c r="D336" s="5" t="s">
        <v>408</v>
      </c>
    </row>
    <row r="337" spans="1:4" hidden="1" x14ac:dyDescent="0.25">
      <c r="A337" s="4" t="str">
        <f>VLOOKUP(B337,Sheet2!$A:$B,2,FALSE)</f>
        <v>西部赛区</v>
      </c>
      <c r="B337" s="5" t="s">
        <v>76</v>
      </c>
      <c r="C337" s="5" t="s">
        <v>444</v>
      </c>
      <c r="D337" s="5" t="s">
        <v>408</v>
      </c>
    </row>
    <row r="338" spans="1:4" hidden="1" x14ac:dyDescent="0.25">
      <c r="A338" s="4" t="str">
        <f>VLOOKUP(B338,Sheet2!$A:$B,2,FALSE)</f>
        <v>西部赛区</v>
      </c>
      <c r="B338" s="5" t="s">
        <v>76</v>
      </c>
      <c r="C338" s="5" t="s">
        <v>445</v>
      </c>
      <c r="D338" s="5" t="s">
        <v>408</v>
      </c>
    </row>
    <row r="339" spans="1:4" hidden="1" x14ac:dyDescent="0.25">
      <c r="A339" s="4" t="str">
        <f>VLOOKUP(B339,Sheet2!$A:$B,2,FALSE)</f>
        <v>西部赛区</v>
      </c>
      <c r="B339" s="5" t="s">
        <v>76</v>
      </c>
      <c r="C339" s="5" t="s">
        <v>446</v>
      </c>
      <c r="D339" s="5" t="s">
        <v>408</v>
      </c>
    </row>
    <row r="340" spans="1:4" hidden="1" x14ac:dyDescent="0.25">
      <c r="A340" s="4" t="str">
        <f>VLOOKUP(B340,Sheet2!$A:$B,2,FALSE)</f>
        <v>西部赛区</v>
      </c>
      <c r="B340" s="5" t="s">
        <v>76</v>
      </c>
      <c r="C340" s="5" t="s">
        <v>447</v>
      </c>
      <c r="D340" s="5" t="s">
        <v>408</v>
      </c>
    </row>
    <row r="341" spans="1:4" hidden="1" x14ac:dyDescent="0.25">
      <c r="A341" s="4" t="str">
        <f>VLOOKUP(B341,Sheet2!$A:$B,2,FALSE)</f>
        <v>南部赛区</v>
      </c>
      <c r="B341" s="5" t="s">
        <v>81</v>
      </c>
      <c r="C341" s="5" t="s">
        <v>448</v>
      </c>
      <c r="D341" s="5" t="s">
        <v>408</v>
      </c>
    </row>
    <row r="342" spans="1:4" hidden="1" x14ac:dyDescent="0.25">
      <c r="A342" s="4" t="str">
        <f>VLOOKUP(B342,Sheet2!$A:$B,2,FALSE)</f>
        <v>南部赛区</v>
      </c>
      <c r="B342" s="5" t="s">
        <v>81</v>
      </c>
      <c r="C342" s="5" t="s">
        <v>449</v>
      </c>
      <c r="D342" s="5" t="s">
        <v>408</v>
      </c>
    </row>
    <row r="343" spans="1:4" hidden="1" x14ac:dyDescent="0.25">
      <c r="A343" s="4" t="str">
        <f>VLOOKUP(B343,Sheet2!$A:$B,2,FALSE)</f>
        <v>东部赛区</v>
      </c>
      <c r="B343" s="5" t="s">
        <v>84</v>
      </c>
      <c r="C343" s="5" t="s">
        <v>450</v>
      </c>
      <c r="D343" s="5" t="s">
        <v>408</v>
      </c>
    </row>
    <row r="344" spans="1:4" hidden="1" x14ac:dyDescent="0.25">
      <c r="A344" s="4" t="str">
        <f>VLOOKUP(B344,Sheet2!$A:$B,2,FALSE)</f>
        <v>东部赛区</v>
      </c>
      <c r="B344" s="5" t="s">
        <v>84</v>
      </c>
      <c r="C344" s="5" t="s">
        <v>451</v>
      </c>
      <c r="D344" s="5" t="s">
        <v>408</v>
      </c>
    </row>
    <row r="345" spans="1:4" hidden="1" x14ac:dyDescent="0.25">
      <c r="A345" s="4" t="str">
        <f>VLOOKUP(B345,Sheet2!$A:$B,2,FALSE)</f>
        <v>北部赛区</v>
      </c>
      <c r="B345" s="5" t="s">
        <v>87</v>
      </c>
      <c r="C345" s="5" t="s">
        <v>452</v>
      </c>
      <c r="D345" s="5" t="s">
        <v>408</v>
      </c>
    </row>
    <row r="346" spans="1:4" hidden="1" x14ac:dyDescent="0.25">
      <c r="A346" s="4" t="str">
        <f>VLOOKUP(B346,Sheet2!$A:$B,2,FALSE)</f>
        <v>南部赛区</v>
      </c>
      <c r="B346" s="5" t="s">
        <v>89</v>
      </c>
      <c r="C346" s="5" t="s">
        <v>453</v>
      </c>
      <c r="D346" s="5" t="s">
        <v>408</v>
      </c>
    </row>
    <row r="347" spans="1:4" hidden="1" x14ac:dyDescent="0.25">
      <c r="A347" s="4" t="str">
        <f>VLOOKUP(B347,Sheet2!$A:$B,2,FALSE)</f>
        <v>南部赛区</v>
      </c>
      <c r="B347" s="5" t="s">
        <v>89</v>
      </c>
      <c r="C347" s="5" t="s">
        <v>454</v>
      </c>
      <c r="D347" s="5" t="s">
        <v>408</v>
      </c>
    </row>
    <row r="348" spans="1:4" hidden="1" x14ac:dyDescent="0.25">
      <c r="A348" s="4" t="str">
        <f>VLOOKUP(B348,Sheet2!$A:$B,2,FALSE)</f>
        <v>南部赛区</v>
      </c>
      <c r="B348" s="5" t="s">
        <v>89</v>
      </c>
      <c r="C348" s="5" t="s">
        <v>455</v>
      </c>
      <c r="D348" s="5" t="s">
        <v>408</v>
      </c>
    </row>
    <row r="349" spans="1:4" hidden="1" x14ac:dyDescent="0.25">
      <c r="A349" s="4" t="str">
        <f>VLOOKUP(B349,Sheet2!$A:$B,2,FALSE)</f>
        <v>南部赛区</v>
      </c>
      <c r="B349" s="5" t="s">
        <v>93</v>
      </c>
      <c r="C349" s="5" t="s">
        <v>456</v>
      </c>
      <c r="D349" s="5" t="s">
        <v>408</v>
      </c>
    </row>
    <row r="350" spans="1:4" hidden="1" x14ac:dyDescent="0.25">
      <c r="A350" s="4" t="str">
        <f>VLOOKUP(B350,Sheet2!$A:$B,2,FALSE)</f>
        <v>南部赛区</v>
      </c>
      <c r="B350" s="5" t="s">
        <v>93</v>
      </c>
      <c r="C350" s="5" t="s">
        <v>457</v>
      </c>
      <c r="D350" s="5" t="s">
        <v>408</v>
      </c>
    </row>
    <row r="351" spans="1:4" hidden="1" x14ac:dyDescent="0.25">
      <c r="A351" s="4" t="str">
        <f>VLOOKUP(B351,Sheet2!$A:$B,2,FALSE)</f>
        <v>北部赛区</v>
      </c>
      <c r="B351" s="5" t="s">
        <v>96</v>
      </c>
      <c r="C351" s="5" t="s">
        <v>458</v>
      </c>
      <c r="D351" s="5" t="s">
        <v>408</v>
      </c>
    </row>
    <row r="352" spans="1:4" hidden="1" x14ac:dyDescent="0.25">
      <c r="A352" s="4" t="str">
        <f>VLOOKUP(B352,Sheet2!$A:$B,2,FALSE)</f>
        <v>北部赛区</v>
      </c>
      <c r="B352" s="5" t="s">
        <v>96</v>
      </c>
      <c r="C352" s="5" t="s">
        <v>459</v>
      </c>
      <c r="D352" s="5" t="s">
        <v>408</v>
      </c>
    </row>
    <row r="353" spans="1:4" hidden="1" x14ac:dyDescent="0.25">
      <c r="A353" s="4" t="str">
        <f>VLOOKUP(B353,Sheet2!$A:$B,2,FALSE)</f>
        <v>北部赛区</v>
      </c>
      <c r="B353" s="5" t="s">
        <v>96</v>
      </c>
      <c r="C353" s="5" t="s">
        <v>259</v>
      </c>
      <c r="D353" s="5" t="s">
        <v>408</v>
      </c>
    </row>
    <row r="354" spans="1:4" hidden="1" x14ac:dyDescent="0.25">
      <c r="A354" s="4" t="str">
        <f>VLOOKUP(B354,Sheet2!$A:$B,2,FALSE)</f>
        <v>西部赛区</v>
      </c>
      <c r="B354" s="5" t="s">
        <v>100</v>
      </c>
      <c r="C354" s="5" t="s">
        <v>460</v>
      </c>
      <c r="D354" s="5" t="s">
        <v>408</v>
      </c>
    </row>
    <row r="355" spans="1:4" hidden="1" x14ac:dyDescent="0.25">
      <c r="A355" s="4" t="str">
        <f>VLOOKUP(B355,Sheet2!$A:$B,2,FALSE)</f>
        <v>南部赛区</v>
      </c>
      <c r="B355" s="5" t="s">
        <v>102</v>
      </c>
      <c r="C355" s="5" t="s">
        <v>461</v>
      </c>
      <c r="D355" s="5" t="s">
        <v>408</v>
      </c>
    </row>
    <row r="356" spans="1:4" hidden="1" x14ac:dyDescent="0.25">
      <c r="A356" s="4" t="str">
        <f>VLOOKUP(B356,Sheet2!$A:$B,2,FALSE)</f>
        <v>南部赛区</v>
      </c>
      <c r="B356" s="5" t="s">
        <v>102</v>
      </c>
      <c r="C356" s="5" t="s">
        <v>462</v>
      </c>
      <c r="D356" s="5" t="s">
        <v>408</v>
      </c>
    </row>
    <row r="357" spans="1:4" hidden="1" x14ac:dyDescent="0.25">
      <c r="A357" s="4" t="str">
        <f>VLOOKUP(B357,Sheet2!$A:$B,2,FALSE)</f>
        <v>南部赛区</v>
      </c>
      <c r="B357" s="5" t="s">
        <v>102</v>
      </c>
      <c r="C357" s="5" t="s">
        <v>463</v>
      </c>
      <c r="D357" s="5" t="s">
        <v>408</v>
      </c>
    </row>
    <row r="358" spans="1:4" hidden="1" x14ac:dyDescent="0.25">
      <c r="A358" s="4" t="str">
        <f>VLOOKUP(B358,Sheet2!$A:$B,2,FALSE)</f>
        <v>南部赛区</v>
      </c>
      <c r="B358" s="5" t="s">
        <v>102</v>
      </c>
      <c r="C358" s="5" t="s">
        <v>464</v>
      </c>
      <c r="D358" s="5" t="s">
        <v>408</v>
      </c>
    </row>
    <row r="359" spans="1:4" hidden="1" x14ac:dyDescent="0.25">
      <c r="A359" s="4" t="str">
        <f>VLOOKUP(B359,Sheet2!$A:$B,2,FALSE)</f>
        <v>南部赛区</v>
      </c>
      <c r="B359" s="5" t="s">
        <v>102</v>
      </c>
      <c r="C359" s="5" t="s">
        <v>465</v>
      </c>
      <c r="D359" s="5" t="s">
        <v>408</v>
      </c>
    </row>
    <row r="360" spans="1:4" hidden="1" x14ac:dyDescent="0.25">
      <c r="A360" s="4" t="str">
        <f>VLOOKUP(B360,Sheet2!$A:$B,2,FALSE)</f>
        <v>南部赛区</v>
      </c>
      <c r="B360" s="5" t="s">
        <v>108</v>
      </c>
      <c r="C360" s="5" t="s">
        <v>466</v>
      </c>
      <c r="D360" s="5" t="s">
        <v>408</v>
      </c>
    </row>
    <row r="361" spans="1:4" hidden="1" x14ac:dyDescent="0.25">
      <c r="A361" s="4" t="str">
        <f>VLOOKUP(B361,Sheet2!$A:$B,2,FALSE)</f>
        <v>南部赛区</v>
      </c>
      <c r="B361" s="5" t="s">
        <v>108</v>
      </c>
      <c r="C361" s="5" t="s">
        <v>467</v>
      </c>
      <c r="D361" s="5" t="s">
        <v>408</v>
      </c>
    </row>
    <row r="362" spans="1:4" hidden="1" x14ac:dyDescent="0.25">
      <c r="A362" s="4" t="str">
        <f>VLOOKUP(B362,Sheet2!$A:$B,2,FALSE)</f>
        <v>南部赛区</v>
      </c>
      <c r="B362" s="5" t="s">
        <v>111</v>
      </c>
      <c r="C362" s="5" t="s">
        <v>468</v>
      </c>
      <c r="D362" s="5" t="s">
        <v>408</v>
      </c>
    </row>
    <row r="363" spans="1:4" hidden="1" x14ac:dyDescent="0.25">
      <c r="A363" s="4" t="str">
        <f>VLOOKUP(B363,Sheet2!$A:$B,2,FALSE)</f>
        <v>南部赛区</v>
      </c>
      <c r="B363" s="5" t="s">
        <v>113</v>
      </c>
      <c r="C363" s="5" t="s">
        <v>469</v>
      </c>
      <c r="D363" s="5" t="s">
        <v>408</v>
      </c>
    </row>
    <row r="364" spans="1:4" hidden="1" x14ac:dyDescent="0.25">
      <c r="A364" s="4" t="str">
        <f>VLOOKUP(B364,Sheet2!$A:$B,2,FALSE)</f>
        <v>南部赛区</v>
      </c>
      <c r="B364" s="5" t="s">
        <v>115</v>
      </c>
      <c r="C364" s="5" t="s">
        <v>470</v>
      </c>
      <c r="D364" s="5" t="s">
        <v>408</v>
      </c>
    </row>
    <row r="365" spans="1:4" hidden="1" x14ac:dyDescent="0.25">
      <c r="A365" s="4" t="str">
        <f>VLOOKUP(B365,Sheet2!$A:$B,2,FALSE)</f>
        <v>南部赛区</v>
      </c>
      <c r="B365" s="5" t="s">
        <v>117</v>
      </c>
      <c r="C365" s="5" t="s">
        <v>471</v>
      </c>
      <c r="D365" s="5" t="s">
        <v>408</v>
      </c>
    </row>
    <row r="366" spans="1:4" hidden="1" x14ac:dyDescent="0.25">
      <c r="A366" s="4" t="str">
        <f>VLOOKUP(B366,Sheet2!$A:$B,2,FALSE)</f>
        <v>北部赛区</v>
      </c>
      <c r="B366" s="5" t="s">
        <v>119</v>
      </c>
      <c r="C366" s="5" t="s">
        <v>472</v>
      </c>
      <c r="D366" s="5" t="s">
        <v>408</v>
      </c>
    </row>
    <row r="367" spans="1:4" hidden="1" x14ac:dyDescent="0.25">
      <c r="A367" s="4" t="str">
        <f>VLOOKUP(B367,Sheet2!$A:$B,2,FALSE)</f>
        <v>北部赛区</v>
      </c>
      <c r="B367" s="5" t="s">
        <v>119</v>
      </c>
      <c r="C367" s="5" t="s">
        <v>473</v>
      </c>
      <c r="D367" s="5" t="s">
        <v>408</v>
      </c>
    </row>
    <row r="368" spans="1:4" hidden="1" x14ac:dyDescent="0.25">
      <c r="A368" s="4" t="str">
        <f>VLOOKUP(B368,Sheet2!$A:$B,2,FALSE)</f>
        <v>东部赛区</v>
      </c>
      <c r="B368" s="5" t="s">
        <v>122</v>
      </c>
      <c r="C368" s="5" t="s">
        <v>474</v>
      </c>
      <c r="D368" s="5" t="s">
        <v>408</v>
      </c>
    </row>
    <row r="369" spans="1:4" hidden="1" x14ac:dyDescent="0.25">
      <c r="A369" s="4" t="str">
        <f>VLOOKUP(B369,Sheet2!$A:$B,2,FALSE)</f>
        <v>东部赛区</v>
      </c>
      <c r="B369" s="5" t="s">
        <v>122</v>
      </c>
      <c r="C369" s="5" t="s">
        <v>475</v>
      </c>
      <c r="D369" s="5" t="s">
        <v>408</v>
      </c>
    </row>
    <row r="370" spans="1:4" hidden="1" x14ac:dyDescent="0.25">
      <c r="A370" s="4" t="str">
        <f>VLOOKUP(B370,Sheet2!$A:$B,2,FALSE)</f>
        <v>东部赛区</v>
      </c>
      <c r="B370" s="5" t="s">
        <v>122</v>
      </c>
      <c r="C370" s="5" t="s">
        <v>476</v>
      </c>
      <c r="D370" s="5" t="s">
        <v>408</v>
      </c>
    </row>
    <row r="371" spans="1:4" hidden="1" x14ac:dyDescent="0.25">
      <c r="A371" s="4" t="str">
        <f>VLOOKUP(B371,Sheet2!$A:$B,2,FALSE)</f>
        <v>东部赛区</v>
      </c>
      <c r="B371" s="5" t="s">
        <v>122</v>
      </c>
      <c r="C371" s="5" t="s">
        <v>477</v>
      </c>
      <c r="D371" s="5" t="s">
        <v>408</v>
      </c>
    </row>
    <row r="372" spans="1:4" hidden="1" x14ac:dyDescent="0.25">
      <c r="A372" s="4" t="str">
        <f>VLOOKUP(B372,Sheet2!$A:$B,2,FALSE)</f>
        <v>南部赛区</v>
      </c>
      <c r="B372" s="5" t="s">
        <v>127</v>
      </c>
      <c r="C372" s="5" t="s">
        <v>478</v>
      </c>
      <c r="D372" s="5" t="s">
        <v>408</v>
      </c>
    </row>
    <row r="373" spans="1:4" hidden="1" x14ac:dyDescent="0.25">
      <c r="A373" s="4" t="str">
        <f>VLOOKUP(B373,Sheet2!$A:$B,2,FALSE)</f>
        <v>南部赛区</v>
      </c>
      <c r="B373" s="5" t="s">
        <v>127</v>
      </c>
      <c r="C373" s="5" t="s">
        <v>479</v>
      </c>
      <c r="D373" s="5" t="s">
        <v>408</v>
      </c>
    </row>
    <row r="374" spans="1:4" hidden="1" x14ac:dyDescent="0.25">
      <c r="A374" s="4" t="str">
        <f>VLOOKUP(B374,Sheet2!$A:$B,2,FALSE)</f>
        <v>东部赛区</v>
      </c>
      <c r="B374" s="5" t="s">
        <v>130</v>
      </c>
      <c r="C374" s="5" t="s">
        <v>197</v>
      </c>
      <c r="D374" s="5" t="s">
        <v>408</v>
      </c>
    </row>
    <row r="375" spans="1:4" hidden="1" x14ac:dyDescent="0.25">
      <c r="A375" s="4" t="str">
        <f>VLOOKUP(B375,Sheet2!$A:$B,2,FALSE)</f>
        <v>东部赛区</v>
      </c>
      <c r="B375" s="5" t="s">
        <v>130</v>
      </c>
      <c r="C375" s="5" t="s">
        <v>467</v>
      </c>
      <c r="D375" s="5" t="s">
        <v>408</v>
      </c>
    </row>
    <row r="376" spans="1:4" hidden="1" x14ac:dyDescent="0.25">
      <c r="A376" s="4" t="str">
        <f>VLOOKUP(B376,Sheet2!$A:$B,2,FALSE)</f>
        <v>东部赛区</v>
      </c>
      <c r="B376" s="5" t="s">
        <v>133</v>
      </c>
      <c r="C376" s="5" t="s">
        <v>480</v>
      </c>
      <c r="D376" s="5" t="s">
        <v>408</v>
      </c>
    </row>
    <row r="377" spans="1:4" hidden="1" x14ac:dyDescent="0.25">
      <c r="A377" s="4" t="str">
        <f>VLOOKUP(B377,Sheet2!$A:$B,2,FALSE)</f>
        <v>东部赛区</v>
      </c>
      <c r="B377" s="5" t="s">
        <v>133</v>
      </c>
      <c r="C377" s="5" t="s">
        <v>481</v>
      </c>
      <c r="D377" s="5" t="s">
        <v>408</v>
      </c>
    </row>
    <row r="378" spans="1:4" hidden="1" x14ac:dyDescent="0.25">
      <c r="A378" s="4" t="str">
        <f>VLOOKUP(B378,Sheet2!$A:$B,2,FALSE)</f>
        <v>东部赛区</v>
      </c>
      <c r="B378" s="5" t="s">
        <v>133</v>
      </c>
      <c r="C378" s="5" t="s">
        <v>482</v>
      </c>
      <c r="D378" s="5" t="s">
        <v>408</v>
      </c>
    </row>
    <row r="379" spans="1:4" hidden="1" x14ac:dyDescent="0.25">
      <c r="A379" s="4" t="str">
        <f>VLOOKUP(B379,Sheet2!$A:$B,2,FALSE)</f>
        <v>东部赛区</v>
      </c>
      <c r="B379" s="5" t="s">
        <v>133</v>
      </c>
      <c r="C379" s="5" t="s">
        <v>483</v>
      </c>
      <c r="D379" s="5" t="s">
        <v>408</v>
      </c>
    </row>
    <row r="380" spans="1:4" hidden="1" x14ac:dyDescent="0.25">
      <c r="A380" s="4" t="str">
        <f>VLOOKUP(B380,Sheet2!$A:$B,2,FALSE)</f>
        <v>东部赛区</v>
      </c>
      <c r="B380" s="5" t="s">
        <v>133</v>
      </c>
      <c r="C380" s="5" t="s">
        <v>484</v>
      </c>
      <c r="D380" s="5" t="s">
        <v>408</v>
      </c>
    </row>
    <row r="381" spans="1:4" hidden="1" x14ac:dyDescent="0.25">
      <c r="A381" s="4" t="str">
        <f>VLOOKUP(B381,Sheet2!$A:$B,2,FALSE)</f>
        <v>西部赛区</v>
      </c>
      <c r="B381" s="5" t="s">
        <v>139</v>
      </c>
      <c r="C381" s="5" t="s">
        <v>485</v>
      </c>
      <c r="D381" s="5" t="s">
        <v>408</v>
      </c>
    </row>
    <row r="382" spans="1:4" hidden="1" x14ac:dyDescent="0.25">
      <c r="A382" s="4" t="str">
        <f>VLOOKUP(B382,Sheet2!$A:$B,2,FALSE)</f>
        <v>西部赛区</v>
      </c>
      <c r="B382" s="5" t="s">
        <v>139</v>
      </c>
      <c r="C382" s="5" t="s">
        <v>486</v>
      </c>
      <c r="D382" s="5" t="s">
        <v>408</v>
      </c>
    </row>
    <row r="383" spans="1:4" hidden="1" x14ac:dyDescent="0.25">
      <c r="A383" s="4" t="str">
        <f>VLOOKUP(B383,Sheet2!$A:$B,2,FALSE)</f>
        <v>西部赛区</v>
      </c>
      <c r="B383" s="5" t="s">
        <v>139</v>
      </c>
      <c r="C383" s="5" t="s">
        <v>487</v>
      </c>
      <c r="D383" s="5" t="s">
        <v>408</v>
      </c>
    </row>
    <row r="384" spans="1:4" hidden="1" x14ac:dyDescent="0.25">
      <c r="A384" s="4" t="str">
        <f>VLOOKUP(B384,Sheet2!$A:$B,2,FALSE)</f>
        <v>西部赛区</v>
      </c>
      <c r="B384" s="5" t="s">
        <v>143</v>
      </c>
      <c r="C384" s="5" t="s">
        <v>488</v>
      </c>
      <c r="D384" s="5" t="s">
        <v>408</v>
      </c>
    </row>
    <row r="385" spans="1:4" hidden="1" x14ac:dyDescent="0.25">
      <c r="A385" s="4" t="str">
        <f>VLOOKUP(B385,Sheet2!$A:$B,2,FALSE)</f>
        <v>西部赛区</v>
      </c>
      <c r="B385" s="5" t="s">
        <v>143</v>
      </c>
      <c r="C385" s="5" t="s">
        <v>489</v>
      </c>
      <c r="D385" s="5" t="s">
        <v>408</v>
      </c>
    </row>
    <row r="386" spans="1:4" hidden="1" x14ac:dyDescent="0.25">
      <c r="A386" s="4" t="str">
        <f>VLOOKUP(B386,Sheet2!$A:$B,2,FALSE)</f>
        <v>西部赛区</v>
      </c>
      <c r="B386" s="5" t="s">
        <v>143</v>
      </c>
      <c r="C386" s="5" t="s">
        <v>490</v>
      </c>
      <c r="D386" s="5" t="s">
        <v>408</v>
      </c>
    </row>
    <row r="387" spans="1:4" hidden="1" x14ac:dyDescent="0.25">
      <c r="A387" s="4" t="str">
        <f>VLOOKUP(B387,Sheet2!$A:$B,2,FALSE)</f>
        <v>北部赛区</v>
      </c>
      <c r="B387" s="5" t="s">
        <v>147</v>
      </c>
      <c r="C387" s="5" t="s">
        <v>491</v>
      </c>
      <c r="D387" s="5" t="s">
        <v>408</v>
      </c>
    </row>
    <row r="388" spans="1:4" hidden="1" x14ac:dyDescent="0.25">
      <c r="A388" s="4" t="str">
        <f>VLOOKUP(B388,Sheet2!$A:$B,2,FALSE)</f>
        <v>北部赛区</v>
      </c>
      <c r="B388" s="5" t="s">
        <v>147</v>
      </c>
      <c r="C388" s="5" t="s">
        <v>492</v>
      </c>
      <c r="D388" s="5" t="s">
        <v>408</v>
      </c>
    </row>
    <row r="389" spans="1:4" hidden="1" x14ac:dyDescent="0.25">
      <c r="A389" s="4" t="str">
        <f>VLOOKUP(B389,Sheet2!$A:$B,2,FALSE)</f>
        <v>北部赛区</v>
      </c>
      <c r="B389" s="5" t="s">
        <v>147</v>
      </c>
      <c r="C389" s="5" t="s">
        <v>493</v>
      </c>
      <c r="D389" s="5" t="s">
        <v>408</v>
      </c>
    </row>
    <row r="390" spans="1:4" hidden="1" x14ac:dyDescent="0.25">
      <c r="A390" s="4" t="str">
        <f>VLOOKUP(B390,Sheet2!$A:$B,2,FALSE)</f>
        <v>东部赛区</v>
      </c>
      <c r="B390" s="5" t="s">
        <v>151</v>
      </c>
      <c r="C390" s="5" t="s">
        <v>494</v>
      </c>
      <c r="D390" s="5" t="s">
        <v>408</v>
      </c>
    </row>
    <row r="391" spans="1:4" hidden="1" x14ac:dyDescent="0.25">
      <c r="A391" s="4" t="str">
        <f>VLOOKUP(B391,Sheet2!$A:$B,2,FALSE)</f>
        <v>东部赛区</v>
      </c>
      <c r="B391" s="5" t="s">
        <v>153</v>
      </c>
      <c r="C391" s="5" t="s">
        <v>495</v>
      </c>
      <c r="D391" s="5" t="s">
        <v>408</v>
      </c>
    </row>
    <row r="392" spans="1:4" hidden="1" x14ac:dyDescent="0.25">
      <c r="A392" s="4" t="str">
        <f>VLOOKUP(B392,Sheet2!$A:$B,2,FALSE)</f>
        <v>东部赛区</v>
      </c>
      <c r="B392" s="5" t="s">
        <v>153</v>
      </c>
      <c r="C392" s="5" t="s">
        <v>496</v>
      </c>
      <c r="D392" s="5" t="s">
        <v>408</v>
      </c>
    </row>
    <row r="393" spans="1:4" hidden="1" x14ac:dyDescent="0.25">
      <c r="A393" s="4" t="str">
        <f>VLOOKUP(B393,Sheet2!$A:$B,2,FALSE)</f>
        <v>东部赛区</v>
      </c>
      <c r="B393" s="5" t="s">
        <v>153</v>
      </c>
      <c r="C393" s="5" t="s">
        <v>497</v>
      </c>
      <c r="D393" s="5" t="s">
        <v>408</v>
      </c>
    </row>
    <row r="394" spans="1:4" hidden="1" x14ac:dyDescent="0.25">
      <c r="A394" s="4" t="str">
        <f>VLOOKUP(B394,Sheet2!$A:$B,2,FALSE)</f>
        <v>东部赛区</v>
      </c>
      <c r="B394" s="5" t="s">
        <v>153</v>
      </c>
      <c r="C394" s="5" t="s">
        <v>498</v>
      </c>
      <c r="D394" s="5" t="s">
        <v>408</v>
      </c>
    </row>
    <row r="395" spans="1:4" hidden="1" x14ac:dyDescent="0.25">
      <c r="A395" s="4" t="str">
        <f>VLOOKUP(B395,Sheet2!$A:$B,2,FALSE)</f>
        <v>北部赛区</v>
      </c>
      <c r="B395" s="5" t="s">
        <v>158</v>
      </c>
      <c r="C395" s="5" t="s">
        <v>499</v>
      </c>
      <c r="D395" s="5" t="s">
        <v>408</v>
      </c>
    </row>
    <row r="396" spans="1:4" hidden="1" x14ac:dyDescent="0.25">
      <c r="A396" s="4" t="str">
        <f>VLOOKUP(B396,Sheet2!$A:$B,2,FALSE)</f>
        <v>北部赛区</v>
      </c>
      <c r="B396" s="5" t="s">
        <v>158</v>
      </c>
      <c r="C396" s="5" t="s">
        <v>500</v>
      </c>
      <c r="D396" s="5" t="s">
        <v>408</v>
      </c>
    </row>
    <row r="397" spans="1:4" hidden="1" x14ac:dyDescent="0.25">
      <c r="A397" s="4" t="str">
        <f>VLOOKUP(B397,Sheet2!$A:$B,2,FALSE)</f>
        <v>东部赛区</v>
      </c>
      <c r="B397" s="5" t="s">
        <v>161</v>
      </c>
      <c r="C397" s="5" t="s">
        <v>501</v>
      </c>
      <c r="D397" s="5" t="s">
        <v>408</v>
      </c>
    </row>
    <row r="398" spans="1:4" hidden="1" x14ac:dyDescent="0.25">
      <c r="A398" s="4" t="str">
        <f>VLOOKUP(B398,Sheet2!$A:$B,2,FALSE)</f>
        <v>南部赛区</v>
      </c>
      <c r="B398" s="5" t="s">
        <v>163</v>
      </c>
      <c r="C398" s="5" t="s">
        <v>502</v>
      </c>
      <c r="D398" s="5" t="s">
        <v>408</v>
      </c>
    </row>
    <row r="399" spans="1:4" hidden="1" x14ac:dyDescent="0.25">
      <c r="A399" s="4" t="str">
        <f>VLOOKUP(B399,Sheet2!$A:$B,2,FALSE)</f>
        <v>南部赛区</v>
      </c>
      <c r="B399" s="5" t="s">
        <v>163</v>
      </c>
      <c r="C399" s="5" t="s">
        <v>503</v>
      </c>
      <c r="D399" s="5" t="s">
        <v>408</v>
      </c>
    </row>
    <row r="400" spans="1:4" hidden="1" x14ac:dyDescent="0.25">
      <c r="A400" s="4" t="str">
        <f>VLOOKUP(B400,Sheet2!$A:$B,2,FALSE)</f>
        <v>南部赛区</v>
      </c>
      <c r="B400" s="5" t="s">
        <v>163</v>
      </c>
      <c r="C400" s="5" t="s">
        <v>504</v>
      </c>
      <c r="D400" s="5" t="s">
        <v>408</v>
      </c>
    </row>
    <row r="401" spans="1:4" hidden="1" x14ac:dyDescent="0.25">
      <c r="A401" s="4" t="str">
        <f>VLOOKUP(B401,Sheet2!$A:$B,2,FALSE)</f>
        <v>东部赛区</v>
      </c>
      <c r="B401" s="5" t="s">
        <v>167</v>
      </c>
      <c r="C401" s="5" t="s">
        <v>505</v>
      </c>
      <c r="D401" s="5" t="s">
        <v>408</v>
      </c>
    </row>
    <row r="402" spans="1:4" hidden="1" x14ac:dyDescent="0.25">
      <c r="A402" s="4" t="str">
        <f>VLOOKUP(B402,Sheet2!$A:$B,2,FALSE)</f>
        <v>东部赛区</v>
      </c>
      <c r="B402" s="5" t="s">
        <v>169</v>
      </c>
      <c r="C402" s="5" t="s">
        <v>506</v>
      </c>
      <c r="D402" s="5" t="s">
        <v>408</v>
      </c>
    </row>
    <row r="403" spans="1:4" hidden="1" x14ac:dyDescent="0.25">
      <c r="A403" s="4" t="str">
        <f>VLOOKUP(B403,Sheet2!$A:$B,2,FALSE)</f>
        <v>北部赛区</v>
      </c>
      <c r="B403" s="5" t="s">
        <v>171</v>
      </c>
      <c r="C403" s="5" t="s">
        <v>197</v>
      </c>
      <c r="D403" s="5" t="s">
        <v>408</v>
      </c>
    </row>
    <row r="404" spans="1:4" hidden="1" x14ac:dyDescent="0.25">
      <c r="A404" s="4" t="str">
        <f>VLOOKUP(B404,Sheet2!$A:$B,2,FALSE)</f>
        <v>北部赛区</v>
      </c>
      <c r="B404" s="5" t="s">
        <v>171</v>
      </c>
      <c r="C404" s="5" t="s">
        <v>507</v>
      </c>
      <c r="D404" s="5" t="s">
        <v>408</v>
      </c>
    </row>
    <row r="405" spans="1:4" hidden="1" x14ac:dyDescent="0.25">
      <c r="A405" s="4" t="str">
        <f>VLOOKUP(B405,Sheet2!$A:$B,2,FALSE)</f>
        <v>东部赛区</v>
      </c>
      <c r="B405" s="5" t="s">
        <v>174</v>
      </c>
      <c r="C405" s="5" t="s">
        <v>508</v>
      </c>
      <c r="D405" s="5" t="s">
        <v>408</v>
      </c>
    </row>
    <row r="406" spans="1:4" hidden="1" x14ac:dyDescent="0.25">
      <c r="A406" s="4" t="str">
        <f>VLOOKUP(B406,Sheet2!$A:$B,2,FALSE)</f>
        <v>东部赛区</v>
      </c>
      <c r="B406" s="5" t="s">
        <v>174</v>
      </c>
      <c r="C406" s="5" t="s">
        <v>329</v>
      </c>
      <c r="D406" s="5" t="s">
        <v>408</v>
      </c>
    </row>
    <row r="407" spans="1:4" hidden="1" x14ac:dyDescent="0.25">
      <c r="A407" s="4" t="str">
        <f>VLOOKUP(B407,Sheet2!$A:$B,2,FALSE)</f>
        <v>西部赛区</v>
      </c>
      <c r="B407" s="5" t="s">
        <v>177</v>
      </c>
      <c r="C407" s="5" t="s">
        <v>509</v>
      </c>
      <c r="D407" s="5" t="s">
        <v>408</v>
      </c>
    </row>
    <row r="408" spans="1:4" hidden="1" x14ac:dyDescent="0.25">
      <c r="A408" s="4" t="str">
        <f>VLOOKUP(B408,Sheet2!$A:$B,2,FALSE)</f>
        <v>西部赛区</v>
      </c>
      <c r="B408" s="5" t="s">
        <v>177</v>
      </c>
      <c r="C408" s="5" t="s">
        <v>510</v>
      </c>
      <c r="D408" s="5" t="s">
        <v>408</v>
      </c>
    </row>
    <row r="409" spans="1:4" hidden="1" x14ac:dyDescent="0.25">
      <c r="A409" s="4" t="str">
        <f>VLOOKUP(B409,Sheet2!$A:$B,2,FALSE)</f>
        <v>东部赛区</v>
      </c>
      <c r="B409" s="5" t="s">
        <v>180</v>
      </c>
      <c r="C409" s="5" t="s">
        <v>511</v>
      </c>
      <c r="D409" s="5" t="s">
        <v>408</v>
      </c>
    </row>
    <row r="410" spans="1:4" hidden="1" x14ac:dyDescent="0.25">
      <c r="A410" s="4" t="str">
        <f>VLOOKUP(B410,Sheet2!$A:$B,2,FALSE)</f>
        <v>北部赛区</v>
      </c>
      <c r="B410" s="5" t="s">
        <v>182</v>
      </c>
      <c r="C410" s="5" t="s">
        <v>512</v>
      </c>
      <c r="D410" s="5" t="s">
        <v>408</v>
      </c>
    </row>
    <row r="411" spans="1:4" hidden="1" x14ac:dyDescent="0.25">
      <c r="A411" s="4" t="str">
        <f>VLOOKUP(B411,Sheet2!$A:$B,2,FALSE)</f>
        <v>东部赛区</v>
      </c>
      <c r="B411" s="5" t="s">
        <v>184</v>
      </c>
      <c r="C411" s="5" t="s">
        <v>513</v>
      </c>
      <c r="D411" s="5" t="s">
        <v>408</v>
      </c>
    </row>
    <row r="412" spans="1:4" hidden="1" x14ac:dyDescent="0.25">
      <c r="A412" s="4" t="str">
        <f>VLOOKUP(B412,Sheet2!$A:$B,2,FALSE)</f>
        <v>东部赛区</v>
      </c>
      <c r="B412" s="5" t="s">
        <v>184</v>
      </c>
      <c r="C412" s="5" t="s">
        <v>514</v>
      </c>
      <c r="D412" s="5" t="s">
        <v>408</v>
      </c>
    </row>
    <row r="413" spans="1:4" hidden="1" x14ac:dyDescent="0.25">
      <c r="A413" s="4" t="str">
        <f>VLOOKUP(B413,Sheet2!$A:$B,2,FALSE)</f>
        <v>东部赛区</v>
      </c>
      <c r="B413" s="5" t="s">
        <v>184</v>
      </c>
      <c r="C413" s="5" t="s">
        <v>515</v>
      </c>
      <c r="D413" s="5" t="s">
        <v>408</v>
      </c>
    </row>
    <row r="414" spans="1:4" hidden="1" x14ac:dyDescent="0.25">
      <c r="A414" s="4" t="str">
        <f>VLOOKUP(B414,Sheet2!$A:$B,2,FALSE)</f>
        <v>东部赛区</v>
      </c>
      <c r="B414" s="5" t="s">
        <v>184</v>
      </c>
      <c r="C414" s="5" t="s">
        <v>516</v>
      </c>
      <c r="D414" s="5" t="s">
        <v>408</v>
      </c>
    </row>
    <row r="415" spans="1:4" hidden="1" x14ac:dyDescent="0.25">
      <c r="A415" s="4" t="str">
        <f>VLOOKUP(B415,Sheet2!$A:$B,2,FALSE)</f>
        <v>东部赛区</v>
      </c>
      <c r="B415" s="5" t="s">
        <v>184</v>
      </c>
      <c r="C415" s="5" t="s">
        <v>517</v>
      </c>
      <c r="D415" s="5" t="s">
        <v>408</v>
      </c>
    </row>
    <row r="416" spans="1:4" hidden="1" x14ac:dyDescent="0.25">
      <c r="A416" s="4" t="str">
        <f>VLOOKUP(B416,Sheet2!$A:$B,2,FALSE)</f>
        <v>东部赛区</v>
      </c>
      <c r="B416" s="5" t="s">
        <v>184</v>
      </c>
      <c r="C416" s="5" t="s">
        <v>518</v>
      </c>
      <c r="D416" s="5" t="s">
        <v>408</v>
      </c>
    </row>
    <row r="417" spans="1:4" hidden="1" x14ac:dyDescent="0.25">
      <c r="A417" s="4" t="str">
        <f>VLOOKUP(B417,Sheet2!$A:$B,2,FALSE)</f>
        <v>西部赛区</v>
      </c>
      <c r="B417" s="5" t="s">
        <v>189</v>
      </c>
      <c r="C417" s="5" t="s">
        <v>519</v>
      </c>
      <c r="D417" s="5" t="s">
        <v>408</v>
      </c>
    </row>
    <row r="418" spans="1:4" hidden="1" x14ac:dyDescent="0.25">
      <c r="A418" s="4" t="str">
        <f>VLOOKUP(B418,Sheet2!$A:$B,2,FALSE)</f>
        <v>西部赛区</v>
      </c>
      <c r="B418" s="5" t="s">
        <v>189</v>
      </c>
      <c r="C418" s="5" t="s">
        <v>520</v>
      </c>
      <c r="D418" s="5" t="s">
        <v>408</v>
      </c>
    </row>
    <row r="419" spans="1:4" hidden="1" x14ac:dyDescent="0.25">
      <c r="A419" s="4" t="str">
        <f>VLOOKUP(B419,Sheet2!$A:$B,2,FALSE)</f>
        <v>东部赛区</v>
      </c>
      <c r="B419" s="5" t="s">
        <v>192</v>
      </c>
      <c r="C419" s="5" t="s">
        <v>521</v>
      </c>
      <c r="D419" s="5" t="s">
        <v>408</v>
      </c>
    </row>
    <row r="420" spans="1:4" hidden="1" x14ac:dyDescent="0.25">
      <c r="A420" s="4" t="str">
        <f>VLOOKUP(B420,Sheet2!$A:$B,2,FALSE)</f>
        <v>北部赛区</v>
      </c>
      <c r="B420" s="5" t="s">
        <v>194</v>
      </c>
      <c r="C420" s="5" t="s">
        <v>522</v>
      </c>
      <c r="D420" s="5" t="s">
        <v>408</v>
      </c>
    </row>
    <row r="421" spans="1:4" hidden="1" x14ac:dyDescent="0.25">
      <c r="A421" s="4" t="str">
        <f>VLOOKUP(B421,Sheet2!$A:$B,2,FALSE)</f>
        <v>西部赛区</v>
      </c>
      <c r="B421" s="5" t="s">
        <v>196</v>
      </c>
      <c r="C421" s="5" t="s">
        <v>523</v>
      </c>
      <c r="D421" s="5" t="s">
        <v>408</v>
      </c>
    </row>
    <row r="422" spans="1:4" hidden="1" x14ac:dyDescent="0.25">
      <c r="A422" s="4" t="str">
        <f>VLOOKUP(B422,Sheet2!$A:$B,2,FALSE)</f>
        <v>东部赛区</v>
      </c>
      <c r="B422" s="5" t="s">
        <v>198</v>
      </c>
      <c r="C422" s="5" t="s">
        <v>160</v>
      </c>
      <c r="D422" s="5" t="s">
        <v>408</v>
      </c>
    </row>
    <row r="423" spans="1:4" hidden="1" x14ac:dyDescent="0.25">
      <c r="A423" s="4" t="str">
        <f>VLOOKUP(B423,Sheet2!$A:$B,2,FALSE)</f>
        <v>西部赛区</v>
      </c>
      <c r="B423" s="5" t="s">
        <v>200</v>
      </c>
      <c r="C423" s="5" t="s">
        <v>524</v>
      </c>
      <c r="D423" s="5" t="s">
        <v>408</v>
      </c>
    </row>
    <row r="424" spans="1:4" hidden="1" x14ac:dyDescent="0.25">
      <c r="A424" s="4" t="str">
        <f>VLOOKUP(B424,Sheet2!$A:$B,2,FALSE)</f>
        <v>南部赛区</v>
      </c>
      <c r="B424" s="5" t="s">
        <v>202</v>
      </c>
      <c r="C424" s="5" t="s">
        <v>525</v>
      </c>
      <c r="D424" s="5" t="s">
        <v>408</v>
      </c>
    </row>
    <row r="425" spans="1:4" hidden="1" x14ac:dyDescent="0.25">
      <c r="A425" s="4" t="str">
        <f>VLOOKUP(B425,Sheet2!$A:$B,2,FALSE)</f>
        <v>南部赛区</v>
      </c>
      <c r="B425" s="5" t="s">
        <v>204</v>
      </c>
      <c r="C425" s="5" t="s">
        <v>526</v>
      </c>
      <c r="D425" s="5" t="s">
        <v>408</v>
      </c>
    </row>
    <row r="426" spans="1:4" hidden="1" x14ac:dyDescent="0.25">
      <c r="A426" s="4" t="str">
        <f>VLOOKUP(B426,Sheet2!$A:$B,2,FALSE)</f>
        <v>西部赛区</v>
      </c>
      <c r="B426" s="5" t="s">
        <v>206</v>
      </c>
      <c r="C426" s="5" t="s">
        <v>527</v>
      </c>
      <c r="D426" s="5" t="s">
        <v>408</v>
      </c>
    </row>
    <row r="427" spans="1:4" hidden="1" x14ac:dyDescent="0.25">
      <c r="A427" s="4" t="str">
        <f>VLOOKUP(B427,Sheet2!$A:$B,2,FALSE)</f>
        <v>东部赛区</v>
      </c>
      <c r="B427" s="5" t="s">
        <v>208</v>
      </c>
      <c r="C427" s="5" t="s">
        <v>528</v>
      </c>
      <c r="D427" s="5" t="s">
        <v>408</v>
      </c>
    </row>
    <row r="428" spans="1:4" hidden="1" x14ac:dyDescent="0.25">
      <c r="A428" s="4" t="str">
        <f>VLOOKUP(B428,Sheet2!$A:$B,2,FALSE)</f>
        <v>东部赛区</v>
      </c>
      <c r="B428" s="5" t="s">
        <v>210</v>
      </c>
      <c r="C428" s="5" t="s">
        <v>529</v>
      </c>
      <c r="D428" s="5" t="s">
        <v>408</v>
      </c>
    </row>
    <row r="429" spans="1:4" hidden="1" x14ac:dyDescent="0.25">
      <c r="A429" s="4" t="str">
        <f>VLOOKUP(B429,Sheet2!$A:$B,2,FALSE)</f>
        <v>东部赛区</v>
      </c>
      <c r="B429" s="5" t="s">
        <v>212</v>
      </c>
      <c r="C429" s="5" t="s">
        <v>530</v>
      </c>
      <c r="D429" s="5" t="s">
        <v>408</v>
      </c>
    </row>
    <row r="430" spans="1:4" hidden="1" x14ac:dyDescent="0.25">
      <c r="A430" s="4" t="str">
        <f>VLOOKUP(B430,Sheet2!$A:$B,2,FALSE)</f>
        <v>东部赛区</v>
      </c>
      <c r="B430" s="5" t="s">
        <v>212</v>
      </c>
      <c r="C430" s="5" t="s">
        <v>503</v>
      </c>
      <c r="D430" s="5" t="s">
        <v>408</v>
      </c>
    </row>
    <row r="431" spans="1:4" hidden="1" x14ac:dyDescent="0.25">
      <c r="A431" s="4" t="str">
        <f>VLOOKUP(B431,Sheet2!$A:$B,2,FALSE)</f>
        <v>东部赛区</v>
      </c>
      <c r="B431" s="5" t="s">
        <v>212</v>
      </c>
      <c r="C431" s="5" t="s">
        <v>531</v>
      </c>
      <c r="D431" s="5" t="s">
        <v>408</v>
      </c>
    </row>
    <row r="432" spans="1:4" hidden="1" x14ac:dyDescent="0.25">
      <c r="A432" s="4" t="str">
        <f>VLOOKUP(B432,Sheet2!$A:$B,2,FALSE)</f>
        <v>东部赛区</v>
      </c>
      <c r="B432" s="5" t="s">
        <v>212</v>
      </c>
      <c r="C432" s="5" t="s">
        <v>532</v>
      </c>
      <c r="D432" s="5" t="s">
        <v>408</v>
      </c>
    </row>
    <row r="433" spans="1:4" hidden="1" x14ac:dyDescent="0.25">
      <c r="A433" s="4" t="str">
        <f>VLOOKUP(B433,Sheet2!$A:$B,2,FALSE)</f>
        <v>东部赛区</v>
      </c>
      <c r="B433" s="5" t="s">
        <v>4</v>
      </c>
      <c r="C433" s="5" t="s">
        <v>533</v>
      </c>
      <c r="D433" s="5" t="s">
        <v>408</v>
      </c>
    </row>
    <row r="434" spans="1:4" hidden="1" x14ac:dyDescent="0.25">
      <c r="A434" s="4" t="str">
        <f>VLOOKUP(B434,Sheet2!$A:$B,2,FALSE)</f>
        <v>东部赛区</v>
      </c>
      <c r="B434" s="5" t="s">
        <v>4</v>
      </c>
      <c r="C434" s="5" t="s">
        <v>534</v>
      </c>
      <c r="D434" s="5" t="s">
        <v>408</v>
      </c>
    </row>
    <row r="435" spans="1:4" hidden="1" x14ac:dyDescent="0.25">
      <c r="A435" s="4" t="str">
        <f>VLOOKUP(B435,Sheet2!$A:$B,2,FALSE)</f>
        <v>东部赛区</v>
      </c>
      <c r="B435" s="5" t="s">
        <v>4</v>
      </c>
      <c r="C435" s="5" t="s">
        <v>535</v>
      </c>
      <c r="D435" s="5" t="s">
        <v>408</v>
      </c>
    </row>
    <row r="436" spans="1:4" hidden="1" x14ac:dyDescent="0.25">
      <c r="A436" s="4" t="str">
        <f>VLOOKUP(B436,Sheet2!$A:$B,2,FALSE)</f>
        <v>东部赛区</v>
      </c>
      <c r="B436" s="5" t="s">
        <v>4</v>
      </c>
      <c r="C436" s="5" t="s">
        <v>536</v>
      </c>
      <c r="D436" s="5" t="s">
        <v>408</v>
      </c>
    </row>
    <row r="437" spans="1:4" hidden="1" x14ac:dyDescent="0.25">
      <c r="A437" s="4" t="str">
        <f>VLOOKUP(B437,Sheet2!$A:$B,2,FALSE)</f>
        <v>东部赛区</v>
      </c>
      <c r="B437" s="5" t="s">
        <v>4</v>
      </c>
      <c r="C437" s="5" t="s">
        <v>537</v>
      </c>
      <c r="D437" s="5" t="s">
        <v>408</v>
      </c>
    </row>
    <row r="438" spans="1:4" hidden="1" x14ac:dyDescent="0.25">
      <c r="A438" s="4" t="str">
        <f>VLOOKUP(B438,Sheet2!$A:$B,2,FALSE)</f>
        <v>东部赛区</v>
      </c>
      <c r="B438" s="5" t="s">
        <v>4</v>
      </c>
      <c r="C438" s="5" t="s">
        <v>538</v>
      </c>
      <c r="D438" s="5" t="s">
        <v>408</v>
      </c>
    </row>
    <row r="439" spans="1:4" hidden="1" x14ac:dyDescent="0.25">
      <c r="A439" s="4" t="str">
        <f>VLOOKUP(B439,Sheet2!$A:$B,2,FALSE)</f>
        <v>东部赛区</v>
      </c>
      <c r="B439" s="5" t="s">
        <v>222</v>
      </c>
      <c r="C439" s="5" t="s">
        <v>539</v>
      </c>
      <c r="D439" s="5" t="s">
        <v>408</v>
      </c>
    </row>
    <row r="440" spans="1:4" hidden="1" x14ac:dyDescent="0.25">
      <c r="A440" s="4" t="str">
        <f>VLOOKUP(B440,Sheet2!$A:$B,2,FALSE)</f>
        <v>北部赛区</v>
      </c>
      <c r="B440" s="5" t="s">
        <v>224</v>
      </c>
      <c r="C440" s="5" t="s">
        <v>540</v>
      </c>
      <c r="D440" s="5" t="s">
        <v>408</v>
      </c>
    </row>
    <row r="441" spans="1:4" hidden="1" x14ac:dyDescent="0.25">
      <c r="A441" s="4" t="str">
        <f>VLOOKUP(B441,Sheet2!$A:$B,2,FALSE)</f>
        <v>北部赛区</v>
      </c>
      <c r="B441" s="5" t="s">
        <v>224</v>
      </c>
      <c r="C441" s="5" t="s">
        <v>541</v>
      </c>
      <c r="D441" s="5" t="s">
        <v>408</v>
      </c>
    </row>
    <row r="442" spans="1:4" hidden="1" x14ac:dyDescent="0.25">
      <c r="A442" s="4" t="str">
        <f>VLOOKUP(B442,Sheet2!$A:$B,2,FALSE)</f>
        <v>北部赛区</v>
      </c>
      <c r="B442" s="5" t="s">
        <v>227</v>
      </c>
      <c r="C442" s="5" t="s">
        <v>542</v>
      </c>
      <c r="D442" s="5" t="s">
        <v>408</v>
      </c>
    </row>
    <row r="443" spans="1:4" hidden="1" x14ac:dyDescent="0.25">
      <c r="A443" s="4" t="str">
        <f>VLOOKUP(B443,Sheet2!$A:$B,2,FALSE)</f>
        <v>北部赛区</v>
      </c>
      <c r="B443" s="5" t="s">
        <v>227</v>
      </c>
      <c r="C443" s="5" t="s">
        <v>543</v>
      </c>
      <c r="D443" s="5" t="s">
        <v>408</v>
      </c>
    </row>
    <row r="444" spans="1:4" hidden="1" x14ac:dyDescent="0.25">
      <c r="A444" s="4" t="str">
        <f>VLOOKUP(B444,Sheet2!$A:$B,2,FALSE)</f>
        <v>北部赛区</v>
      </c>
      <c r="B444" s="5" t="s">
        <v>227</v>
      </c>
      <c r="C444" s="5" t="s">
        <v>544</v>
      </c>
      <c r="D444" s="5" t="s">
        <v>408</v>
      </c>
    </row>
    <row r="445" spans="1:4" hidden="1" x14ac:dyDescent="0.25">
      <c r="A445" s="4" t="str">
        <f>VLOOKUP(B445,Sheet2!$A:$B,2,FALSE)</f>
        <v>北部赛区</v>
      </c>
      <c r="B445" s="5" t="s">
        <v>231</v>
      </c>
      <c r="C445" s="5" t="s">
        <v>545</v>
      </c>
      <c r="D445" s="5" t="s">
        <v>408</v>
      </c>
    </row>
    <row r="446" spans="1:4" hidden="1" x14ac:dyDescent="0.25">
      <c r="A446" s="4" t="str">
        <f>VLOOKUP(B446,Sheet2!$A:$B,2,FALSE)</f>
        <v>北部赛区</v>
      </c>
      <c r="B446" s="5" t="s">
        <v>231</v>
      </c>
      <c r="C446" s="5" t="s">
        <v>546</v>
      </c>
      <c r="D446" s="5" t="s">
        <v>408</v>
      </c>
    </row>
    <row r="447" spans="1:4" hidden="1" x14ac:dyDescent="0.25">
      <c r="A447" s="4" t="str">
        <f>VLOOKUP(B447,Sheet2!$A:$B,2,FALSE)</f>
        <v>北部赛区</v>
      </c>
      <c r="B447" s="5" t="s">
        <v>231</v>
      </c>
      <c r="C447" s="5" t="s">
        <v>547</v>
      </c>
      <c r="D447" s="5" t="s">
        <v>408</v>
      </c>
    </row>
    <row r="448" spans="1:4" hidden="1" x14ac:dyDescent="0.25">
      <c r="A448" s="4" t="str">
        <f>VLOOKUP(B448,Sheet2!$A:$B,2,FALSE)</f>
        <v>北部赛区</v>
      </c>
      <c r="B448" s="5" t="s">
        <v>231</v>
      </c>
      <c r="C448" s="5" t="s">
        <v>548</v>
      </c>
      <c r="D448" s="5" t="s">
        <v>408</v>
      </c>
    </row>
    <row r="449" spans="1:4" hidden="1" x14ac:dyDescent="0.25">
      <c r="A449" s="4" t="str">
        <f>VLOOKUP(B449,Sheet2!$A:$B,2,FALSE)</f>
        <v>北部赛区</v>
      </c>
      <c r="B449" s="5" t="s">
        <v>231</v>
      </c>
      <c r="C449" s="5" t="s">
        <v>549</v>
      </c>
      <c r="D449" s="5" t="s">
        <v>408</v>
      </c>
    </row>
    <row r="450" spans="1:4" hidden="1" x14ac:dyDescent="0.25">
      <c r="A450" s="4" t="str">
        <f>VLOOKUP(B450,Sheet2!$A:$B,2,FALSE)</f>
        <v>南部赛区</v>
      </c>
      <c r="B450" s="5" t="s">
        <v>237</v>
      </c>
      <c r="C450" s="5" t="s">
        <v>550</v>
      </c>
      <c r="D450" s="5" t="s">
        <v>408</v>
      </c>
    </row>
    <row r="451" spans="1:4" hidden="1" x14ac:dyDescent="0.25">
      <c r="A451" s="4" t="str">
        <f>VLOOKUP(B451,Sheet2!$A:$B,2,FALSE)</f>
        <v>西部赛区</v>
      </c>
      <c r="B451" s="5" t="s">
        <v>239</v>
      </c>
      <c r="C451" s="5" t="s">
        <v>107</v>
      </c>
      <c r="D451" s="5" t="s">
        <v>408</v>
      </c>
    </row>
    <row r="452" spans="1:4" hidden="1" x14ac:dyDescent="0.25">
      <c r="A452" s="4" t="str">
        <f>VLOOKUP(B452,Sheet2!$A:$B,2,FALSE)</f>
        <v>北部赛区</v>
      </c>
      <c r="B452" s="5" t="s">
        <v>241</v>
      </c>
      <c r="C452" s="5" t="s">
        <v>551</v>
      </c>
      <c r="D452" s="5" t="s">
        <v>408</v>
      </c>
    </row>
    <row r="453" spans="1:4" hidden="1" x14ac:dyDescent="0.25">
      <c r="A453" s="4" t="str">
        <f>VLOOKUP(B453,Sheet2!$A:$B,2,FALSE)</f>
        <v>西部赛区</v>
      </c>
      <c r="B453" s="5" t="s">
        <v>242</v>
      </c>
      <c r="C453" s="5" t="s">
        <v>552</v>
      </c>
      <c r="D453" s="5" t="s">
        <v>408</v>
      </c>
    </row>
    <row r="454" spans="1:4" hidden="1" x14ac:dyDescent="0.25">
      <c r="A454" s="4" t="str">
        <f>VLOOKUP(B454,Sheet2!$A:$B,2,FALSE)</f>
        <v>西部赛区</v>
      </c>
      <c r="B454" s="5" t="s">
        <v>242</v>
      </c>
      <c r="C454" s="5" t="s">
        <v>553</v>
      </c>
      <c r="D454" s="5" t="s">
        <v>408</v>
      </c>
    </row>
    <row r="455" spans="1:4" hidden="1" x14ac:dyDescent="0.25">
      <c r="A455" s="4" t="str">
        <f>VLOOKUP(B455,Sheet2!$A:$B,2,FALSE)</f>
        <v>西部赛区</v>
      </c>
      <c r="B455" s="5" t="s">
        <v>242</v>
      </c>
      <c r="C455" s="5" t="s">
        <v>554</v>
      </c>
      <c r="D455" s="5" t="s">
        <v>408</v>
      </c>
    </row>
    <row r="456" spans="1:4" hidden="1" x14ac:dyDescent="0.25">
      <c r="A456" s="4" t="str">
        <f>VLOOKUP(B456,Sheet2!$A:$B,2,FALSE)</f>
        <v>西部赛区</v>
      </c>
      <c r="B456" s="5" t="s">
        <v>242</v>
      </c>
      <c r="C456" s="5" t="s">
        <v>555</v>
      </c>
      <c r="D456" s="5" t="s">
        <v>408</v>
      </c>
    </row>
    <row r="457" spans="1:4" hidden="1" x14ac:dyDescent="0.25">
      <c r="A457" s="4" t="str">
        <f>VLOOKUP(B457,Sheet2!$A:$B,2,FALSE)</f>
        <v>西部赛区</v>
      </c>
      <c r="B457" s="5" t="s">
        <v>242</v>
      </c>
      <c r="C457" s="5" t="s">
        <v>556</v>
      </c>
      <c r="D457" s="5" t="s">
        <v>408</v>
      </c>
    </row>
    <row r="458" spans="1:4" hidden="1" x14ac:dyDescent="0.25">
      <c r="A458" s="4" t="str">
        <f>VLOOKUP(B458,Sheet2!$A:$B,2,FALSE)</f>
        <v>西部赛区</v>
      </c>
      <c r="B458" s="5" t="s">
        <v>242</v>
      </c>
      <c r="C458" s="5" t="s">
        <v>557</v>
      </c>
      <c r="D458" s="5" t="s">
        <v>408</v>
      </c>
    </row>
    <row r="459" spans="1:4" hidden="1" x14ac:dyDescent="0.25">
      <c r="A459" s="4" t="str">
        <f>VLOOKUP(B459,Sheet2!$A:$B,2,FALSE)</f>
        <v>西部赛区</v>
      </c>
      <c r="B459" s="5" t="s">
        <v>247</v>
      </c>
      <c r="C459" s="5" t="s">
        <v>558</v>
      </c>
      <c r="D459" s="5" t="s">
        <v>408</v>
      </c>
    </row>
    <row r="460" spans="1:4" hidden="1" x14ac:dyDescent="0.25">
      <c r="A460" s="4" t="str">
        <f>VLOOKUP(B460,Sheet2!$A:$B,2,FALSE)</f>
        <v>西部赛区</v>
      </c>
      <c r="B460" s="5" t="s">
        <v>247</v>
      </c>
      <c r="C460" s="5" t="s">
        <v>559</v>
      </c>
      <c r="D460" s="5" t="s">
        <v>408</v>
      </c>
    </row>
    <row r="461" spans="1:4" hidden="1" x14ac:dyDescent="0.25">
      <c r="A461" s="4" t="str">
        <f>VLOOKUP(B461,Sheet2!$A:$B,2,FALSE)</f>
        <v>东部赛区</v>
      </c>
      <c r="B461" s="5" t="s">
        <v>250</v>
      </c>
      <c r="C461" s="5" t="s">
        <v>560</v>
      </c>
      <c r="D461" s="5" t="s">
        <v>408</v>
      </c>
    </row>
    <row r="462" spans="1:4" hidden="1" x14ac:dyDescent="0.25">
      <c r="A462" s="4" t="str">
        <f>VLOOKUP(B462,Sheet2!$A:$B,2,FALSE)</f>
        <v>东部赛区</v>
      </c>
      <c r="B462" s="5" t="s">
        <v>250</v>
      </c>
      <c r="C462" s="5" t="s">
        <v>561</v>
      </c>
      <c r="D462" s="5" t="s">
        <v>408</v>
      </c>
    </row>
    <row r="463" spans="1:4" hidden="1" x14ac:dyDescent="0.25">
      <c r="A463" s="4" t="str">
        <f>VLOOKUP(B463,Sheet2!$A:$B,2,FALSE)</f>
        <v>北部赛区</v>
      </c>
      <c r="B463" s="5" t="s">
        <v>253</v>
      </c>
      <c r="C463" s="5" t="s">
        <v>562</v>
      </c>
      <c r="D463" s="5" t="s">
        <v>408</v>
      </c>
    </row>
    <row r="464" spans="1:4" hidden="1" x14ac:dyDescent="0.25">
      <c r="A464" s="4" t="str">
        <f>VLOOKUP(B464,Sheet2!$A:$B,2,FALSE)</f>
        <v>北部赛区</v>
      </c>
      <c r="B464" s="5" t="s">
        <v>253</v>
      </c>
      <c r="C464" s="5" t="s">
        <v>563</v>
      </c>
      <c r="D464" s="5" t="s">
        <v>408</v>
      </c>
    </row>
    <row r="465" spans="1:4" hidden="1" x14ac:dyDescent="0.25">
      <c r="A465" s="4" t="str">
        <f>VLOOKUP(B465,Sheet2!$A:$B,2,FALSE)</f>
        <v>东部赛区</v>
      </c>
      <c r="B465" s="5" t="s">
        <v>256</v>
      </c>
      <c r="C465" s="5" t="s">
        <v>564</v>
      </c>
      <c r="D465" s="5" t="s">
        <v>408</v>
      </c>
    </row>
    <row r="466" spans="1:4" hidden="1" x14ac:dyDescent="0.25">
      <c r="A466" s="4" t="str">
        <f>VLOOKUP(B466,Sheet2!$A:$B,2,FALSE)</f>
        <v>东部赛区</v>
      </c>
      <c r="B466" s="5" t="s">
        <v>256</v>
      </c>
      <c r="C466" s="5" t="s">
        <v>502</v>
      </c>
      <c r="D466" s="5" t="s">
        <v>408</v>
      </c>
    </row>
    <row r="467" spans="1:4" hidden="1" x14ac:dyDescent="0.25">
      <c r="A467" s="4" t="str">
        <f>VLOOKUP(B467,Sheet2!$A:$B,2,FALSE)</f>
        <v>东部赛区</v>
      </c>
      <c r="B467" s="5" t="s">
        <v>256</v>
      </c>
      <c r="C467" s="5" t="s">
        <v>565</v>
      </c>
      <c r="D467" s="5" t="s">
        <v>408</v>
      </c>
    </row>
    <row r="468" spans="1:4" hidden="1" x14ac:dyDescent="0.25">
      <c r="A468" s="4" t="str">
        <f>VLOOKUP(B468,Sheet2!$A:$B,2,FALSE)</f>
        <v>东部赛区</v>
      </c>
      <c r="B468" s="5" t="s">
        <v>260</v>
      </c>
      <c r="C468" s="5" t="s">
        <v>566</v>
      </c>
      <c r="D468" s="5" t="s">
        <v>408</v>
      </c>
    </row>
    <row r="469" spans="1:4" hidden="1" x14ac:dyDescent="0.25">
      <c r="A469" s="4" t="str">
        <f>VLOOKUP(B469,Sheet2!$A:$B,2,FALSE)</f>
        <v>东部赛区</v>
      </c>
      <c r="B469" s="5" t="s">
        <v>260</v>
      </c>
      <c r="C469" s="5" t="s">
        <v>225</v>
      </c>
      <c r="D469" s="5" t="s">
        <v>408</v>
      </c>
    </row>
    <row r="470" spans="1:4" hidden="1" x14ac:dyDescent="0.25">
      <c r="A470" s="4" t="str">
        <f>VLOOKUP(B470,Sheet2!$A:$B,2,FALSE)</f>
        <v>东部赛区</v>
      </c>
      <c r="B470" s="5" t="s">
        <v>260</v>
      </c>
      <c r="C470" s="5" t="s">
        <v>567</v>
      </c>
      <c r="D470" s="5" t="s">
        <v>408</v>
      </c>
    </row>
    <row r="471" spans="1:4" hidden="1" x14ac:dyDescent="0.25">
      <c r="A471" s="4" t="str">
        <f>VLOOKUP(B471,Sheet2!$A:$B,2,FALSE)</f>
        <v>西部赛区</v>
      </c>
      <c r="B471" s="5" t="s">
        <v>263</v>
      </c>
      <c r="C471" s="5" t="s">
        <v>568</v>
      </c>
      <c r="D471" s="5" t="s">
        <v>408</v>
      </c>
    </row>
    <row r="472" spans="1:4" hidden="1" x14ac:dyDescent="0.25">
      <c r="A472" s="4" t="str">
        <f>VLOOKUP(B472,Sheet2!$A:$B,2,FALSE)</f>
        <v>西部赛区</v>
      </c>
      <c r="B472" s="5" t="s">
        <v>263</v>
      </c>
      <c r="C472" s="5" t="s">
        <v>569</v>
      </c>
      <c r="D472" s="5" t="s">
        <v>408</v>
      </c>
    </row>
    <row r="473" spans="1:4" hidden="1" x14ac:dyDescent="0.25">
      <c r="A473" s="4" t="str">
        <f>VLOOKUP(B473,Sheet2!$A:$B,2,FALSE)</f>
        <v>西部赛区</v>
      </c>
      <c r="B473" s="5" t="s">
        <v>263</v>
      </c>
      <c r="C473" s="5" t="s">
        <v>570</v>
      </c>
      <c r="D473" s="5" t="s">
        <v>408</v>
      </c>
    </row>
    <row r="474" spans="1:4" hidden="1" x14ac:dyDescent="0.25">
      <c r="A474" s="4" t="str">
        <f>VLOOKUP(B474,Sheet2!$A:$B,2,FALSE)</f>
        <v>西部赛区</v>
      </c>
      <c r="B474" s="5" t="s">
        <v>263</v>
      </c>
      <c r="C474" s="5" t="s">
        <v>571</v>
      </c>
      <c r="D474" s="5" t="s">
        <v>408</v>
      </c>
    </row>
    <row r="475" spans="1:4" hidden="1" x14ac:dyDescent="0.25">
      <c r="A475" s="4" t="str">
        <f>VLOOKUP(B475,Sheet2!$A:$B,2,FALSE)</f>
        <v>西部赛区</v>
      </c>
      <c r="B475" s="5" t="s">
        <v>263</v>
      </c>
      <c r="C475" s="5" t="s">
        <v>572</v>
      </c>
      <c r="D475" s="5" t="s">
        <v>408</v>
      </c>
    </row>
    <row r="476" spans="1:4" hidden="1" x14ac:dyDescent="0.25">
      <c r="A476" s="4" t="str">
        <f>VLOOKUP(B476,Sheet2!$A:$B,2,FALSE)</f>
        <v>西部赛区</v>
      </c>
      <c r="B476" s="5" t="s">
        <v>263</v>
      </c>
      <c r="C476" s="5" t="s">
        <v>255</v>
      </c>
      <c r="D476" s="5" t="s">
        <v>408</v>
      </c>
    </row>
    <row r="477" spans="1:4" hidden="1" x14ac:dyDescent="0.25">
      <c r="A477" s="4" t="str">
        <f>VLOOKUP(B477,Sheet2!$A:$B,2,FALSE)</f>
        <v>西部赛区</v>
      </c>
      <c r="B477" s="5" t="s">
        <v>263</v>
      </c>
      <c r="C477" s="5" t="s">
        <v>438</v>
      </c>
      <c r="D477" s="5" t="s">
        <v>408</v>
      </c>
    </row>
    <row r="478" spans="1:4" hidden="1" x14ac:dyDescent="0.25">
      <c r="A478" s="4" t="str">
        <f>VLOOKUP(B478,Sheet2!$A:$B,2,FALSE)</f>
        <v>西部赛区</v>
      </c>
      <c r="B478" s="5" t="s">
        <v>263</v>
      </c>
      <c r="C478" s="5" t="s">
        <v>573</v>
      </c>
      <c r="D478" s="5" t="s">
        <v>408</v>
      </c>
    </row>
    <row r="479" spans="1:4" hidden="1" x14ac:dyDescent="0.25">
      <c r="A479" s="4" t="str">
        <f>VLOOKUP(B479,Sheet2!$A:$B,2,FALSE)</f>
        <v>西部赛区</v>
      </c>
      <c r="B479" s="5" t="s">
        <v>263</v>
      </c>
      <c r="C479" s="5" t="s">
        <v>574</v>
      </c>
      <c r="D479" s="5" t="s">
        <v>408</v>
      </c>
    </row>
    <row r="480" spans="1:4" hidden="1" x14ac:dyDescent="0.25">
      <c r="A480" s="4" t="str">
        <f>VLOOKUP(B480,Sheet2!$A:$B,2,FALSE)</f>
        <v>西部赛区</v>
      </c>
      <c r="B480" s="5" t="s">
        <v>263</v>
      </c>
      <c r="C480" s="5" t="s">
        <v>575</v>
      </c>
      <c r="D480" s="5" t="s">
        <v>408</v>
      </c>
    </row>
    <row r="481" spans="1:4" hidden="1" x14ac:dyDescent="0.25">
      <c r="A481" s="4" t="str">
        <f>VLOOKUP(B481,Sheet2!$A:$B,2,FALSE)</f>
        <v>西部赛区</v>
      </c>
      <c r="B481" s="5" t="s">
        <v>263</v>
      </c>
      <c r="C481" s="5" t="s">
        <v>576</v>
      </c>
      <c r="D481" s="5" t="s">
        <v>408</v>
      </c>
    </row>
    <row r="482" spans="1:4" hidden="1" x14ac:dyDescent="0.25">
      <c r="A482" s="4" t="str">
        <f>VLOOKUP(B482,Sheet2!$A:$B,2,FALSE)</f>
        <v>西部赛区</v>
      </c>
      <c r="B482" s="5" t="s">
        <v>263</v>
      </c>
      <c r="C482" s="5" t="s">
        <v>577</v>
      </c>
      <c r="D482" s="5" t="s">
        <v>408</v>
      </c>
    </row>
    <row r="483" spans="1:4" hidden="1" x14ac:dyDescent="0.25">
      <c r="A483" s="4" t="str">
        <f>VLOOKUP(B483,Sheet2!$A:$B,2,FALSE)</f>
        <v>西部赛区</v>
      </c>
      <c r="B483" s="5" t="s">
        <v>8</v>
      </c>
      <c r="C483" s="5" t="s">
        <v>578</v>
      </c>
      <c r="D483" s="5" t="s">
        <v>408</v>
      </c>
    </row>
    <row r="484" spans="1:4" hidden="1" x14ac:dyDescent="0.25">
      <c r="A484" s="4" t="str">
        <f>VLOOKUP(B484,Sheet2!$A:$B,2,FALSE)</f>
        <v>西部赛区</v>
      </c>
      <c r="B484" s="5" t="s">
        <v>8</v>
      </c>
      <c r="C484" s="5" t="s">
        <v>579</v>
      </c>
      <c r="D484" s="5" t="s">
        <v>408</v>
      </c>
    </row>
    <row r="485" spans="1:4" hidden="1" x14ac:dyDescent="0.25">
      <c r="A485" s="4" t="str">
        <f>VLOOKUP(B485,Sheet2!$A:$B,2,FALSE)</f>
        <v>西部赛区</v>
      </c>
      <c r="B485" s="5" t="s">
        <v>8</v>
      </c>
      <c r="C485" s="5" t="s">
        <v>580</v>
      </c>
      <c r="D485" s="5" t="s">
        <v>408</v>
      </c>
    </row>
    <row r="486" spans="1:4" hidden="1" x14ac:dyDescent="0.25">
      <c r="A486" s="4" t="str">
        <f>VLOOKUP(B486,Sheet2!$A:$B,2,FALSE)</f>
        <v>西部赛区</v>
      </c>
      <c r="B486" s="5" t="s">
        <v>8</v>
      </c>
      <c r="C486" s="5" t="s">
        <v>581</v>
      </c>
      <c r="D486" s="5" t="s">
        <v>408</v>
      </c>
    </row>
    <row r="487" spans="1:4" hidden="1" x14ac:dyDescent="0.25">
      <c r="A487" s="4" t="str">
        <f>VLOOKUP(B487,Sheet2!$A:$B,2,FALSE)</f>
        <v>西部赛区</v>
      </c>
      <c r="B487" s="5" t="s">
        <v>8</v>
      </c>
      <c r="C487" s="5" t="s">
        <v>582</v>
      </c>
      <c r="D487" s="5" t="s">
        <v>408</v>
      </c>
    </row>
    <row r="488" spans="1:4" hidden="1" x14ac:dyDescent="0.25">
      <c r="A488" s="4" t="str">
        <f>VLOOKUP(B488,Sheet2!$A:$B,2,FALSE)</f>
        <v>西部赛区</v>
      </c>
      <c r="B488" s="5" t="s">
        <v>8</v>
      </c>
      <c r="C488" s="5" t="s">
        <v>583</v>
      </c>
      <c r="D488" s="5" t="s">
        <v>408</v>
      </c>
    </row>
    <row r="489" spans="1:4" hidden="1" x14ac:dyDescent="0.25">
      <c r="A489" s="4" t="str">
        <f>VLOOKUP(B489,Sheet2!$A:$B,2,FALSE)</f>
        <v>西部赛区</v>
      </c>
      <c r="B489" s="5" t="s">
        <v>8</v>
      </c>
      <c r="C489" s="5" t="s">
        <v>584</v>
      </c>
      <c r="D489" s="5" t="s">
        <v>408</v>
      </c>
    </row>
    <row r="490" spans="1:4" hidden="1" x14ac:dyDescent="0.25">
      <c r="A490" s="4" t="str">
        <f>VLOOKUP(B490,Sheet2!$A:$B,2,FALSE)</f>
        <v>西部赛区</v>
      </c>
      <c r="B490" s="5" t="s">
        <v>8</v>
      </c>
      <c r="C490" s="5" t="s">
        <v>585</v>
      </c>
      <c r="D490" s="5" t="s">
        <v>408</v>
      </c>
    </row>
    <row r="491" spans="1:4" hidden="1" x14ac:dyDescent="0.25">
      <c r="A491" s="4" t="str">
        <f>VLOOKUP(B491,Sheet2!$A:$B,2,FALSE)</f>
        <v>西部赛区</v>
      </c>
      <c r="B491" s="5" t="s">
        <v>8</v>
      </c>
      <c r="C491" s="5" t="s">
        <v>329</v>
      </c>
      <c r="D491" s="5" t="s">
        <v>408</v>
      </c>
    </row>
    <row r="492" spans="1:4" hidden="1" x14ac:dyDescent="0.25">
      <c r="A492" s="4" t="str">
        <f>VLOOKUP(B492,Sheet2!$A:$B,2,FALSE)</f>
        <v>西部赛区</v>
      </c>
      <c r="B492" s="5" t="s">
        <v>8</v>
      </c>
      <c r="C492" s="5" t="s">
        <v>586</v>
      </c>
      <c r="D492" s="5" t="s">
        <v>408</v>
      </c>
    </row>
    <row r="493" spans="1:4" hidden="1" x14ac:dyDescent="0.25">
      <c r="A493" s="4" t="str">
        <f>VLOOKUP(B493,Sheet2!$A:$B,2,FALSE)</f>
        <v>北部赛区</v>
      </c>
      <c r="B493" s="5" t="s">
        <v>285</v>
      </c>
      <c r="C493" s="5" t="s">
        <v>587</v>
      </c>
      <c r="D493" s="5" t="s">
        <v>408</v>
      </c>
    </row>
    <row r="494" spans="1:4" hidden="1" x14ac:dyDescent="0.25">
      <c r="A494" s="4" t="str">
        <f>VLOOKUP(B494,Sheet2!$A:$B,2,FALSE)</f>
        <v>北部赛区</v>
      </c>
      <c r="B494" s="5" t="s">
        <v>285</v>
      </c>
      <c r="C494" s="5" t="s">
        <v>588</v>
      </c>
      <c r="D494" s="5" t="s">
        <v>408</v>
      </c>
    </row>
    <row r="495" spans="1:4" hidden="1" x14ac:dyDescent="0.25">
      <c r="A495" s="4" t="str">
        <f>VLOOKUP(B495,Sheet2!$A:$B,2,FALSE)</f>
        <v>北部赛区</v>
      </c>
      <c r="B495" s="5" t="s">
        <v>285</v>
      </c>
      <c r="C495" s="5" t="s">
        <v>589</v>
      </c>
      <c r="D495" s="5" t="s">
        <v>408</v>
      </c>
    </row>
    <row r="496" spans="1:4" hidden="1" x14ac:dyDescent="0.25">
      <c r="A496" s="4" t="str">
        <f>VLOOKUP(B496,Sheet2!$A:$B,2,FALSE)</f>
        <v>北部赛区</v>
      </c>
      <c r="B496" s="5" t="s">
        <v>285</v>
      </c>
      <c r="C496" s="5" t="s">
        <v>590</v>
      </c>
      <c r="D496" s="5" t="s">
        <v>408</v>
      </c>
    </row>
    <row r="497" spans="1:4" hidden="1" x14ac:dyDescent="0.25">
      <c r="A497" s="4" t="str">
        <f>VLOOKUP(B497,Sheet2!$A:$B,2,FALSE)</f>
        <v>西部赛区</v>
      </c>
      <c r="B497" s="5" t="s">
        <v>290</v>
      </c>
      <c r="C497" s="5" t="s">
        <v>591</v>
      </c>
      <c r="D497" s="5" t="s">
        <v>408</v>
      </c>
    </row>
    <row r="498" spans="1:4" hidden="1" x14ac:dyDescent="0.25">
      <c r="A498" s="4" t="str">
        <f>VLOOKUP(B498,Sheet2!$A:$B,2,FALSE)</f>
        <v>西部赛区</v>
      </c>
      <c r="B498" s="5" t="s">
        <v>290</v>
      </c>
      <c r="C498" s="5" t="s">
        <v>592</v>
      </c>
      <c r="D498" s="5" t="s">
        <v>408</v>
      </c>
    </row>
    <row r="499" spans="1:4" hidden="1" x14ac:dyDescent="0.25">
      <c r="A499" s="4" t="str">
        <f>VLOOKUP(B499,Sheet2!$A:$B,2,FALSE)</f>
        <v>南部赛区</v>
      </c>
      <c r="B499" s="5" t="s">
        <v>292</v>
      </c>
      <c r="C499" s="5" t="s">
        <v>593</v>
      </c>
      <c r="D499" s="5" t="s">
        <v>408</v>
      </c>
    </row>
    <row r="500" spans="1:4" hidden="1" x14ac:dyDescent="0.25">
      <c r="A500" s="4" t="str">
        <f>VLOOKUP(B500,Sheet2!$A:$B,2,FALSE)</f>
        <v>南部赛区</v>
      </c>
      <c r="B500" s="5" t="s">
        <v>292</v>
      </c>
      <c r="C500" s="5" t="s">
        <v>594</v>
      </c>
      <c r="D500" s="5" t="s">
        <v>408</v>
      </c>
    </row>
    <row r="501" spans="1:4" hidden="1" x14ac:dyDescent="0.25">
      <c r="A501" s="4" t="str">
        <f>VLOOKUP(B501,Sheet2!$A:$B,2,FALSE)</f>
        <v>南部赛区</v>
      </c>
      <c r="B501" s="5" t="s">
        <v>295</v>
      </c>
      <c r="C501" s="5" t="s">
        <v>595</v>
      </c>
      <c r="D501" s="5" t="s">
        <v>408</v>
      </c>
    </row>
    <row r="502" spans="1:4" hidden="1" x14ac:dyDescent="0.25">
      <c r="A502" s="4" t="str">
        <f>VLOOKUP(B502,Sheet2!$A:$B,2,FALSE)</f>
        <v>南部赛区</v>
      </c>
      <c r="B502" s="5" t="s">
        <v>295</v>
      </c>
      <c r="C502" s="5" t="s">
        <v>596</v>
      </c>
      <c r="D502" s="5" t="s">
        <v>408</v>
      </c>
    </row>
    <row r="503" spans="1:4" hidden="1" x14ac:dyDescent="0.25">
      <c r="A503" s="4" t="str">
        <f>VLOOKUP(B503,Sheet2!$A:$B,2,FALSE)</f>
        <v>西部赛区</v>
      </c>
      <c r="B503" s="5" t="s">
        <v>298</v>
      </c>
      <c r="C503" s="5" t="s">
        <v>597</v>
      </c>
      <c r="D503" s="5" t="s">
        <v>408</v>
      </c>
    </row>
    <row r="504" spans="1:4" hidden="1" x14ac:dyDescent="0.25">
      <c r="A504" s="4" t="str">
        <f>VLOOKUP(B504,Sheet2!$A:$B,2,FALSE)</f>
        <v>西部赛区</v>
      </c>
      <c r="B504" s="5" t="s">
        <v>298</v>
      </c>
      <c r="C504" s="5" t="s">
        <v>438</v>
      </c>
      <c r="D504" s="5" t="s">
        <v>408</v>
      </c>
    </row>
    <row r="505" spans="1:4" hidden="1" x14ac:dyDescent="0.25">
      <c r="A505" s="4" t="str">
        <f>VLOOKUP(B505,Sheet2!$A:$B,2,FALSE)</f>
        <v>西部赛区</v>
      </c>
      <c r="B505" s="5" t="s">
        <v>300</v>
      </c>
      <c r="C505" s="5" t="s">
        <v>598</v>
      </c>
      <c r="D505" s="5" t="s">
        <v>408</v>
      </c>
    </row>
    <row r="506" spans="1:4" hidden="1" x14ac:dyDescent="0.25">
      <c r="A506" s="4" t="str">
        <f>VLOOKUP(B506,Sheet2!$A:$B,2,FALSE)</f>
        <v>西部赛区</v>
      </c>
      <c r="B506" s="5" t="s">
        <v>300</v>
      </c>
      <c r="C506" s="5" t="s">
        <v>599</v>
      </c>
      <c r="D506" s="5" t="s">
        <v>408</v>
      </c>
    </row>
    <row r="507" spans="1:4" hidden="1" x14ac:dyDescent="0.25">
      <c r="A507" s="4" t="str">
        <f>VLOOKUP(B507,Sheet2!$A:$B,2,FALSE)</f>
        <v>西部赛区</v>
      </c>
      <c r="B507" s="5" t="s">
        <v>300</v>
      </c>
      <c r="C507" s="5" t="s">
        <v>600</v>
      </c>
      <c r="D507" s="5" t="s">
        <v>408</v>
      </c>
    </row>
    <row r="508" spans="1:4" hidden="1" x14ac:dyDescent="0.25">
      <c r="A508" s="4" t="str">
        <f>VLOOKUP(B508,Sheet2!$A:$B,2,FALSE)</f>
        <v>西部赛区</v>
      </c>
      <c r="B508" s="5" t="s">
        <v>300</v>
      </c>
      <c r="C508" s="5" t="s">
        <v>601</v>
      </c>
      <c r="D508" s="5" t="s">
        <v>408</v>
      </c>
    </row>
    <row r="509" spans="1:4" hidden="1" x14ac:dyDescent="0.25">
      <c r="A509" s="4" t="str">
        <f>VLOOKUP(B509,Sheet2!$A:$B,2,FALSE)</f>
        <v>西部赛区</v>
      </c>
      <c r="B509" s="5" t="s">
        <v>300</v>
      </c>
      <c r="C509" s="5" t="s">
        <v>602</v>
      </c>
      <c r="D509" s="5" t="s">
        <v>408</v>
      </c>
    </row>
    <row r="510" spans="1:4" hidden="1" x14ac:dyDescent="0.25">
      <c r="A510" s="4" t="str">
        <f>VLOOKUP(B510,Sheet2!$A:$B,2,FALSE)</f>
        <v>西部赛区</v>
      </c>
      <c r="B510" s="5" t="s">
        <v>300</v>
      </c>
      <c r="C510" s="5" t="s">
        <v>603</v>
      </c>
      <c r="D510" s="5" t="s">
        <v>408</v>
      </c>
    </row>
    <row r="511" spans="1:4" hidden="1" x14ac:dyDescent="0.25">
      <c r="A511" s="4" t="str">
        <f>VLOOKUP(B511,Sheet2!$A:$B,2,FALSE)</f>
        <v>西部赛区</v>
      </c>
      <c r="B511" s="5" t="s">
        <v>307</v>
      </c>
      <c r="C511" s="5" t="s">
        <v>604</v>
      </c>
      <c r="D511" s="5" t="s">
        <v>408</v>
      </c>
    </row>
    <row r="512" spans="1:4" hidden="1" x14ac:dyDescent="0.25">
      <c r="A512" s="4" t="str">
        <f>VLOOKUP(B512,Sheet2!$A:$B,2,FALSE)</f>
        <v>西部赛区</v>
      </c>
      <c r="B512" s="5" t="s">
        <v>307</v>
      </c>
      <c r="C512" s="5" t="s">
        <v>605</v>
      </c>
      <c r="D512" s="5" t="s">
        <v>408</v>
      </c>
    </row>
    <row r="513" spans="1:4" hidden="1" x14ac:dyDescent="0.25">
      <c r="A513" s="4" t="str">
        <f>VLOOKUP(B513,Sheet2!$A:$B,2,FALSE)</f>
        <v>西部赛区</v>
      </c>
      <c r="B513" s="5" t="s">
        <v>307</v>
      </c>
      <c r="C513" s="5" t="s">
        <v>606</v>
      </c>
      <c r="D513" s="5" t="s">
        <v>408</v>
      </c>
    </row>
    <row r="514" spans="1:4" hidden="1" x14ac:dyDescent="0.25">
      <c r="A514" s="4" t="str">
        <f>VLOOKUP(B514,Sheet2!$A:$B,2,FALSE)</f>
        <v>西部赛区</v>
      </c>
      <c r="B514" s="5" t="s">
        <v>307</v>
      </c>
      <c r="C514" s="5" t="s">
        <v>607</v>
      </c>
      <c r="D514" s="5" t="s">
        <v>408</v>
      </c>
    </row>
    <row r="515" spans="1:4" hidden="1" x14ac:dyDescent="0.25">
      <c r="A515" s="4" t="str">
        <f>VLOOKUP(B515,Sheet2!$A:$B,2,FALSE)</f>
        <v>西部赛区</v>
      </c>
      <c r="B515" s="5" t="s">
        <v>307</v>
      </c>
      <c r="C515" s="5" t="s">
        <v>608</v>
      </c>
      <c r="D515" s="5" t="s">
        <v>408</v>
      </c>
    </row>
    <row r="516" spans="1:4" hidden="1" x14ac:dyDescent="0.25">
      <c r="A516" s="4" t="str">
        <f>VLOOKUP(B516,Sheet2!$A:$B,2,FALSE)</f>
        <v>北部赛区</v>
      </c>
      <c r="B516" s="5" t="s">
        <v>310</v>
      </c>
      <c r="C516" s="5" t="s">
        <v>609</v>
      </c>
      <c r="D516" s="5" t="s">
        <v>408</v>
      </c>
    </row>
    <row r="517" spans="1:4" hidden="1" x14ac:dyDescent="0.25">
      <c r="A517" s="4" t="str">
        <f>VLOOKUP(B517,Sheet2!$A:$B,2,FALSE)</f>
        <v>南部赛区</v>
      </c>
      <c r="B517" s="5" t="s">
        <v>311</v>
      </c>
      <c r="C517" s="5" t="s">
        <v>610</v>
      </c>
      <c r="D517" s="5" t="s">
        <v>408</v>
      </c>
    </row>
    <row r="518" spans="1:4" hidden="1" x14ac:dyDescent="0.25">
      <c r="A518" s="4" t="str">
        <f>VLOOKUP(B518,Sheet2!$A:$B,2,FALSE)</f>
        <v>北部赛区</v>
      </c>
      <c r="B518" s="5" t="s">
        <v>313</v>
      </c>
      <c r="C518" s="5" t="s">
        <v>611</v>
      </c>
      <c r="D518" s="5" t="s">
        <v>408</v>
      </c>
    </row>
    <row r="519" spans="1:4" hidden="1" x14ac:dyDescent="0.25">
      <c r="A519" s="4" t="str">
        <f>VLOOKUP(B519,Sheet2!$A:$B,2,FALSE)</f>
        <v>北部赛区</v>
      </c>
      <c r="B519" s="5" t="s">
        <v>313</v>
      </c>
      <c r="C519" s="5" t="s">
        <v>329</v>
      </c>
      <c r="D519" s="5" t="s">
        <v>408</v>
      </c>
    </row>
    <row r="520" spans="1:4" hidden="1" x14ac:dyDescent="0.25">
      <c r="A520" s="4" t="str">
        <f>VLOOKUP(B520,Sheet2!$A:$B,2,FALSE)</f>
        <v>北部赛区</v>
      </c>
      <c r="B520" s="5" t="s">
        <v>313</v>
      </c>
      <c r="C520" s="5" t="s">
        <v>612</v>
      </c>
      <c r="D520" s="5" t="s">
        <v>408</v>
      </c>
    </row>
    <row r="521" spans="1:4" hidden="1" x14ac:dyDescent="0.25">
      <c r="A521" s="4" t="str">
        <f>VLOOKUP(B521,Sheet2!$A:$B,2,FALSE)</f>
        <v>北部赛区</v>
      </c>
      <c r="B521" s="5" t="s">
        <v>313</v>
      </c>
      <c r="C521" s="5" t="s">
        <v>613</v>
      </c>
      <c r="D521" s="5" t="s">
        <v>408</v>
      </c>
    </row>
    <row r="522" spans="1:4" hidden="1" x14ac:dyDescent="0.25">
      <c r="A522" s="4" t="str">
        <f>VLOOKUP(B522,Sheet2!$A:$B,2,FALSE)</f>
        <v>西部赛区</v>
      </c>
      <c r="B522" s="5" t="s">
        <v>318</v>
      </c>
      <c r="C522" s="5" t="s">
        <v>614</v>
      </c>
      <c r="D522" s="5" t="s">
        <v>408</v>
      </c>
    </row>
    <row r="523" spans="1:4" hidden="1" x14ac:dyDescent="0.25">
      <c r="A523" s="4" t="str">
        <f>VLOOKUP(B523,Sheet2!$A:$B,2,FALSE)</f>
        <v>东部赛区</v>
      </c>
      <c r="B523" s="5" t="s">
        <v>320</v>
      </c>
      <c r="C523" s="5" t="s">
        <v>615</v>
      </c>
      <c r="D523" s="5" t="s">
        <v>408</v>
      </c>
    </row>
    <row r="524" spans="1:4" hidden="1" x14ac:dyDescent="0.25">
      <c r="A524" s="4" t="str">
        <f>VLOOKUP(B524,Sheet2!$A:$B,2,FALSE)</f>
        <v>东部赛区</v>
      </c>
      <c r="B524" s="5" t="s">
        <v>320</v>
      </c>
      <c r="C524" s="5" t="s">
        <v>616</v>
      </c>
      <c r="D524" s="5" t="s">
        <v>408</v>
      </c>
    </row>
    <row r="525" spans="1:4" hidden="1" x14ac:dyDescent="0.25">
      <c r="A525" s="4" t="str">
        <f>VLOOKUP(B525,Sheet2!$A:$B,2,FALSE)</f>
        <v>东部赛区</v>
      </c>
      <c r="B525" s="5" t="s">
        <v>323</v>
      </c>
      <c r="C525" s="5" t="s">
        <v>617</v>
      </c>
      <c r="D525" s="5" t="s">
        <v>408</v>
      </c>
    </row>
    <row r="526" spans="1:4" hidden="1" x14ac:dyDescent="0.25">
      <c r="A526" s="4" t="str">
        <f>VLOOKUP(B526,Sheet2!$A:$B,2,FALSE)</f>
        <v>东部赛区</v>
      </c>
      <c r="B526" s="5" t="s">
        <v>323</v>
      </c>
      <c r="C526" s="5" t="s">
        <v>618</v>
      </c>
      <c r="D526" s="5" t="s">
        <v>408</v>
      </c>
    </row>
    <row r="527" spans="1:4" hidden="1" x14ac:dyDescent="0.25">
      <c r="A527" s="4" t="str">
        <f>VLOOKUP(B527,Sheet2!$A:$B,2,FALSE)</f>
        <v>北部赛区</v>
      </c>
      <c r="B527" s="5" t="s">
        <v>325</v>
      </c>
      <c r="C527" s="5" t="s">
        <v>619</v>
      </c>
      <c r="D527" s="5" t="s">
        <v>408</v>
      </c>
    </row>
    <row r="528" spans="1:4" hidden="1" x14ac:dyDescent="0.25">
      <c r="A528" s="4" t="str">
        <f>VLOOKUP(B528,Sheet2!$A:$B,2,FALSE)</f>
        <v>北部赛区</v>
      </c>
      <c r="B528" s="5" t="s">
        <v>10</v>
      </c>
      <c r="C528" s="5" t="s">
        <v>620</v>
      </c>
      <c r="D528" s="5" t="s">
        <v>621</v>
      </c>
    </row>
    <row r="529" spans="1:4" hidden="1" x14ac:dyDescent="0.25">
      <c r="A529" s="4" t="str">
        <f>VLOOKUP(B529,Sheet2!$A:$B,2,FALSE)</f>
        <v>北部赛区</v>
      </c>
      <c r="B529" s="5" t="s">
        <v>328</v>
      </c>
      <c r="C529" s="5" t="s">
        <v>622</v>
      </c>
      <c r="D529" s="5" t="s">
        <v>408</v>
      </c>
    </row>
    <row r="530" spans="1:4" hidden="1" x14ac:dyDescent="0.25">
      <c r="A530" s="4" t="str">
        <f>VLOOKUP(B530,Sheet2!$A:$B,2,FALSE)</f>
        <v>北部赛区</v>
      </c>
      <c r="B530" s="5" t="s">
        <v>328</v>
      </c>
      <c r="C530" s="5" t="s">
        <v>623</v>
      </c>
      <c r="D530" s="5" t="s">
        <v>408</v>
      </c>
    </row>
    <row r="531" spans="1:4" hidden="1" x14ac:dyDescent="0.25">
      <c r="A531" s="4" t="str">
        <f>VLOOKUP(B531,Sheet2!$A:$B,2,FALSE)</f>
        <v>北部赛区</v>
      </c>
      <c r="B531" s="5" t="s">
        <v>331</v>
      </c>
      <c r="C531" s="5" t="s">
        <v>624</v>
      </c>
      <c r="D531" s="5" t="s">
        <v>408</v>
      </c>
    </row>
    <row r="532" spans="1:4" hidden="1" x14ac:dyDescent="0.25">
      <c r="A532" s="4" t="str">
        <f>VLOOKUP(B532,Sheet2!$A:$B,2,FALSE)</f>
        <v>南部赛区</v>
      </c>
      <c r="B532" s="5" t="s">
        <v>333</v>
      </c>
      <c r="C532" s="5" t="s">
        <v>625</v>
      </c>
      <c r="D532" s="5" t="s">
        <v>408</v>
      </c>
    </row>
    <row r="533" spans="1:4" hidden="1" x14ac:dyDescent="0.25">
      <c r="A533" s="4" t="str">
        <f>VLOOKUP(B533,Sheet2!$A:$B,2,FALSE)</f>
        <v>南部赛区</v>
      </c>
      <c r="B533" s="5" t="s">
        <v>333</v>
      </c>
      <c r="C533" s="5" t="s">
        <v>626</v>
      </c>
      <c r="D533" s="5" t="s">
        <v>408</v>
      </c>
    </row>
    <row r="534" spans="1:4" hidden="1" x14ac:dyDescent="0.25">
      <c r="A534" s="4" t="str">
        <f>VLOOKUP(B534,Sheet2!$A:$B,2,FALSE)</f>
        <v>北部赛区</v>
      </c>
      <c r="B534" s="5" t="s">
        <v>13</v>
      </c>
      <c r="C534" s="5" t="s">
        <v>627</v>
      </c>
      <c r="D534" s="5" t="s">
        <v>408</v>
      </c>
    </row>
    <row r="535" spans="1:4" hidden="1" x14ac:dyDescent="0.25">
      <c r="A535" s="4" t="str">
        <f>VLOOKUP(B535,Sheet2!$A:$B,2,FALSE)</f>
        <v>北部赛区</v>
      </c>
      <c r="B535" s="5" t="s">
        <v>13</v>
      </c>
      <c r="C535" s="5" t="s">
        <v>197</v>
      </c>
      <c r="D535" s="5" t="s">
        <v>408</v>
      </c>
    </row>
    <row r="536" spans="1:4" hidden="1" x14ac:dyDescent="0.25">
      <c r="A536" s="4" t="str">
        <f>VLOOKUP(B536,Sheet2!$A:$B,2,FALSE)</f>
        <v>北部赛区</v>
      </c>
      <c r="B536" s="5" t="s">
        <v>13</v>
      </c>
      <c r="C536" s="5" t="s">
        <v>628</v>
      </c>
      <c r="D536" s="5" t="s">
        <v>408</v>
      </c>
    </row>
    <row r="537" spans="1:4" hidden="1" x14ac:dyDescent="0.25">
      <c r="A537" s="4" t="str">
        <f>VLOOKUP(B537,Sheet2!$A:$B,2,FALSE)</f>
        <v>北部赛区</v>
      </c>
      <c r="B537" s="5" t="s">
        <v>13</v>
      </c>
      <c r="C537" s="5" t="s">
        <v>629</v>
      </c>
      <c r="D537" s="5" t="s">
        <v>408</v>
      </c>
    </row>
    <row r="538" spans="1:4" hidden="1" x14ac:dyDescent="0.25">
      <c r="A538" s="4" t="str">
        <f>VLOOKUP(B538,Sheet2!$A:$B,2,FALSE)</f>
        <v>西部赛区</v>
      </c>
      <c r="B538" s="5" t="s">
        <v>340</v>
      </c>
      <c r="C538" s="5" t="s">
        <v>630</v>
      </c>
      <c r="D538" s="5" t="s">
        <v>408</v>
      </c>
    </row>
    <row r="539" spans="1:4" hidden="1" x14ac:dyDescent="0.25">
      <c r="A539" s="4" t="str">
        <f>VLOOKUP(B539,Sheet2!$A:$B,2,FALSE)</f>
        <v>西部赛区</v>
      </c>
      <c r="B539" s="5" t="s">
        <v>340</v>
      </c>
      <c r="C539" s="5" t="s">
        <v>631</v>
      </c>
      <c r="D539" s="5" t="s">
        <v>408</v>
      </c>
    </row>
    <row r="540" spans="1:4" hidden="1" x14ac:dyDescent="0.25">
      <c r="A540" s="4" t="str">
        <f>VLOOKUP(B540,Sheet2!$A:$B,2,FALSE)</f>
        <v>西部赛区</v>
      </c>
      <c r="B540" s="5" t="s">
        <v>340</v>
      </c>
      <c r="C540" s="5" t="s">
        <v>632</v>
      </c>
      <c r="D540" s="5" t="s">
        <v>408</v>
      </c>
    </row>
    <row r="541" spans="1:4" hidden="1" x14ac:dyDescent="0.25">
      <c r="A541" s="4" t="str">
        <f>VLOOKUP(B541,Sheet2!$A:$B,2,FALSE)</f>
        <v>西部赛区</v>
      </c>
      <c r="B541" s="5" t="s">
        <v>344</v>
      </c>
      <c r="C541" s="5" t="s">
        <v>633</v>
      </c>
      <c r="D541" s="5" t="s">
        <v>408</v>
      </c>
    </row>
    <row r="542" spans="1:4" hidden="1" x14ac:dyDescent="0.25">
      <c r="A542" s="4" t="str">
        <f>VLOOKUP(B542,Sheet2!$A:$B,2,FALSE)</f>
        <v>北部赛区</v>
      </c>
      <c r="B542" s="5" t="s">
        <v>378</v>
      </c>
      <c r="C542" s="5" t="s">
        <v>634</v>
      </c>
      <c r="D542" s="5" t="s">
        <v>408</v>
      </c>
    </row>
    <row r="543" spans="1:4" hidden="1" x14ac:dyDescent="0.25">
      <c r="A543" s="4" t="str">
        <f>VLOOKUP(B543,Sheet2!$A:$B,2,FALSE)</f>
        <v>南部赛区</v>
      </c>
      <c r="B543" s="5" t="s">
        <v>635</v>
      </c>
      <c r="C543" s="5" t="s">
        <v>636</v>
      </c>
      <c r="D543" s="5" t="s">
        <v>408</v>
      </c>
    </row>
    <row r="544" spans="1:4" hidden="1" x14ac:dyDescent="0.25">
      <c r="A544" s="4" t="str">
        <f>VLOOKUP(B544,Sheet2!$A:$B,2,FALSE)</f>
        <v>北部赛区</v>
      </c>
      <c r="B544" s="5" t="s">
        <v>637</v>
      </c>
      <c r="C544" s="5" t="s">
        <v>638</v>
      </c>
      <c r="D544" s="5" t="s">
        <v>408</v>
      </c>
    </row>
    <row r="545" spans="1:4" hidden="1" x14ac:dyDescent="0.25">
      <c r="A545" s="4" t="str">
        <f>VLOOKUP(B545,Sheet2!$A:$B,2,FALSE)</f>
        <v>南部赛区</v>
      </c>
      <c r="B545" s="5" t="s">
        <v>639</v>
      </c>
      <c r="C545" s="5" t="s">
        <v>640</v>
      </c>
      <c r="D545" s="5" t="s">
        <v>408</v>
      </c>
    </row>
    <row r="546" spans="1:4" hidden="1" x14ac:dyDescent="0.25">
      <c r="A546" s="4" t="str">
        <f>VLOOKUP(B546,Sheet2!$A:$B,2,FALSE)</f>
        <v>西部赛区</v>
      </c>
      <c r="B546" s="5" t="s">
        <v>641</v>
      </c>
      <c r="C546" s="5" t="s">
        <v>642</v>
      </c>
      <c r="D546" s="5" t="s">
        <v>408</v>
      </c>
    </row>
    <row r="547" spans="1:4" hidden="1" x14ac:dyDescent="0.25">
      <c r="A547" s="4" t="str">
        <f>VLOOKUP(B547,Sheet2!$A:$B,2,FALSE)</f>
        <v>东部赛区</v>
      </c>
      <c r="B547" s="5" t="s">
        <v>643</v>
      </c>
      <c r="C547" s="5" t="s">
        <v>453</v>
      </c>
      <c r="D547" s="5" t="s">
        <v>408</v>
      </c>
    </row>
    <row r="548" spans="1:4" hidden="1" x14ac:dyDescent="0.25">
      <c r="A548" s="4" t="str">
        <f>VLOOKUP(B548,Sheet2!$A:$B,2,FALSE)</f>
        <v>西部赛区</v>
      </c>
      <c r="B548" s="5" t="s">
        <v>644</v>
      </c>
      <c r="C548" s="5" t="s">
        <v>645</v>
      </c>
      <c r="D548" s="5" t="s">
        <v>408</v>
      </c>
    </row>
    <row r="549" spans="1:4" hidden="1" x14ac:dyDescent="0.25">
      <c r="A549" s="4" t="str">
        <f>VLOOKUP(B549,Sheet2!$A:$B,2,FALSE)</f>
        <v>东部赛区</v>
      </c>
      <c r="B549" s="5" t="s">
        <v>646</v>
      </c>
      <c r="C549" s="5" t="s">
        <v>647</v>
      </c>
      <c r="D549" s="5" t="s">
        <v>408</v>
      </c>
    </row>
    <row r="550" spans="1:4" hidden="1" x14ac:dyDescent="0.25">
      <c r="A550" s="4" t="str">
        <f>VLOOKUP(B550,Sheet2!$A:$B,2,FALSE)</f>
        <v>东部赛区</v>
      </c>
      <c r="B550" s="5" t="s">
        <v>648</v>
      </c>
      <c r="C550" s="5" t="s">
        <v>649</v>
      </c>
      <c r="D550" s="5" t="s">
        <v>408</v>
      </c>
    </row>
    <row r="551" spans="1:4" hidden="1" x14ac:dyDescent="0.25">
      <c r="A551" s="4" t="str">
        <f>VLOOKUP(B551,Sheet2!$A:$B,2,FALSE)</f>
        <v>东部赛区</v>
      </c>
      <c r="B551" s="5" t="s">
        <v>646</v>
      </c>
      <c r="C551" s="5" t="s">
        <v>650</v>
      </c>
      <c r="D551" s="5" t="s">
        <v>408</v>
      </c>
    </row>
    <row r="552" spans="1:4" hidden="1" x14ac:dyDescent="0.25">
      <c r="A552" s="4" t="str">
        <f>VLOOKUP(B552,Sheet2!$A:$B,2,FALSE)</f>
        <v>东部赛区</v>
      </c>
      <c r="B552" s="5" t="s">
        <v>651</v>
      </c>
      <c r="C552" s="5" t="s">
        <v>652</v>
      </c>
      <c r="D552" s="5" t="s">
        <v>408</v>
      </c>
    </row>
    <row r="553" spans="1:4" hidden="1" x14ac:dyDescent="0.25">
      <c r="A553" s="4" t="str">
        <f>VLOOKUP(B553,Sheet2!$A:$B,2,FALSE)</f>
        <v>南部赛区</v>
      </c>
      <c r="B553" s="5" t="s">
        <v>653</v>
      </c>
      <c r="C553" s="5" t="s">
        <v>654</v>
      </c>
      <c r="D553" s="5" t="s">
        <v>408</v>
      </c>
    </row>
    <row r="554" spans="1:4" hidden="1" x14ac:dyDescent="0.25">
      <c r="A554" s="4" t="str">
        <f>VLOOKUP(B554,Sheet2!$A:$B,2,FALSE)</f>
        <v>西部赛区</v>
      </c>
      <c r="B554" s="5" t="s">
        <v>655</v>
      </c>
      <c r="C554" s="5" t="s">
        <v>656</v>
      </c>
      <c r="D554" s="5" t="s">
        <v>408</v>
      </c>
    </row>
    <row r="555" spans="1:4" hidden="1" x14ac:dyDescent="0.25">
      <c r="A555" s="4" t="str">
        <f>VLOOKUP(B555,Sheet2!$A:$B,2,FALSE)</f>
        <v>南部赛区</v>
      </c>
      <c r="B555" s="5" t="s">
        <v>657</v>
      </c>
      <c r="C555" s="5" t="s">
        <v>658</v>
      </c>
      <c r="D555" s="5" t="s">
        <v>408</v>
      </c>
    </row>
    <row r="556" spans="1:4" hidden="1" x14ac:dyDescent="0.25">
      <c r="A556" s="4" t="str">
        <f>VLOOKUP(B556,Sheet2!$A:$B,2,FALSE)</f>
        <v>西部赛区</v>
      </c>
      <c r="B556" s="5" t="s">
        <v>641</v>
      </c>
      <c r="C556" s="5" t="s">
        <v>659</v>
      </c>
      <c r="D556" s="5" t="s">
        <v>408</v>
      </c>
    </row>
    <row r="557" spans="1:4" hidden="1" x14ac:dyDescent="0.25">
      <c r="A557" s="4" t="str">
        <f>VLOOKUP(B557,Sheet2!$A:$B,2,FALSE)</f>
        <v>西部赛区</v>
      </c>
      <c r="B557" s="5" t="s">
        <v>660</v>
      </c>
      <c r="C557" s="5" t="s">
        <v>197</v>
      </c>
      <c r="D557" s="5" t="s">
        <v>408</v>
      </c>
    </row>
    <row r="558" spans="1:4" hidden="1" x14ac:dyDescent="0.25">
      <c r="A558" s="4" t="str">
        <f>VLOOKUP(B558,Sheet2!$A:$B,2,FALSE)</f>
        <v>南部赛区</v>
      </c>
      <c r="B558" s="5" t="s">
        <v>661</v>
      </c>
      <c r="C558" s="5" t="s">
        <v>662</v>
      </c>
      <c r="D558" s="5" t="s">
        <v>408</v>
      </c>
    </row>
    <row r="559" spans="1:4" hidden="1" x14ac:dyDescent="0.25">
      <c r="A559" s="4" t="str">
        <f>VLOOKUP(B559,Sheet2!$A:$B,2,FALSE)</f>
        <v>南部赛区</v>
      </c>
      <c r="B559" s="5" t="s">
        <v>392</v>
      </c>
      <c r="C559" s="5" t="s">
        <v>663</v>
      </c>
      <c r="D559" s="5" t="s">
        <v>408</v>
      </c>
    </row>
    <row r="560" spans="1:4" hidden="1" x14ac:dyDescent="0.25">
      <c r="A560" s="4" t="str">
        <f>VLOOKUP(B560,Sheet2!$A:$B,2,FALSE)</f>
        <v>东部赛区</v>
      </c>
      <c r="B560" s="5" t="s">
        <v>664</v>
      </c>
      <c r="C560" s="5" t="s">
        <v>665</v>
      </c>
      <c r="D560" s="5" t="s">
        <v>408</v>
      </c>
    </row>
    <row r="561" spans="1:4" hidden="1" x14ac:dyDescent="0.25">
      <c r="A561" s="4" t="str">
        <f>VLOOKUP(B561,Sheet2!$A:$B,2,FALSE)</f>
        <v>西部赛区</v>
      </c>
      <c r="B561" s="5" t="s">
        <v>660</v>
      </c>
      <c r="C561" s="5" t="s">
        <v>666</v>
      </c>
      <c r="D561" s="5" t="s">
        <v>408</v>
      </c>
    </row>
    <row r="562" spans="1:4" hidden="1" x14ac:dyDescent="0.25">
      <c r="A562" s="4" t="str">
        <f>VLOOKUP(B562,Sheet2!$A:$B,2,FALSE)</f>
        <v>东部赛区</v>
      </c>
      <c r="B562" s="5" t="s">
        <v>648</v>
      </c>
      <c r="C562" s="5" t="s">
        <v>667</v>
      </c>
      <c r="D562" s="5" t="s">
        <v>408</v>
      </c>
    </row>
    <row r="563" spans="1:4" hidden="1" x14ac:dyDescent="0.25">
      <c r="A563" s="4" t="str">
        <f>VLOOKUP(B563,Sheet2!$A:$B,2,FALSE)</f>
        <v>西部赛区</v>
      </c>
      <c r="B563" s="5" t="s">
        <v>668</v>
      </c>
      <c r="C563" s="5" t="s">
        <v>669</v>
      </c>
      <c r="D563" s="5" t="s">
        <v>408</v>
      </c>
    </row>
    <row r="564" spans="1:4" hidden="1" x14ac:dyDescent="0.25">
      <c r="A564" s="4" t="str">
        <f>VLOOKUP(B564,Sheet2!$A:$B,2,FALSE)</f>
        <v>东部赛区</v>
      </c>
      <c r="B564" s="5" t="s">
        <v>670</v>
      </c>
      <c r="C564" s="5" t="s">
        <v>671</v>
      </c>
      <c r="D564" s="5" t="s">
        <v>408</v>
      </c>
    </row>
    <row r="565" spans="1:4" hidden="1" x14ac:dyDescent="0.25">
      <c r="A565" s="4" t="str">
        <f>VLOOKUP(B565,Sheet2!$A:$B,2,FALSE)</f>
        <v>南部赛区</v>
      </c>
      <c r="B565" s="5" t="s">
        <v>672</v>
      </c>
      <c r="C565" s="5" t="s">
        <v>673</v>
      </c>
      <c r="D565" s="5" t="s">
        <v>408</v>
      </c>
    </row>
    <row r="566" spans="1:4" hidden="1" x14ac:dyDescent="0.25">
      <c r="A566" s="4" t="str">
        <f>VLOOKUP(B566,Sheet2!$A:$B,2,FALSE)</f>
        <v>西部赛区</v>
      </c>
      <c r="B566" s="5" t="s">
        <v>674</v>
      </c>
      <c r="C566" s="5" t="s">
        <v>675</v>
      </c>
      <c r="D566" s="5" t="s">
        <v>408</v>
      </c>
    </row>
    <row r="567" spans="1:4" hidden="1" x14ac:dyDescent="0.25">
      <c r="A567" s="4" t="str">
        <f>VLOOKUP(B567,Sheet2!$A:$B,2,FALSE)</f>
        <v>东部赛区</v>
      </c>
      <c r="B567" s="5" t="s">
        <v>676</v>
      </c>
      <c r="C567" s="5" t="s">
        <v>677</v>
      </c>
      <c r="D567" s="5" t="s">
        <v>408</v>
      </c>
    </row>
    <row r="568" spans="1:4" hidden="1" x14ac:dyDescent="0.25">
      <c r="A568" s="4" t="str">
        <f>VLOOKUP(B568,Sheet2!$A:$B,2,FALSE)</f>
        <v>北部赛区</v>
      </c>
      <c r="B568" s="5" t="s">
        <v>678</v>
      </c>
      <c r="C568" s="5" t="s">
        <v>679</v>
      </c>
      <c r="D568" s="5" t="s">
        <v>408</v>
      </c>
    </row>
    <row r="569" spans="1:4" hidden="1" x14ac:dyDescent="0.25">
      <c r="A569" s="4" t="str">
        <f>VLOOKUP(B569,Sheet2!$A:$B,2,FALSE)</f>
        <v>南部赛区</v>
      </c>
      <c r="B569" s="5" t="s">
        <v>680</v>
      </c>
      <c r="C569" s="5" t="s">
        <v>681</v>
      </c>
      <c r="D569" s="5" t="s">
        <v>408</v>
      </c>
    </row>
    <row r="570" spans="1:4" hidden="1" x14ac:dyDescent="0.25">
      <c r="A570" s="4" t="str">
        <f>VLOOKUP(B570,Sheet2!$A:$B,2,FALSE)</f>
        <v>南部赛区</v>
      </c>
      <c r="B570" s="5" t="s">
        <v>657</v>
      </c>
      <c r="C570" s="5" t="s">
        <v>682</v>
      </c>
      <c r="D570" s="5" t="s">
        <v>408</v>
      </c>
    </row>
    <row r="571" spans="1:4" hidden="1" x14ac:dyDescent="0.25">
      <c r="A571" s="4" t="str">
        <f>VLOOKUP(B571,Sheet2!$A:$B,2,FALSE)</f>
        <v>北部赛区</v>
      </c>
      <c r="B571" s="5" t="s">
        <v>683</v>
      </c>
      <c r="C571" s="5" t="s">
        <v>684</v>
      </c>
      <c r="D571" s="5" t="s">
        <v>408</v>
      </c>
    </row>
    <row r="572" spans="1:4" hidden="1" x14ac:dyDescent="0.25">
      <c r="A572" s="4" t="str">
        <f>VLOOKUP(B572,Sheet2!$A:$B,2,FALSE)</f>
        <v>南部赛区</v>
      </c>
      <c r="B572" s="5" t="s">
        <v>685</v>
      </c>
      <c r="C572" s="5" t="s">
        <v>686</v>
      </c>
      <c r="D572" s="5" t="s">
        <v>408</v>
      </c>
    </row>
    <row r="573" spans="1:4" hidden="1" x14ac:dyDescent="0.25">
      <c r="A573" s="4" t="str">
        <f>VLOOKUP(B573,Sheet2!$A:$B,2,FALSE)</f>
        <v>南部赛区</v>
      </c>
      <c r="B573" s="5" t="s">
        <v>672</v>
      </c>
      <c r="C573" s="5" t="s">
        <v>138</v>
      </c>
      <c r="D573" s="5" t="s">
        <v>408</v>
      </c>
    </row>
    <row r="574" spans="1:4" hidden="1" x14ac:dyDescent="0.25">
      <c r="A574" s="4" t="str">
        <f>VLOOKUP(B574,Sheet2!$A:$B,2,FALSE)</f>
        <v>北部赛区</v>
      </c>
      <c r="B574" s="5" t="s">
        <v>687</v>
      </c>
      <c r="C574" s="5" t="s">
        <v>688</v>
      </c>
      <c r="D574" s="5" t="s">
        <v>408</v>
      </c>
    </row>
    <row r="575" spans="1:4" hidden="1" x14ac:dyDescent="0.25">
      <c r="A575" s="4" t="str">
        <f>VLOOKUP(B575,Sheet2!$A:$B,2,FALSE)</f>
        <v>南部赛区</v>
      </c>
      <c r="B575" s="5" t="s">
        <v>689</v>
      </c>
      <c r="C575" s="5" t="s">
        <v>690</v>
      </c>
      <c r="D575" s="5" t="s">
        <v>408</v>
      </c>
    </row>
    <row r="576" spans="1:4" hidden="1" x14ac:dyDescent="0.25">
      <c r="A576" s="6" t="s">
        <v>17</v>
      </c>
      <c r="B576" s="6" t="s">
        <v>18</v>
      </c>
      <c r="C576" s="6" t="s">
        <v>691</v>
      </c>
      <c r="D576" s="6" t="s">
        <v>408</v>
      </c>
    </row>
    <row r="577" spans="1:4" hidden="1" x14ac:dyDescent="0.25">
      <c r="A577" s="6" t="s">
        <v>17</v>
      </c>
      <c r="B577" s="6" t="s">
        <v>18</v>
      </c>
      <c r="C577" s="6" t="s">
        <v>692</v>
      </c>
      <c r="D577" s="6" t="s">
        <v>408</v>
      </c>
    </row>
    <row r="578" spans="1:4" hidden="1" x14ac:dyDescent="0.25">
      <c r="A578" s="6" t="s">
        <v>17</v>
      </c>
      <c r="B578" s="6" t="s">
        <v>18</v>
      </c>
      <c r="C578" s="6" t="s">
        <v>693</v>
      </c>
      <c r="D578" s="6" t="s">
        <v>408</v>
      </c>
    </row>
    <row r="579" spans="1:4" hidden="1" x14ac:dyDescent="0.25">
      <c r="A579" s="6" t="s">
        <v>17</v>
      </c>
      <c r="B579" s="6" t="s">
        <v>18</v>
      </c>
      <c r="C579" s="6" t="s">
        <v>694</v>
      </c>
      <c r="D579" s="6" t="s">
        <v>408</v>
      </c>
    </row>
    <row r="580" spans="1:4" hidden="1" x14ac:dyDescent="0.25">
      <c r="A580" s="6" t="s">
        <v>17</v>
      </c>
      <c r="B580" s="6" t="s">
        <v>18</v>
      </c>
      <c r="C580" s="6" t="s">
        <v>695</v>
      </c>
      <c r="D580" s="6" t="s">
        <v>408</v>
      </c>
    </row>
    <row r="581" spans="1:4" hidden="1" x14ac:dyDescent="0.25">
      <c r="A581" s="6" t="s">
        <v>17</v>
      </c>
      <c r="B581" s="6" t="s">
        <v>18</v>
      </c>
      <c r="C581" s="6" t="s">
        <v>9</v>
      </c>
      <c r="D581" s="6" t="s">
        <v>408</v>
      </c>
    </row>
    <row r="582" spans="1:4" hidden="1" x14ac:dyDescent="0.25">
      <c r="A582" s="6" t="s">
        <v>17</v>
      </c>
      <c r="B582" s="6" t="s">
        <v>18</v>
      </c>
      <c r="C582" s="6" t="s">
        <v>696</v>
      </c>
      <c r="D582" s="6" t="s">
        <v>408</v>
      </c>
    </row>
    <row r="583" spans="1:4" hidden="1" x14ac:dyDescent="0.25">
      <c r="A583" s="6" t="s">
        <v>17</v>
      </c>
      <c r="B583" s="6" t="s">
        <v>18</v>
      </c>
      <c r="C583" s="6" t="s">
        <v>697</v>
      </c>
      <c r="D583" s="6" t="s">
        <v>408</v>
      </c>
    </row>
    <row r="584" spans="1:4" hidden="1" x14ac:dyDescent="0.25">
      <c r="A584" s="4" t="str">
        <f>VLOOKUP(B584,Sheet2!$A:$B,2,FALSE)</f>
        <v>北部赛区</v>
      </c>
      <c r="B584" s="5" t="s">
        <v>10</v>
      </c>
      <c r="C584" s="5" t="s">
        <v>698</v>
      </c>
      <c r="D584" s="5" t="s">
        <v>621</v>
      </c>
    </row>
    <row r="585" spans="1:4" hidden="1" x14ac:dyDescent="0.25">
      <c r="A585" s="4" t="str">
        <f>VLOOKUP(B585,Sheet2!$A:$B,2,FALSE)</f>
        <v>东部赛区</v>
      </c>
      <c r="B585" s="5" t="s">
        <v>20</v>
      </c>
      <c r="C585" s="5" t="s">
        <v>699</v>
      </c>
      <c r="D585" s="5" t="s">
        <v>621</v>
      </c>
    </row>
    <row r="586" spans="1:4" hidden="1" x14ac:dyDescent="0.25">
      <c r="A586" s="4" t="str">
        <f>VLOOKUP(B586,Sheet2!$A:$B,2,FALSE)</f>
        <v>东部赛区</v>
      </c>
      <c r="B586" s="5" t="s">
        <v>22</v>
      </c>
      <c r="C586" s="5" t="s">
        <v>173</v>
      </c>
      <c r="D586" s="5" t="s">
        <v>621</v>
      </c>
    </row>
    <row r="587" spans="1:4" hidden="1" x14ac:dyDescent="0.25">
      <c r="A587" s="4" t="str">
        <f>VLOOKUP(B587,Sheet2!$A:$B,2,FALSE)</f>
        <v>东部赛区</v>
      </c>
      <c r="B587" s="5" t="s">
        <v>22</v>
      </c>
      <c r="C587" s="5" t="s">
        <v>700</v>
      </c>
      <c r="D587" s="5" t="s">
        <v>621</v>
      </c>
    </row>
    <row r="588" spans="1:4" hidden="1" x14ac:dyDescent="0.25">
      <c r="A588" s="4" t="str">
        <f>VLOOKUP(B588,Sheet2!$A:$B,2,FALSE)</f>
        <v>东部赛区</v>
      </c>
      <c r="B588" s="5" t="s">
        <v>22</v>
      </c>
      <c r="C588" s="5" t="s">
        <v>701</v>
      </c>
      <c r="D588" s="5" t="s">
        <v>621</v>
      </c>
    </row>
    <row r="589" spans="1:4" hidden="1" x14ac:dyDescent="0.25">
      <c r="A589" s="4" t="str">
        <f>VLOOKUP(B589,Sheet2!$A:$B,2,FALSE)</f>
        <v>北部赛区</v>
      </c>
      <c r="B589" s="5" t="s">
        <v>26</v>
      </c>
      <c r="C589" s="5" t="s">
        <v>702</v>
      </c>
      <c r="D589" s="5" t="s">
        <v>621</v>
      </c>
    </row>
    <row r="590" spans="1:4" hidden="1" x14ac:dyDescent="0.25">
      <c r="A590" s="4" t="str">
        <f>VLOOKUP(B590,Sheet2!$A:$B,2,FALSE)</f>
        <v>南部赛区</v>
      </c>
      <c r="B590" s="5" t="s">
        <v>29</v>
      </c>
      <c r="C590" s="5" t="s">
        <v>703</v>
      </c>
      <c r="D590" s="5" t="s">
        <v>621</v>
      </c>
    </row>
    <row r="591" spans="1:4" hidden="1" x14ac:dyDescent="0.25">
      <c r="A591" s="4" t="str">
        <f>VLOOKUP(B591,Sheet2!$A:$B,2,FALSE)</f>
        <v>南部赛区</v>
      </c>
      <c r="B591" s="5" t="s">
        <v>29</v>
      </c>
      <c r="C591" s="5" t="s">
        <v>704</v>
      </c>
      <c r="D591" s="5" t="s">
        <v>621</v>
      </c>
    </row>
    <row r="592" spans="1:4" hidden="1" x14ac:dyDescent="0.25">
      <c r="A592" s="4" t="str">
        <f>VLOOKUP(B592,Sheet2!$A:$B,2,FALSE)</f>
        <v>南部赛区</v>
      </c>
      <c r="B592" s="5" t="s">
        <v>29</v>
      </c>
      <c r="C592" s="5" t="s">
        <v>197</v>
      </c>
      <c r="D592" s="5" t="s">
        <v>621</v>
      </c>
    </row>
    <row r="593" spans="1:4" hidden="1" x14ac:dyDescent="0.25">
      <c r="A593" s="4" t="str">
        <f>VLOOKUP(B593,Sheet2!$A:$B,2,FALSE)</f>
        <v>南部赛区</v>
      </c>
      <c r="B593" s="5" t="s">
        <v>29</v>
      </c>
      <c r="C593" s="5" t="s">
        <v>705</v>
      </c>
      <c r="D593" s="5" t="s">
        <v>621</v>
      </c>
    </row>
    <row r="594" spans="1:4" hidden="1" x14ac:dyDescent="0.25">
      <c r="A594" s="4" t="str">
        <f>VLOOKUP(B594,Sheet2!$A:$B,2,FALSE)</f>
        <v>南部赛区</v>
      </c>
      <c r="B594" s="5" t="s">
        <v>29</v>
      </c>
      <c r="C594" s="5" t="s">
        <v>706</v>
      </c>
      <c r="D594" s="5" t="s">
        <v>621</v>
      </c>
    </row>
    <row r="595" spans="1:4" hidden="1" x14ac:dyDescent="0.25">
      <c r="A595" s="4" t="str">
        <f>VLOOKUP(B595,Sheet2!$A:$B,2,FALSE)</f>
        <v>南部赛区</v>
      </c>
      <c r="B595" s="5" t="s">
        <v>29</v>
      </c>
      <c r="C595" s="5" t="s">
        <v>707</v>
      </c>
      <c r="D595" s="5" t="s">
        <v>621</v>
      </c>
    </row>
    <row r="596" spans="1:4" hidden="1" x14ac:dyDescent="0.25">
      <c r="A596" s="4" t="str">
        <f>VLOOKUP(B596,Sheet2!$A:$B,2,FALSE)</f>
        <v>北部赛区</v>
      </c>
      <c r="B596" s="5" t="s">
        <v>34</v>
      </c>
      <c r="C596" s="5" t="s">
        <v>708</v>
      </c>
      <c r="D596" s="5" t="s">
        <v>621</v>
      </c>
    </row>
    <row r="597" spans="1:4" hidden="1" x14ac:dyDescent="0.25">
      <c r="A597" s="4" t="str">
        <f>VLOOKUP(B597,Sheet2!$A:$B,2,FALSE)</f>
        <v>北部赛区</v>
      </c>
      <c r="B597" s="5" t="s">
        <v>34</v>
      </c>
      <c r="C597" s="5" t="s">
        <v>262</v>
      </c>
      <c r="D597" s="5" t="s">
        <v>621</v>
      </c>
    </row>
    <row r="598" spans="1:4" hidden="1" x14ac:dyDescent="0.25">
      <c r="A598" s="4" t="str">
        <f>VLOOKUP(B598,Sheet2!$A:$B,2,FALSE)</f>
        <v>北部赛区</v>
      </c>
      <c r="B598" s="5" t="s">
        <v>34</v>
      </c>
      <c r="C598" s="5" t="s">
        <v>709</v>
      </c>
      <c r="D598" s="5" t="s">
        <v>621</v>
      </c>
    </row>
    <row r="599" spans="1:4" hidden="1" x14ac:dyDescent="0.25">
      <c r="A599" s="4" t="str">
        <f>VLOOKUP(B599,Sheet2!$A:$B,2,FALSE)</f>
        <v>北部赛区</v>
      </c>
      <c r="B599" s="5" t="s">
        <v>34</v>
      </c>
      <c r="C599" s="5" t="s">
        <v>710</v>
      </c>
      <c r="D599" s="5" t="s">
        <v>621</v>
      </c>
    </row>
    <row r="600" spans="1:4" hidden="1" x14ac:dyDescent="0.25">
      <c r="A600" s="4" t="str">
        <f>VLOOKUP(B600,Sheet2!$A:$B,2,FALSE)</f>
        <v>北部赛区</v>
      </c>
      <c r="B600" s="5" t="s">
        <v>38</v>
      </c>
      <c r="C600" s="5" t="s">
        <v>132</v>
      </c>
      <c r="D600" s="5" t="s">
        <v>621</v>
      </c>
    </row>
    <row r="601" spans="1:4" hidden="1" x14ac:dyDescent="0.25">
      <c r="A601" s="4" t="str">
        <f>VLOOKUP(B601,Sheet2!$A:$B,2,FALSE)</f>
        <v>北部赛区</v>
      </c>
      <c r="B601" s="5" t="s">
        <v>38</v>
      </c>
      <c r="C601" s="5" t="s">
        <v>711</v>
      </c>
      <c r="D601" s="5" t="s">
        <v>621</v>
      </c>
    </row>
    <row r="602" spans="1:4" hidden="1" x14ac:dyDescent="0.25">
      <c r="A602" s="4" t="str">
        <f>VLOOKUP(B602,Sheet2!$A:$B,2,FALSE)</f>
        <v>西部赛区</v>
      </c>
      <c r="B602" s="5" t="s">
        <v>41</v>
      </c>
      <c r="C602" s="5" t="s">
        <v>712</v>
      </c>
      <c r="D602" s="5" t="s">
        <v>621</v>
      </c>
    </row>
    <row r="603" spans="1:4" hidden="1" x14ac:dyDescent="0.25">
      <c r="A603" s="4" t="str">
        <f>VLOOKUP(B603,Sheet2!$A:$B,2,FALSE)</f>
        <v>东部赛区</v>
      </c>
      <c r="B603" s="5" t="s">
        <v>43</v>
      </c>
      <c r="C603" s="5" t="s">
        <v>266</v>
      </c>
      <c r="D603" s="5" t="s">
        <v>621</v>
      </c>
    </row>
    <row r="604" spans="1:4" hidden="1" x14ac:dyDescent="0.25">
      <c r="A604" s="4" t="str">
        <f>VLOOKUP(B604,Sheet2!$A:$B,2,FALSE)</f>
        <v>东部赛区</v>
      </c>
      <c r="B604" s="5" t="s">
        <v>43</v>
      </c>
      <c r="C604" s="5" t="s">
        <v>713</v>
      </c>
      <c r="D604" s="5" t="s">
        <v>621</v>
      </c>
    </row>
    <row r="605" spans="1:4" x14ac:dyDescent="0.25">
      <c r="A605" s="4" t="str">
        <f>VLOOKUP(B605,Sheet2!$A:$B,2,FALSE)</f>
        <v>东部赛区</v>
      </c>
      <c r="B605" s="5" t="s">
        <v>46</v>
      </c>
      <c r="C605" s="5" t="s">
        <v>714</v>
      </c>
      <c r="D605" s="5" t="s">
        <v>621</v>
      </c>
    </row>
    <row r="606" spans="1:4" x14ac:dyDescent="0.25">
      <c r="A606" s="4" t="str">
        <f>VLOOKUP(B606,Sheet2!$A:$B,2,FALSE)</f>
        <v>东部赛区</v>
      </c>
      <c r="B606" s="5" t="s">
        <v>46</v>
      </c>
      <c r="C606" s="5" t="s">
        <v>715</v>
      </c>
      <c r="D606" s="5" t="s">
        <v>621</v>
      </c>
    </row>
    <row r="607" spans="1:4" x14ac:dyDescent="0.25">
      <c r="A607" s="4" t="str">
        <f>VLOOKUP(B607,Sheet2!$A:$B,2,FALSE)</f>
        <v>东部赛区</v>
      </c>
      <c r="B607" s="5" t="s">
        <v>46</v>
      </c>
      <c r="C607" s="5" t="s">
        <v>716</v>
      </c>
      <c r="D607" s="5" t="s">
        <v>621</v>
      </c>
    </row>
    <row r="608" spans="1:4" x14ac:dyDescent="0.25">
      <c r="A608" s="4" t="str">
        <f>VLOOKUP(B608,Sheet2!$A:$B,2,FALSE)</f>
        <v>东部赛区</v>
      </c>
      <c r="B608" s="5" t="s">
        <v>46</v>
      </c>
      <c r="C608" s="5" t="s">
        <v>717</v>
      </c>
      <c r="D608" s="5" t="s">
        <v>621</v>
      </c>
    </row>
    <row r="609" spans="1:4" x14ac:dyDescent="0.25">
      <c r="A609" s="4" t="str">
        <f>VLOOKUP(B609,Sheet2!$A:$B,2,FALSE)</f>
        <v>东部赛区</v>
      </c>
      <c r="B609" s="5" t="s">
        <v>46</v>
      </c>
      <c r="C609" s="5" t="s">
        <v>138</v>
      </c>
      <c r="D609" s="5" t="s">
        <v>621</v>
      </c>
    </row>
    <row r="610" spans="1:4" x14ac:dyDescent="0.25">
      <c r="A610" s="4" t="str">
        <f>VLOOKUP(B610,Sheet2!$A:$B,2,FALSE)</f>
        <v>东部赛区</v>
      </c>
      <c r="B610" s="5" t="s">
        <v>46</v>
      </c>
      <c r="C610" s="5" t="s">
        <v>718</v>
      </c>
      <c r="D610" s="5" t="s">
        <v>621</v>
      </c>
    </row>
    <row r="611" spans="1:4" hidden="1" x14ac:dyDescent="0.25">
      <c r="A611" s="4" t="str">
        <f>VLOOKUP(B611,Sheet2!$A:$B,2,FALSE)</f>
        <v>东部赛区</v>
      </c>
      <c r="B611" s="5" t="s">
        <v>52</v>
      </c>
      <c r="C611" s="5" t="s">
        <v>719</v>
      </c>
      <c r="D611" s="5" t="s">
        <v>621</v>
      </c>
    </row>
    <row r="612" spans="1:4" hidden="1" x14ac:dyDescent="0.25">
      <c r="A612" s="4" t="str">
        <f>VLOOKUP(B612,Sheet2!$A:$B,2,FALSE)</f>
        <v>东部赛区</v>
      </c>
      <c r="B612" s="5" t="s">
        <v>52</v>
      </c>
      <c r="C612" s="5" t="s">
        <v>720</v>
      </c>
      <c r="D612" s="5" t="s">
        <v>621</v>
      </c>
    </row>
    <row r="613" spans="1:4" hidden="1" x14ac:dyDescent="0.25">
      <c r="A613" s="4" t="str">
        <f>VLOOKUP(B613,Sheet2!$A:$B,2,FALSE)</f>
        <v>南部赛区</v>
      </c>
      <c r="B613" s="5" t="s">
        <v>54</v>
      </c>
      <c r="C613" s="5" t="s">
        <v>675</v>
      </c>
      <c r="D613" s="5" t="s">
        <v>621</v>
      </c>
    </row>
    <row r="614" spans="1:4" hidden="1" x14ac:dyDescent="0.25">
      <c r="A614" s="4" t="str">
        <f>VLOOKUP(B614,Sheet2!$A:$B,2,FALSE)</f>
        <v>南部赛区</v>
      </c>
      <c r="B614" s="5" t="s">
        <v>54</v>
      </c>
      <c r="C614" s="5" t="s">
        <v>721</v>
      </c>
      <c r="D614" s="5" t="s">
        <v>621</v>
      </c>
    </row>
    <row r="615" spans="1:4" hidden="1" x14ac:dyDescent="0.25">
      <c r="A615" s="4" t="str">
        <f>VLOOKUP(B615,Sheet2!$A:$B,2,FALSE)</f>
        <v>南部赛区</v>
      </c>
      <c r="B615" s="5" t="s">
        <v>55</v>
      </c>
      <c r="C615" s="5" t="s">
        <v>722</v>
      </c>
      <c r="D615" s="5" t="s">
        <v>621</v>
      </c>
    </row>
    <row r="616" spans="1:4" hidden="1" x14ac:dyDescent="0.25">
      <c r="A616" s="4" t="str">
        <f>VLOOKUP(B616,Sheet2!$A:$B,2,FALSE)</f>
        <v>南部赛区</v>
      </c>
      <c r="B616" s="5" t="s">
        <v>55</v>
      </c>
      <c r="C616" s="5" t="s">
        <v>723</v>
      </c>
      <c r="D616" s="5" t="s">
        <v>621</v>
      </c>
    </row>
    <row r="617" spans="1:4" hidden="1" x14ac:dyDescent="0.25">
      <c r="A617" s="4" t="str">
        <f>VLOOKUP(B617,Sheet2!$A:$B,2,FALSE)</f>
        <v>南部赛区</v>
      </c>
      <c r="B617" s="5" t="s">
        <v>55</v>
      </c>
      <c r="C617" s="5" t="s">
        <v>534</v>
      </c>
      <c r="D617" s="5" t="s">
        <v>621</v>
      </c>
    </row>
    <row r="618" spans="1:4" hidden="1" x14ac:dyDescent="0.25">
      <c r="A618" s="4" t="str">
        <f>VLOOKUP(B618,Sheet2!$A:$B,2,FALSE)</f>
        <v>南部赛区</v>
      </c>
      <c r="B618" s="5" t="s">
        <v>55</v>
      </c>
      <c r="C618" s="5" t="s">
        <v>724</v>
      </c>
      <c r="D618" s="5" t="s">
        <v>621</v>
      </c>
    </row>
    <row r="619" spans="1:4" hidden="1" x14ac:dyDescent="0.25">
      <c r="A619" s="4" t="str">
        <f>VLOOKUP(B619,Sheet2!$A:$B,2,FALSE)</f>
        <v>南部赛区</v>
      </c>
      <c r="B619" s="5" t="s">
        <v>55</v>
      </c>
      <c r="C619" s="5" t="s">
        <v>725</v>
      </c>
      <c r="D619" s="5" t="s">
        <v>621</v>
      </c>
    </row>
    <row r="620" spans="1:4" hidden="1" x14ac:dyDescent="0.25">
      <c r="A620" s="4" t="str">
        <f>VLOOKUP(B620,Sheet2!$A:$B,2,FALSE)</f>
        <v>南部赛区</v>
      </c>
      <c r="B620" s="5" t="s">
        <v>58</v>
      </c>
      <c r="C620" s="5" t="s">
        <v>726</v>
      </c>
      <c r="D620" s="5" t="s">
        <v>621</v>
      </c>
    </row>
    <row r="621" spans="1:4" hidden="1" x14ac:dyDescent="0.25">
      <c r="A621" s="4" t="str">
        <f>VLOOKUP(B621,Sheet2!$A:$B,2,FALSE)</f>
        <v>南部赛区</v>
      </c>
      <c r="B621" s="5" t="s">
        <v>58</v>
      </c>
      <c r="C621" s="5" t="s">
        <v>727</v>
      </c>
      <c r="D621" s="5" t="s">
        <v>621</v>
      </c>
    </row>
    <row r="622" spans="1:4" hidden="1" x14ac:dyDescent="0.25">
      <c r="A622" s="4" t="str">
        <f>VLOOKUP(B622,Sheet2!$A:$B,2,FALSE)</f>
        <v>南部赛区</v>
      </c>
      <c r="B622" s="5" t="s">
        <v>60</v>
      </c>
      <c r="C622" s="5" t="s">
        <v>728</v>
      </c>
      <c r="D622" s="5" t="s">
        <v>621</v>
      </c>
    </row>
    <row r="623" spans="1:4" hidden="1" x14ac:dyDescent="0.25">
      <c r="A623" s="4" t="str">
        <f>VLOOKUP(B623,Sheet2!$A:$B,2,FALSE)</f>
        <v>南部赛区</v>
      </c>
      <c r="B623" s="5" t="s">
        <v>60</v>
      </c>
      <c r="C623" s="5" t="s">
        <v>729</v>
      </c>
      <c r="D623" s="5" t="s">
        <v>621</v>
      </c>
    </row>
    <row r="624" spans="1:4" hidden="1" x14ac:dyDescent="0.25">
      <c r="A624" s="4" t="str">
        <f>VLOOKUP(B624,Sheet2!$A:$B,2,FALSE)</f>
        <v>南部赛区</v>
      </c>
      <c r="B624" s="5" t="s">
        <v>63</v>
      </c>
      <c r="C624" s="5" t="s">
        <v>730</v>
      </c>
      <c r="D624" s="5" t="s">
        <v>621</v>
      </c>
    </row>
    <row r="625" spans="1:4" hidden="1" x14ac:dyDescent="0.25">
      <c r="A625" s="4" t="str">
        <f>VLOOKUP(B625,Sheet2!$A:$B,2,FALSE)</f>
        <v>南部赛区</v>
      </c>
      <c r="B625" s="5" t="s">
        <v>66</v>
      </c>
      <c r="C625" s="5" t="s">
        <v>731</v>
      </c>
      <c r="D625" s="5" t="s">
        <v>621</v>
      </c>
    </row>
    <row r="626" spans="1:4" hidden="1" x14ac:dyDescent="0.25">
      <c r="A626" s="4" t="str">
        <f>VLOOKUP(B626,Sheet2!$A:$B,2,FALSE)</f>
        <v>南部赛区</v>
      </c>
      <c r="B626" s="5" t="s">
        <v>66</v>
      </c>
      <c r="C626" s="5" t="s">
        <v>732</v>
      </c>
      <c r="D626" s="5" t="s">
        <v>621</v>
      </c>
    </row>
    <row r="627" spans="1:4" hidden="1" x14ac:dyDescent="0.25">
      <c r="A627" s="4" t="str">
        <f>VLOOKUP(B627,Sheet2!$A:$B,2,FALSE)</f>
        <v>南部赛区</v>
      </c>
      <c r="B627" s="5" t="s">
        <v>66</v>
      </c>
      <c r="C627" s="5" t="s">
        <v>733</v>
      </c>
      <c r="D627" s="5" t="s">
        <v>621</v>
      </c>
    </row>
    <row r="628" spans="1:4" hidden="1" x14ac:dyDescent="0.25">
      <c r="A628" s="4" t="str">
        <f>VLOOKUP(B628,Sheet2!$A:$B,2,FALSE)</f>
        <v>南部赛区</v>
      </c>
      <c r="B628" s="5" t="s">
        <v>66</v>
      </c>
      <c r="C628" s="5" t="s">
        <v>734</v>
      </c>
      <c r="D628" s="5" t="s">
        <v>621</v>
      </c>
    </row>
    <row r="629" spans="1:4" hidden="1" x14ac:dyDescent="0.25">
      <c r="A629" s="4" t="str">
        <f>VLOOKUP(B629,Sheet2!$A:$B,2,FALSE)</f>
        <v>南部赛区</v>
      </c>
      <c r="B629" s="5" t="s">
        <v>66</v>
      </c>
      <c r="C629" s="5" t="s">
        <v>735</v>
      </c>
      <c r="D629" s="5" t="s">
        <v>621</v>
      </c>
    </row>
    <row r="630" spans="1:4" hidden="1" x14ac:dyDescent="0.25">
      <c r="A630" s="4" t="str">
        <f>VLOOKUP(B630,Sheet2!$A:$B,2,FALSE)</f>
        <v>南部赛区</v>
      </c>
      <c r="B630" s="5" t="s">
        <v>66</v>
      </c>
      <c r="C630" s="5" t="s">
        <v>736</v>
      </c>
      <c r="D630" s="5" t="s">
        <v>621</v>
      </c>
    </row>
    <row r="631" spans="1:4" hidden="1" x14ac:dyDescent="0.25">
      <c r="A631" s="4" t="str">
        <f>VLOOKUP(B631,Sheet2!$A:$B,2,FALSE)</f>
        <v>南部赛区</v>
      </c>
      <c r="B631" s="5" t="s">
        <v>72</v>
      </c>
      <c r="C631" s="5" t="s">
        <v>737</v>
      </c>
      <c r="D631" s="5" t="s">
        <v>621</v>
      </c>
    </row>
    <row r="632" spans="1:4" hidden="1" x14ac:dyDescent="0.25">
      <c r="A632" s="4" t="str">
        <f>VLOOKUP(B632,Sheet2!$A:$B,2,FALSE)</f>
        <v>南部赛区</v>
      </c>
      <c r="B632" s="5" t="s">
        <v>72</v>
      </c>
      <c r="C632" s="5" t="s">
        <v>738</v>
      </c>
      <c r="D632" s="5" t="s">
        <v>621</v>
      </c>
    </row>
    <row r="633" spans="1:4" hidden="1" x14ac:dyDescent="0.25">
      <c r="A633" s="4" t="str">
        <f>VLOOKUP(B633,Sheet2!$A:$B,2,FALSE)</f>
        <v>南部赛区</v>
      </c>
      <c r="B633" s="5" t="s">
        <v>72</v>
      </c>
      <c r="C633" s="5" t="s">
        <v>739</v>
      </c>
      <c r="D633" s="5" t="s">
        <v>621</v>
      </c>
    </row>
    <row r="634" spans="1:4" hidden="1" x14ac:dyDescent="0.25">
      <c r="A634" s="4" t="str">
        <f>VLOOKUP(B634,Sheet2!$A:$B,2,FALSE)</f>
        <v>南部赛区</v>
      </c>
      <c r="B634" s="5" t="s">
        <v>72</v>
      </c>
      <c r="C634" s="5" t="s">
        <v>740</v>
      </c>
      <c r="D634" s="5" t="s">
        <v>621</v>
      </c>
    </row>
    <row r="635" spans="1:4" hidden="1" x14ac:dyDescent="0.25">
      <c r="A635" s="4" t="str">
        <f>VLOOKUP(B635,Sheet2!$A:$B,2,FALSE)</f>
        <v>西部赛区</v>
      </c>
      <c r="B635" s="5" t="s">
        <v>76</v>
      </c>
      <c r="C635" s="5" t="s">
        <v>741</v>
      </c>
      <c r="D635" s="5" t="s">
        <v>621</v>
      </c>
    </row>
    <row r="636" spans="1:4" hidden="1" x14ac:dyDescent="0.25">
      <c r="A636" s="4" t="str">
        <f>VLOOKUP(B636,Sheet2!$A:$B,2,FALSE)</f>
        <v>西部赛区</v>
      </c>
      <c r="B636" s="5" t="s">
        <v>76</v>
      </c>
      <c r="C636" s="5" t="s">
        <v>742</v>
      </c>
      <c r="D636" s="5" t="s">
        <v>621</v>
      </c>
    </row>
    <row r="637" spans="1:4" hidden="1" x14ac:dyDescent="0.25">
      <c r="A637" s="4" t="str">
        <f>VLOOKUP(B637,Sheet2!$A:$B,2,FALSE)</f>
        <v>西部赛区</v>
      </c>
      <c r="B637" s="5" t="s">
        <v>76</v>
      </c>
      <c r="C637" s="5" t="s">
        <v>743</v>
      </c>
      <c r="D637" s="5" t="s">
        <v>621</v>
      </c>
    </row>
    <row r="638" spans="1:4" hidden="1" x14ac:dyDescent="0.25">
      <c r="A638" s="4" t="str">
        <f>VLOOKUP(B638,Sheet2!$A:$B,2,FALSE)</f>
        <v>西部赛区</v>
      </c>
      <c r="B638" s="5" t="s">
        <v>76</v>
      </c>
      <c r="C638" s="5" t="s">
        <v>744</v>
      </c>
      <c r="D638" s="5" t="s">
        <v>621</v>
      </c>
    </row>
    <row r="639" spans="1:4" hidden="1" x14ac:dyDescent="0.25">
      <c r="A639" s="4" t="str">
        <f>VLOOKUP(B639,Sheet2!$A:$B,2,FALSE)</f>
        <v>南部赛区</v>
      </c>
      <c r="B639" s="5" t="s">
        <v>81</v>
      </c>
      <c r="C639" s="5" t="s">
        <v>745</v>
      </c>
      <c r="D639" s="5" t="s">
        <v>621</v>
      </c>
    </row>
    <row r="640" spans="1:4" hidden="1" x14ac:dyDescent="0.25">
      <c r="A640" s="4" t="str">
        <f>VLOOKUP(B640,Sheet2!$A:$B,2,FALSE)</f>
        <v>东部赛区</v>
      </c>
      <c r="B640" s="5" t="s">
        <v>84</v>
      </c>
      <c r="C640" s="5" t="s">
        <v>746</v>
      </c>
      <c r="D640" s="5" t="s">
        <v>621</v>
      </c>
    </row>
    <row r="641" spans="1:4" hidden="1" x14ac:dyDescent="0.25">
      <c r="A641" s="4" t="str">
        <f>VLOOKUP(B641,Sheet2!$A:$B,2,FALSE)</f>
        <v>东部赛区</v>
      </c>
      <c r="B641" s="5" t="s">
        <v>84</v>
      </c>
      <c r="C641" s="5" t="s">
        <v>747</v>
      </c>
      <c r="D641" s="5" t="s">
        <v>621</v>
      </c>
    </row>
    <row r="642" spans="1:4" hidden="1" x14ac:dyDescent="0.25">
      <c r="A642" s="4" t="str">
        <f>VLOOKUP(B642,Sheet2!$A:$B,2,FALSE)</f>
        <v>东部赛区</v>
      </c>
      <c r="B642" s="5" t="s">
        <v>84</v>
      </c>
      <c r="C642" s="5" t="s">
        <v>748</v>
      </c>
      <c r="D642" s="5" t="s">
        <v>621</v>
      </c>
    </row>
    <row r="643" spans="1:4" hidden="1" x14ac:dyDescent="0.25">
      <c r="A643" s="4" t="str">
        <f>VLOOKUP(B643,Sheet2!$A:$B,2,FALSE)</f>
        <v>北部赛区</v>
      </c>
      <c r="B643" s="5" t="s">
        <v>87</v>
      </c>
      <c r="C643" s="5" t="s">
        <v>749</v>
      </c>
      <c r="D643" s="5" t="s">
        <v>621</v>
      </c>
    </row>
    <row r="644" spans="1:4" hidden="1" x14ac:dyDescent="0.25">
      <c r="A644" s="4" t="str">
        <f>VLOOKUP(B644,Sheet2!$A:$B,2,FALSE)</f>
        <v>北部赛区</v>
      </c>
      <c r="B644" s="5" t="s">
        <v>87</v>
      </c>
      <c r="C644" s="5" t="s">
        <v>750</v>
      </c>
      <c r="D644" s="5" t="s">
        <v>621</v>
      </c>
    </row>
    <row r="645" spans="1:4" hidden="1" x14ac:dyDescent="0.25">
      <c r="A645" s="4" t="str">
        <f>VLOOKUP(B645,Sheet2!$A:$B,2,FALSE)</f>
        <v>南部赛区</v>
      </c>
      <c r="B645" s="5" t="s">
        <v>89</v>
      </c>
      <c r="C645" s="5" t="s">
        <v>751</v>
      </c>
      <c r="D645" s="5" t="s">
        <v>621</v>
      </c>
    </row>
    <row r="646" spans="1:4" hidden="1" x14ac:dyDescent="0.25">
      <c r="A646" s="4" t="str">
        <f>VLOOKUP(B646,Sheet2!$A:$B,2,FALSE)</f>
        <v>南部赛区</v>
      </c>
      <c r="B646" s="5" t="s">
        <v>89</v>
      </c>
      <c r="C646" s="5" t="s">
        <v>160</v>
      </c>
      <c r="D646" s="5" t="s">
        <v>621</v>
      </c>
    </row>
    <row r="647" spans="1:4" hidden="1" x14ac:dyDescent="0.25">
      <c r="A647" s="4" t="str">
        <f>VLOOKUP(B647,Sheet2!$A:$B,2,FALSE)</f>
        <v>南部赛区</v>
      </c>
      <c r="B647" s="5" t="s">
        <v>89</v>
      </c>
      <c r="C647" s="5" t="s">
        <v>752</v>
      </c>
      <c r="D647" s="5" t="s">
        <v>621</v>
      </c>
    </row>
    <row r="648" spans="1:4" hidden="1" x14ac:dyDescent="0.25">
      <c r="A648" s="4" t="str">
        <f>VLOOKUP(B648,Sheet2!$A:$B,2,FALSE)</f>
        <v>南部赛区</v>
      </c>
      <c r="B648" s="5" t="s">
        <v>93</v>
      </c>
      <c r="C648" s="5" t="s">
        <v>753</v>
      </c>
      <c r="D648" s="5" t="s">
        <v>621</v>
      </c>
    </row>
    <row r="649" spans="1:4" hidden="1" x14ac:dyDescent="0.25">
      <c r="A649" s="4" t="str">
        <f>VLOOKUP(B649,Sheet2!$A:$B,2,FALSE)</f>
        <v>北部赛区</v>
      </c>
      <c r="B649" s="5" t="s">
        <v>96</v>
      </c>
      <c r="C649" s="5" t="s">
        <v>197</v>
      </c>
      <c r="D649" s="5" t="s">
        <v>621</v>
      </c>
    </row>
    <row r="650" spans="1:4" hidden="1" x14ac:dyDescent="0.25">
      <c r="A650" s="4" t="str">
        <f>VLOOKUP(B650,Sheet2!$A:$B,2,FALSE)</f>
        <v>北部赛区</v>
      </c>
      <c r="B650" s="5" t="s">
        <v>96</v>
      </c>
      <c r="C650" s="5" t="s">
        <v>754</v>
      </c>
      <c r="D650" s="5" t="s">
        <v>621</v>
      </c>
    </row>
    <row r="651" spans="1:4" hidden="1" x14ac:dyDescent="0.25">
      <c r="A651" s="4" t="str">
        <f>VLOOKUP(B651,Sheet2!$A:$B,2,FALSE)</f>
        <v>北部赛区</v>
      </c>
      <c r="B651" s="5" t="s">
        <v>96</v>
      </c>
      <c r="C651" s="5" t="s">
        <v>755</v>
      </c>
      <c r="D651" s="5" t="s">
        <v>621</v>
      </c>
    </row>
    <row r="652" spans="1:4" hidden="1" x14ac:dyDescent="0.25">
      <c r="A652" s="4" t="str">
        <f>VLOOKUP(B652,Sheet2!$A:$B,2,FALSE)</f>
        <v>北部赛区</v>
      </c>
      <c r="B652" s="5" t="s">
        <v>96</v>
      </c>
      <c r="C652" s="5" t="s">
        <v>756</v>
      </c>
      <c r="D652" s="5" t="s">
        <v>621</v>
      </c>
    </row>
    <row r="653" spans="1:4" hidden="1" x14ac:dyDescent="0.25">
      <c r="A653" s="4" t="str">
        <f>VLOOKUP(B653,Sheet2!$A:$B,2,FALSE)</f>
        <v>西部赛区</v>
      </c>
      <c r="B653" s="5" t="s">
        <v>100</v>
      </c>
      <c r="C653" s="5" t="s">
        <v>757</v>
      </c>
      <c r="D653" s="5" t="s">
        <v>621</v>
      </c>
    </row>
    <row r="654" spans="1:4" hidden="1" x14ac:dyDescent="0.25">
      <c r="A654" s="4" t="str">
        <f>VLOOKUP(B654,Sheet2!$A:$B,2,FALSE)</f>
        <v>西部赛区</v>
      </c>
      <c r="B654" s="5" t="s">
        <v>100</v>
      </c>
      <c r="C654" s="5" t="s">
        <v>758</v>
      </c>
      <c r="D654" s="5" t="s">
        <v>621</v>
      </c>
    </row>
    <row r="655" spans="1:4" hidden="1" x14ac:dyDescent="0.25">
      <c r="A655" s="4" t="str">
        <f>VLOOKUP(B655,Sheet2!$A:$B,2,FALSE)</f>
        <v>南部赛区</v>
      </c>
      <c r="B655" s="5" t="s">
        <v>102</v>
      </c>
      <c r="C655" s="5" t="s">
        <v>759</v>
      </c>
      <c r="D655" s="5" t="s">
        <v>621</v>
      </c>
    </row>
    <row r="656" spans="1:4" hidden="1" x14ac:dyDescent="0.25">
      <c r="A656" s="4" t="str">
        <f>VLOOKUP(B656,Sheet2!$A:$B,2,FALSE)</f>
        <v>南部赛区</v>
      </c>
      <c r="B656" s="5" t="s">
        <v>102</v>
      </c>
      <c r="C656" s="5" t="s">
        <v>760</v>
      </c>
      <c r="D656" s="5" t="s">
        <v>621</v>
      </c>
    </row>
    <row r="657" spans="1:4" hidden="1" x14ac:dyDescent="0.25">
      <c r="A657" s="4" t="str">
        <f>VLOOKUP(B657,Sheet2!$A:$B,2,FALSE)</f>
        <v>南部赛区</v>
      </c>
      <c r="B657" s="5" t="s">
        <v>102</v>
      </c>
      <c r="C657" s="5" t="s">
        <v>761</v>
      </c>
      <c r="D657" s="5" t="s">
        <v>621</v>
      </c>
    </row>
    <row r="658" spans="1:4" hidden="1" x14ac:dyDescent="0.25">
      <c r="A658" s="4" t="str">
        <f>VLOOKUP(B658,Sheet2!$A:$B,2,FALSE)</f>
        <v>南部赛区</v>
      </c>
      <c r="B658" s="5" t="s">
        <v>102</v>
      </c>
      <c r="C658" s="5" t="s">
        <v>762</v>
      </c>
      <c r="D658" s="5" t="s">
        <v>621</v>
      </c>
    </row>
    <row r="659" spans="1:4" hidden="1" x14ac:dyDescent="0.25">
      <c r="A659" s="4" t="str">
        <f>VLOOKUP(B659,Sheet2!$A:$B,2,FALSE)</f>
        <v>南部赛区</v>
      </c>
      <c r="B659" s="5" t="s">
        <v>102</v>
      </c>
      <c r="C659" s="5" t="s">
        <v>763</v>
      </c>
      <c r="D659" s="5" t="s">
        <v>621</v>
      </c>
    </row>
    <row r="660" spans="1:4" hidden="1" x14ac:dyDescent="0.25">
      <c r="A660" s="4" t="str">
        <f>VLOOKUP(B660,Sheet2!$A:$B,2,FALSE)</f>
        <v>南部赛区</v>
      </c>
      <c r="B660" s="5" t="s">
        <v>108</v>
      </c>
      <c r="C660" s="5" t="s">
        <v>764</v>
      </c>
      <c r="D660" s="5" t="s">
        <v>621</v>
      </c>
    </row>
    <row r="661" spans="1:4" hidden="1" x14ac:dyDescent="0.25">
      <c r="A661" s="4" t="str">
        <f>VLOOKUP(B661,Sheet2!$A:$B,2,FALSE)</f>
        <v>南部赛区</v>
      </c>
      <c r="B661" s="5" t="s">
        <v>108</v>
      </c>
      <c r="C661" s="5" t="s">
        <v>765</v>
      </c>
      <c r="D661" s="5" t="s">
        <v>621</v>
      </c>
    </row>
    <row r="662" spans="1:4" hidden="1" x14ac:dyDescent="0.25">
      <c r="A662" s="4" t="str">
        <f>VLOOKUP(B662,Sheet2!$A:$B,2,FALSE)</f>
        <v>南部赛区</v>
      </c>
      <c r="B662" s="5" t="s">
        <v>111</v>
      </c>
      <c r="C662" s="5" t="s">
        <v>766</v>
      </c>
      <c r="D662" s="5" t="s">
        <v>621</v>
      </c>
    </row>
    <row r="663" spans="1:4" hidden="1" x14ac:dyDescent="0.25">
      <c r="A663" s="4" t="str">
        <f>VLOOKUP(B663,Sheet2!$A:$B,2,FALSE)</f>
        <v>南部赛区</v>
      </c>
      <c r="B663" s="5" t="s">
        <v>113</v>
      </c>
      <c r="C663" s="5" t="s">
        <v>767</v>
      </c>
      <c r="D663" s="5" t="s">
        <v>621</v>
      </c>
    </row>
    <row r="664" spans="1:4" hidden="1" x14ac:dyDescent="0.25">
      <c r="A664" s="4" t="str">
        <f>VLOOKUP(B664,Sheet2!$A:$B,2,FALSE)</f>
        <v>南部赛区</v>
      </c>
      <c r="B664" s="5" t="s">
        <v>113</v>
      </c>
      <c r="C664" s="5" t="s">
        <v>768</v>
      </c>
      <c r="D664" s="5" t="s">
        <v>621</v>
      </c>
    </row>
    <row r="665" spans="1:4" hidden="1" x14ac:dyDescent="0.25">
      <c r="A665" s="4" t="str">
        <f>VLOOKUP(B665,Sheet2!$A:$B,2,FALSE)</f>
        <v>南部赛区</v>
      </c>
      <c r="B665" s="5" t="s">
        <v>115</v>
      </c>
      <c r="C665" s="5" t="s">
        <v>769</v>
      </c>
      <c r="D665" s="5" t="s">
        <v>621</v>
      </c>
    </row>
    <row r="666" spans="1:4" hidden="1" x14ac:dyDescent="0.25">
      <c r="A666" s="4" t="str">
        <f>VLOOKUP(B666,Sheet2!$A:$B,2,FALSE)</f>
        <v>南部赛区</v>
      </c>
      <c r="B666" s="5" t="s">
        <v>115</v>
      </c>
      <c r="C666" s="5" t="s">
        <v>770</v>
      </c>
      <c r="D666" s="5" t="s">
        <v>621</v>
      </c>
    </row>
    <row r="667" spans="1:4" hidden="1" x14ac:dyDescent="0.25">
      <c r="A667" s="4" t="str">
        <f>VLOOKUP(B667,Sheet2!$A:$B,2,FALSE)</f>
        <v>南部赛区</v>
      </c>
      <c r="B667" s="5" t="s">
        <v>117</v>
      </c>
      <c r="C667" s="5" t="s">
        <v>771</v>
      </c>
      <c r="D667" s="5" t="s">
        <v>621</v>
      </c>
    </row>
    <row r="668" spans="1:4" hidden="1" x14ac:dyDescent="0.25">
      <c r="A668" s="4" t="str">
        <f>VLOOKUP(B668,Sheet2!$A:$B,2,FALSE)</f>
        <v>北部赛区</v>
      </c>
      <c r="B668" s="5" t="s">
        <v>119</v>
      </c>
      <c r="C668" s="5" t="s">
        <v>772</v>
      </c>
      <c r="D668" s="5" t="s">
        <v>621</v>
      </c>
    </row>
    <row r="669" spans="1:4" hidden="1" x14ac:dyDescent="0.25">
      <c r="A669" s="4" t="str">
        <f>VLOOKUP(B669,Sheet2!$A:$B,2,FALSE)</f>
        <v>东部赛区</v>
      </c>
      <c r="B669" s="5" t="s">
        <v>122</v>
      </c>
      <c r="C669" s="5" t="s">
        <v>773</v>
      </c>
      <c r="D669" s="5" t="s">
        <v>621</v>
      </c>
    </row>
    <row r="670" spans="1:4" hidden="1" x14ac:dyDescent="0.25">
      <c r="A670" s="4" t="str">
        <f>VLOOKUP(B670,Sheet2!$A:$B,2,FALSE)</f>
        <v>东部赛区</v>
      </c>
      <c r="B670" s="5" t="s">
        <v>122</v>
      </c>
      <c r="C670" s="5" t="s">
        <v>265</v>
      </c>
      <c r="D670" s="5" t="s">
        <v>621</v>
      </c>
    </row>
    <row r="671" spans="1:4" hidden="1" x14ac:dyDescent="0.25">
      <c r="A671" s="4" t="str">
        <f>VLOOKUP(B671,Sheet2!$A:$B,2,FALSE)</f>
        <v>东部赛区</v>
      </c>
      <c r="B671" s="5" t="s">
        <v>122</v>
      </c>
      <c r="C671" s="5" t="s">
        <v>774</v>
      </c>
      <c r="D671" s="5" t="s">
        <v>621</v>
      </c>
    </row>
    <row r="672" spans="1:4" hidden="1" x14ac:dyDescent="0.25">
      <c r="A672" s="4" t="str">
        <f>VLOOKUP(B672,Sheet2!$A:$B,2,FALSE)</f>
        <v>东部赛区</v>
      </c>
      <c r="B672" s="5" t="s">
        <v>122</v>
      </c>
      <c r="C672" s="5" t="s">
        <v>775</v>
      </c>
      <c r="D672" s="5" t="s">
        <v>621</v>
      </c>
    </row>
    <row r="673" spans="1:4" hidden="1" x14ac:dyDescent="0.25">
      <c r="A673" s="4" t="str">
        <f>VLOOKUP(B673,Sheet2!$A:$B,2,FALSE)</f>
        <v>东部赛区</v>
      </c>
      <c r="B673" s="5" t="s">
        <v>122</v>
      </c>
      <c r="C673" s="5" t="s">
        <v>538</v>
      </c>
      <c r="D673" s="5" t="s">
        <v>621</v>
      </c>
    </row>
    <row r="674" spans="1:4" hidden="1" x14ac:dyDescent="0.25">
      <c r="A674" s="4" t="str">
        <f>VLOOKUP(B674,Sheet2!$A:$B,2,FALSE)</f>
        <v>南部赛区</v>
      </c>
      <c r="B674" s="5" t="s">
        <v>127</v>
      </c>
      <c r="C674" s="5" t="s">
        <v>776</v>
      </c>
      <c r="D674" s="5" t="s">
        <v>621</v>
      </c>
    </row>
    <row r="675" spans="1:4" hidden="1" x14ac:dyDescent="0.25">
      <c r="A675" s="4" t="str">
        <f>VLOOKUP(B675,Sheet2!$A:$B,2,FALSE)</f>
        <v>南部赛区</v>
      </c>
      <c r="B675" s="5" t="s">
        <v>127</v>
      </c>
      <c r="C675" s="5" t="s">
        <v>777</v>
      </c>
      <c r="D675" s="5" t="s">
        <v>621</v>
      </c>
    </row>
    <row r="676" spans="1:4" hidden="1" x14ac:dyDescent="0.25">
      <c r="A676" s="4" t="str">
        <f>VLOOKUP(B676,Sheet2!$A:$B,2,FALSE)</f>
        <v>南部赛区</v>
      </c>
      <c r="B676" s="5" t="s">
        <v>127</v>
      </c>
      <c r="C676" s="5" t="s">
        <v>778</v>
      </c>
      <c r="D676" s="5" t="s">
        <v>621</v>
      </c>
    </row>
    <row r="677" spans="1:4" hidden="1" x14ac:dyDescent="0.25">
      <c r="A677" s="4" t="str">
        <f>VLOOKUP(B677,Sheet2!$A:$B,2,FALSE)</f>
        <v>东部赛区</v>
      </c>
      <c r="B677" s="5" t="s">
        <v>130</v>
      </c>
      <c r="C677" s="5" t="s">
        <v>451</v>
      </c>
      <c r="D677" s="5" t="s">
        <v>621</v>
      </c>
    </row>
    <row r="678" spans="1:4" hidden="1" x14ac:dyDescent="0.25">
      <c r="A678" s="4" t="str">
        <f>VLOOKUP(B678,Sheet2!$A:$B,2,FALSE)</f>
        <v>东部赛区</v>
      </c>
      <c r="B678" s="5" t="s">
        <v>133</v>
      </c>
      <c r="C678" s="5" t="s">
        <v>779</v>
      </c>
      <c r="D678" s="5" t="s">
        <v>621</v>
      </c>
    </row>
    <row r="679" spans="1:4" hidden="1" x14ac:dyDescent="0.25">
      <c r="A679" s="4" t="str">
        <f>VLOOKUP(B679,Sheet2!$A:$B,2,FALSE)</f>
        <v>东部赛区</v>
      </c>
      <c r="B679" s="5" t="s">
        <v>133</v>
      </c>
      <c r="C679" s="5" t="s">
        <v>780</v>
      </c>
      <c r="D679" s="5" t="s">
        <v>621</v>
      </c>
    </row>
    <row r="680" spans="1:4" hidden="1" x14ac:dyDescent="0.25">
      <c r="A680" s="4" t="str">
        <f>VLOOKUP(B680,Sheet2!$A:$B,2,FALSE)</f>
        <v>东部赛区</v>
      </c>
      <c r="B680" s="5" t="s">
        <v>133</v>
      </c>
      <c r="C680" s="5" t="s">
        <v>781</v>
      </c>
      <c r="D680" s="5" t="s">
        <v>621</v>
      </c>
    </row>
    <row r="681" spans="1:4" hidden="1" x14ac:dyDescent="0.25">
      <c r="A681" s="4" t="str">
        <f>VLOOKUP(B681,Sheet2!$A:$B,2,FALSE)</f>
        <v>东部赛区</v>
      </c>
      <c r="B681" s="5" t="s">
        <v>133</v>
      </c>
      <c r="C681" s="5" t="s">
        <v>782</v>
      </c>
      <c r="D681" s="5" t="s">
        <v>621</v>
      </c>
    </row>
    <row r="682" spans="1:4" hidden="1" x14ac:dyDescent="0.25">
      <c r="A682" s="4" t="str">
        <f>VLOOKUP(B682,Sheet2!$A:$B,2,FALSE)</f>
        <v>东部赛区</v>
      </c>
      <c r="B682" s="5" t="s">
        <v>133</v>
      </c>
      <c r="C682" s="5" t="s">
        <v>783</v>
      </c>
      <c r="D682" s="5" t="s">
        <v>621</v>
      </c>
    </row>
    <row r="683" spans="1:4" hidden="1" x14ac:dyDescent="0.25">
      <c r="A683" s="4" t="str">
        <f>VLOOKUP(B683,Sheet2!$A:$B,2,FALSE)</f>
        <v>东部赛区</v>
      </c>
      <c r="B683" s="5" t="s">
        <v>133</v>
      </c>
      <c r="C683" s="5" t="s">
        <v>784</v>
      </c>
      <c r="D683" s="5" t="s">
        <v>621</v>
      </c>
    </row>
    <row r="684" spans="1:4" hidden="1" x14ac:dyDescent="0.25">
      <c r="A684" s="4" t="str">
        <f>VLOOKUP(B684,Sheet2!$A:$B,2,FALSE)</f>
        <v>东部赛区</v>
      </c>
      <c r="B684" s="5" t="s">
        <v>133</v>
      </c>
      <c r="C684" s="5" t="s">
        <v>785</v>
      </c>
      <c r="D684" s="5" t="s">
        <v>621</v>
      </c>
    </row>
    <row r="685" spans="1:4" hidden="1" x14ac:dyDescent="0.25">
      <c r="A685" s="4" t="str">
        <f>VLOOKUP(B685,Sheet2!$A:$B,2,FALSE)</f>
        <v>东部赛区</v>
      </c>
      <c r="B685" s="5" t="s">
        <v>133</v>
      </c>
      <c r="C685" s="5" t="s">
        <v>786</v>
      </c>
      <c r="D685" s="5" t="s">
        <v>621</v>
      </c>
    </row>
    <row r="686" spans="1:4" hidden="1" x14ac:dyDescent="0.25">
      <c r="A686" s="4" t="str">
        <f>VLOOKUP(B686,Sheet2!$A:$B,2,FALSE)</f>
        <v>西部赛区</v>
      </c>
      <c r="B686" s="5" t="s">
        <v>139</v>
      </c>
      <c r="C686" s="5" t="s">
        <v>787</v>
      </c>
      <c r="D686" s="5" t="s">
        <v>621</v>
      </c>
    </row>
    <row r="687" spans="1:4" hidden="1" x14ac:dyDescent="0.25">
      <c r="A687" s="4" t="str">
        <f>VLOOKUP(B687,Sheet2!$A:$B,2,FALSE)</f>
        <v>西部赛区</v>
      </c>
      <c r="B687" s="5" t="s">
        <v>139</v>
      </c>
      <c r="C687" s="5" t="s">
        <v>788</v>
      </c>
      <c r="D687" s="5" t="s">
        <v>621</v>
      </c>
    </row>
    <row r="688" spans="1:4" hidden="1" x14ac:dyDescent="0.25">
      <c r="A688" s="4" t="str">
        <f>VLOOKUP(B688,Sheet2!$A:$B,2,FALSE)</f>
        <v>西部赛区</v>
      </c>
      <c r="B688" s="5" t="s">
        <v>139</v>
      </c>
      <c r="C688" s="5" t="s">
        <v>789</v>
      </c>
      <c r="D688" s="5" t="s">
        <v>621</v>
      </c>
    </row>
    <row r="689" spans="1:4" hidden="1" x14ac:dyDescent="0.25">
      <c r="A689" s="4" t="str">
        <f>VLOOKUP(B689,Sheet2!$A:$B,2,FALSE)</f>
        <v>西部赛区</v>
      </c>
      <c r="B689" s="5" t="s">
        <v>143</v>
      </c>
      <c r="C689" s="5" t="s">
        <v>790</v>
      </c>
      <c r="D689" s="5" t="s">
        <v>621</v>
      </c>
    </row>
    <row r="690" spans="1:4" hidden="1" x14ac:dyDescent="0.25">
      <c r="A690" s="4" t="str">
        <f>VLOOKUP(B690,Sheet2!$A:$B,2,FALSE)</f>
        <v>西部赛区</v>
      </c>
      <c r="B690" s="5" t="s">
        <v>143</v>
      </c>
      <c r="C690" s="5" t="s">
        <v>791</v>
      </c>
      <c r="D690" s="5" t="s">
        <v>621</v>
      </c>
    </row>
    <row r="691" spans="1:4" hidden="1" x14ac:dyDescent="0.25">
      <c r="A691" s="4" t="str">
        <f>VLOOKUP(B691,Sheet2!$A:$B,2,FALSE)</f>
        <v>西部赛区</v>
      </c>
      <c r="B691" s="5" t="s">
        <v>143</v>
      </c>
      <c r="C691" s="5" t="s">
        <v>792</v>
      </c>
      <c r="D691" s="5" t="s">
        <v>621</v>
      </c>
    </row>
    <row r="692" spans="1:4" hidden="1" x14ac:dyDescent="0.25">
      <c r="A692" s="4" t="str">
        <f>VLOOKUP(B692,Sheet2!$A:$B,2,FALSE)</f>
        <v>西部赛区</v>
      </c>
      <c r="B692" s="5" t="s">
        <v>143</v>
      </c>
      <c r="C692" s="5" t="s">
        <v>793</v>
      </c>
      <c r="D692" s="5" t="s">
        <v>621</v>
      </c>
    </row>
    <row r="693" spans="1:4" hidden="1" x14ac:dyDescent="0.25">
      <c r="A693" s="4" t="str">
        <f>VLOOKUP(B693,Sheet2!$A:$B,2,FALSE)</f>
        <v>西部赛区</v>
      </c>
      <c r="B693" s="5" t="s">
        <v>143</v>
      </c>
      <c r="C693" s="5" t="s">
        <v>794</v>
      </c>
      <c r="D693" s="5" t="s">
        <v>621</v>
      </c>
    </row>
    <row r="694" spans="1:4" hidden="1" x14ac:dyDescent="0.25">
      <c r="A694" s="4" t="str">
        <f>VLOOKUP(B694,Sheet2!$A:$B,2,FALSE)</f>
        <v>北部赛区</v>
      </c>
      <c r="B694" s="5" t="s">
        <v>147</v>
      </c>
      <c r="C694" s="5" t="s">
        <v>795</v>
      </c>
      <c r="D694" s="5" t="s">
        <v>621</v>
      </c>
    </row>
    <row r="695" spans="1:4" hidden="1" x14ac:dyDescent="0.25">
      <c r="A695" s="4" t="str">
        <f>VLOOKUP(B695,Sheet2!$A:$B,2,FALSE)</f>
        <v>北部赛区</v>
      </c>
      <c r="B695" s="5" t="s">
        <v>147</v>
      </c>
      <c r="C695" s="5" t="s">
        <v>796</v>
      </c>
      <c r="D695" s="5" t="s">
        <v>621</v>
      </c>
    </row>
    <row r="696" spans="1:4" hidden="1" x14ac:dyDescent="0.25">
      <c r="A696" s="4" t="str">
        <f>VLOOKUP(B696,Sheet2!$A:$B,2,FALSE)</f>
        <v>北部赛区</v>
      </c>
      <c r="B696" s="5" t="s">
        <v>147</v>
      </c>
      <c r="C696" s="5" t="s">
        <v>797</v>
      </c>
      <c r="D696" s="5" t="s">
        <v>621</v>
      </c>
    </row>
    <row r="697" spans="1:4" hidden="1" x14ac:dyDescent="0.25">
      <c r="A697" s="4" t="str">
        <f>VLOOKUP(B697,Sheet2!$A:$B,2,FALSE)</f>
        <v>北部赛区</v>
      </c>
      <c r="B697" s="5" t="s">
        <v>147</v>
      </c>
      <c r="C697" s="5" t="s">
        <v>186</v>
      </c>
      <c r="D697" s="5" t="s">
        <v>621</v>
      </c>
    </row>
    <row r="698" spans="1:4" hidden="1" x14ac:dyDescent="0.25">
      <c r="A698" s="4" t="str">
        <f>VLOOKUP(B698,Sheet2!$A:$B,2,FALSE)</f>
        <v>北部赛区</v>
      </c>
      <c r="B698" s="5" t="s">
        <v>147</v>
      </c>
      <c r="C698" s="5" t="s">
        <v>798</v>
      </c>
      <c r="D698" s="5" t="s">
        <v>621</v>
      </c>
    </row>
    <row r="699" spans="1:4" hidden="1" x14ac:dyDescent="0.25">
      <c r="A699" s="4" t="str">
        <f>VLOOKUP(B699,Sheet2!$A:$B,2,FALSE)</f>
        <v>东部赛区</v>
      </c>
      <c r="B699" s="5" t="s">
        <v>151</v>
      </c>
      <c r="C699" s="5" t="s">
        <v>799</v>
      </c>
      <c r="D699" s="5" t="s">
        <v>621</v>
      </c>
    </row>
    <row r="700" spans="1:4" hidden="1" x14ac:dyDescent="0.25">
      <c r="A700" s="4" t="str">
        <f>VLOOKUP(B700,Sheet2!$A:$B,2,FALSE)</f>
        <v>东部赛区</v>
      </c>
      <c r="B700" s="5" t="s">
        <v>153</v>
      </c>
      <c r="C700" s="5" t="s">
        <v>800</v>
      </c>
      <c r="D700" s="5" t="s">
        <v>621</v>
      </c>
    </row>
    <row r="701" spans="1:4" hidden="1" x14ac:dyDescent="0.25">
      <c r="A701" s="4" t="str">
        <f>VLOOKUP(B701,Sheet2!$A:$B,2,FALSE)</f>
        <v>东部赛区</v>
      </c>
      <c r="B701" s="5" t="s">
        <v>153</v>
      </c>
      <c r="C701" s="5" t="s">
        <v>801</v>
      </c>
      <c r="D701" s="5" t="s">
        <v>621</v>
      </c>
    </row>
    <row r="702" spans="1:4" hidden="1" x14ac:dyDescent="0.25">
      <c r="A702" s="4" t="str">
        <f>VLOOKUP(B702,Sheet2!$A:$B,2,FALSE)</f>
        <v>东部赛区</v>
      </c>
      <c r="B702" s="5" t="s">
        <v>153</v>
      </c>
      <c r="C702" s="5" t="s">
        <v>802</v>
      </c>
      <c r="D702" s="5" t="s">
        <v>621</v>
      </c>
    </row>
    <row r="703" spans="1:4" hidden="1" x14ac:dyDescent="0.25">
      <c r="A703" s="4" t="str">
        <f>VLOOKUP(B703,Sheet2!$A:$B,2,FALSE)</f>
        <v>东部赛区</v>
      </c>
      <c r="B703" s="5" t="s">
        <v>153</v>
      </c>
      <c r="C703" s="5" t="s">
        <v>225</v>
      </c>
      <c r="D703" s="5" t="s">
        <v>621</v>
      </c>
    </row>
    <row r="704" spans="1:4" hidden="1" x14ac:dyDescent="0.25">
      <c r="A704" s="4" t="str">
        <f>VLOOKUP(B704,Sheet2!$A:$B,2,FALSE)</f>
        <v>东部赛区</v>
      </c>
      <c r="B704" s="5" t="s">
        <v>153</v>
      </c>
      <c r="C704" s="5" t="s">
        <v>803</v>
      </c>
      <c r="D704" s="5" t="s">
        <v>621</v>
      </c>
    </row>
    <row r="705" spans="1:4" hidden="1" x14ac:dyDescent="0.25">
      <c r="A705" s="4" t="str">
        <f>VLOOKUP(B705,Sheet2!$A:$B,2,FALSE)</f>
        <v>北部赛区</v>
      </c>
      <c r="B705" s="5" t="s">
        <v>158</v>
      </c>
      <c r="C705" s="5" t="s">
        <v>804</v>
      </c>
      <c r="D705" s="5" t="s">
        <v>621</v>
      </c>
    </row>
    <row r="706" spans="1:4" hidden="1" x14ac:dyDescent="0.25">
      <c r="A706" s="4" t="str">
        <f>VLOOKUP(B706,Sheet2!$A:$B,2,FALSE)</f>
        <v>东部赛区</v>
      </c>
      <c r="B706" s="5" t="s">
        <v>161</v>
      </c>
      <c r="C706" s="5" t="s">
        <v>805</v>
      </c>
      <c r="D706" s="5" t="s">
        <v>621</v>
      </c>
    </row>
    <row r="707" spans="1:4" hidden="1" x14ac:dyDescent="0.25">
      <c r="A707" s="4" t="str">
        <f>VLOOKUP(B707,Sheet2!$A:$B,2,FALSE)</f>
        <v>东部赛区</v>
      </c>
      <c r="B707" s="5" t="s">
        <v>161</v>
      </c>
      <c r="C707" s="5" t="s">
        <v>806</v>
      </c>
      <c r="D707" s="5" t="s">
        <v>621</v>
      </c>
    </row>
    <row r="708" spans="1:4" hidden="1" x14ac:dyDescent="0.25">
      <c r="A708" s="4" t="str">
        <f>VLOOKUP(B708,Sheet2!$A:$B,2,FALSE)</f>
        <v>南部赛区</v>
      </c>
      <c r="B708" s="5" t="s">
        <v>163</v>
      </c>
      <c r="C708" s="5" t="s">
        <v>807</v>
      </c>
      <c r="D708" s="5" t="s">
        <v>621</v>
      </c>
    </row>
    <row r="709" spans="1:4" hidden="1" x14ac:dyDescent="0.25">
      <c r="A709" s="4" t="str">
        <f>VLOOKUP(B709,Sheet2!$A:$B,2,FALSE)</f>
        <v>南部赛区</v>
      </c>
      <c r="B709" s="5" t="s">
        <v>163</v>
      </c>
      <c r="C709" s="5" t="s">
        <v>808</v>
      </c>
      <c r="D709" s="5" t="s">
        <v>621</v>
      </c>
    </row>
    <row r="710" spans="1:4" hidden="1" x14ac:dyDescent="0.25">
      <c r="A710" s="4" t="str">
        <f>VLOOKUP(B710,Sheet2!$A:$B,2,FALSE)</f>
        <v>南部赛区</v>
      </c>
      <c r="B710" s="5" t="s">
        <v>163</v>
      </c>
      <c r="C710" s="5" t="s">
        <v>809</v>
      </c>
      <c r="D710" s="5" t="s">
        <v>621</v>
      </c>
    </row>
    <row r="711" spans="1:4" hidden="1" x14ac:dyDescent="0.25">
      <c r="A711" s="4" t="str">
        <f>VLOOKUP(B711,Sheet2!$A:$B,2,FALSE)</f>
        <v>东部赛区</v>
      </c>
      <c r="B711" s="5" t="s">
        <v>167</v>
      </c>
      <c r="C711" s="5" t="s">
        <v>810</v>
      </c>
      <c r="D711" s="5" t="s">
        <v>621</v>
      </c>
    </row>
    <row r="712" spans="1:4" hidden="1" x14ac:dyDescent="0.25">
      <c r="A712" s="4" t="str">
        <f>VLOOKUP(B712,Sheet2!$A:$B,2,FALSE)</f>
        <v>东部赛区</v>
      </c>
      <c r="B712" s="5" t="s">
        <v>169</v>
      </c>
      <c r="C712" s="5" t="s">
        <v>811</v>
      </c>
      <c r="D712" s="5" t="s">
        <v>621</v>
      </c>
    </row>
    <row r="713" spans="1:4" hidden="1" x14ac:dyDescent="0.25">
      <c r="A713" s="4" t="str">
        <f>VLOOKUP(B713,Sheet2!$A:$B,2,FALSE)</f>
        <v>北部赛区</v>
      </c>
      <c r="B713" s="5" t="s">
        <v>171</v>
      </c>
      <c r="C713" s="5" t="s">
        <v>438</v>
      </c>
      <c r="D713" s="5" t="s">
        <v>621</v>
      </c>
    </row>
    <row r="714" spans="1:4" hidden="1" x14ac:dyDescent="0.25">
      <c r="A714" s="4" t="str">
        <f>VLOOKUP(B714,Sheet2!$A:$B,2,FALSE)</f>
        <v>北部赛区</v>
      </c>
      <c r="B714" s="5" t="s">
        <v>171</v>
      </c>
      <c r="C714" s="5" t="s">
        <v>812</v>
      </c>
      <c r="D714" s="5" t="s">
        <v>621</v>
      </c>
    </row>
    <row r="715" spans="1:4" hidden="1" x14ac:dyDescent="0.25">
      <c r="A715" s="4" t="str">
        <f>VLOOKUP(B715,Sheet2!$A:$B,2,FALSE)</f>
        <v>北部赛区</v>
      </c>
      <c r="B715" s="5" t="s">
        <v>171</v>
      </c>
      <c r="C715" s="5" t="s">
        <v>813</v>
      </c>
      <c r="D715" s="5" t="s">
        <v>621</v>
      </c>
    </row>
    <row r="716" spans="1:4" hidden="1" x14ac:dyDescent="0.25">
      <c r="A716" s="4" t="str">
        <f>VLOOKUP(B716,Sheet2!$A:$B,2,FALSE)</f>
        <v>东部赛区</v>
      </c>
      <c r="B716" s="5" t="s">
        <v>174</v>
      </c>
      <c r="C716" s="5" t="s">
        <v>814</v>
      </c>
      <c r="D716" s="5" t="s">
        <v>621</v>
      </c>
    </row>
    <row r="717" spans="1:4" hidden="1" x14ac:dyDescent="0.25">
      <c r="A717" s="4" t="str">
        <f>VLOOKUP(B717,Sheet2!$A:$B,2,FALSE)</f>
        <v>西部赛区</v>
      </c>
      <c r="B717" s="5" t="s">
        <v>177</v>
      </c>
      <c r="C717" s="5" t="s">
        <v>815</v>
      </c>
      <c r="D717" s="5" t="s">
        <v>621</v>
      </c>
    </row>
    <row r="718" spans="1:4" hidden="1" x14ac:dyDescent="0.25">
      <c r="A718" s="4" t="str">
        <f>VLOOKUP(B718,Sheet2!$A:$B,2,FALSE)</f>
        <v>西部赛区</v>
      </c>
      <c r="B718" s="5" t="s">
        <v>177</v>
      </c>
      <c r="C718" s="5" t="s">
        <v>816</v>
      </c>
      <c r="D718" s="5" t="s">
        <v>621</v>
      </c>
    </row>
    <row r="719" spans="1:4" hidden="1" x14ac:dyDescent="0.25">
      <c r="A719" s="4" t="str">
        <f>VLOOKUP(B719,Sheet2!$A:$B,2,FALSE)</f>
        <v>东部赛区</v>
      </c>
      <c r="B719" s="5" t="s">
        <v>180</v>
      </c>
      <c r="C719" s="5" t="s">
        <v>817</v>
      </c>
      <c r="D719" s="5" t="s">
        <v>621</v>
      </c>
    </row>
    <row r="720" spans="1:4" hidden="1" x14ac:dyDescent="0.25">
      <c r="A720" s="4" t="str">
        <f>VLOOKUP(B720,Sheet2!$A:$B,2,FALSE)</f>
        <v>东部赛区</v>
      </c>
      <c r="B720" s="5" t="s">
        <v>180</v>
      </c>
      <c r="C720" s="5" t="s">
        <v>818</v>
      </c>
      <c r="D720" s="5" t="s">
        <v>621</v>
      </c>
    </row>
    <row r="721" spans="1:4" hidden="1" x14ac:dyDescent="0.25">
      <c r="A721" s="4" t="str">
        <f>VLOOKUP(B721,Sheet2!$A:$B,2,FALSE)</f>
        <v>北部赛区</v>
      </c>
      <c r="B721" s="5" t="s">
        <v>182</v>
      </c>
      <c r="C721" s="5" t="s">
        <v>819</v>
      </c>
      <c r="D721" s="5" t="s">
        <v>621</v>
      </c>
    </row>
    <row r="722" spans="1:4" hidden="1" x14ac:dyDescent="0.25">
      <c r="A722" s="4" t="str">
        <f>VLOOKUP(B722,Sheet2!$A:$B,2,FALSE)</f>
        <v>东部赛区</v>
      </c>
      <c r="B722" s="5" t="s">
        <v>184</v>
      </c>
      <c r="C722" s="5" t="s">
        <v>820</v>
      </c>
      <c r="D722" s="5" t="s">
        <v>621</v>
      </c>
    </row>
    <row r="723" spans="1:4" hidden="1" x14ac:dyDescent="0.25">
      <c r="A723" s="4" t="str">
        <f>VLOOKUP(B723,Sheet2!$A:$B,2,FALSE)</f>
        <v>东部赛区</v>
      </c>
      <c r="B723" s="5" t="s">
        <v>184</v>
      </c>
      <c r="C723" s="5" t="s">
        <v>821</v>
      </c>
      <c r="D723" s="5" t="s">
        <v>621</v>
      </c>
    </row>
    <row r="724" spans="1:4" hidden="1" x14ac:dyDescent="0.25">
      <c r="A724" s="4" t="str">
        <f>VLOOKUP(B724,Sheet2!$A:$B,2,FALSE)</f>
        <v>东部赛区</v>
      </c>
      <c r="B724" s="5" t="s">
        <v>184</v>
      </c>
      <c r="C724" s="5" t="s">
        <v>822</v>
      </c>
      <c r="D724" s="5" t="s">
        <v>621</v>
      </c>
    </row>
    <row r="725" spans="1:4" hidden="1" x14ac:dyDescent="0.25">
      <c r="A725" s="4" t="str">
        <f>VLOOKUP(B725,Sheet2!$A:$B,2,FALSE)</f>
        <v>东部赛区</v>
      </c>
      <c r="B725" s="5" t="s">
        <v>184</v>
      </c>
      <c r="C725" s="5" t="s">
        <v>823</v>
      </c>
      <c r="D725" s="5" t="s">
        <v>621</v>
      </c>
    </row>
    <row r="726" spans="1:4" hidden="1" x14ac:dyDescent="0.25">
      <c r="A726" s="4" t="str">
        <f>VLOOKUP(B726,Sheet2!$A:$B,2,FALSE)</f>
        <v>东部赛区</v>
      </c>
      <c r="B726" s="5" t="s">
        <v>184</v>
      </c>
      <c r="C726" s="5" t="s">
        <v>824</v>
      </c>
      <c r="D726" s="5" t="s">
        <v>621</v>
      </c>
    </row>
    <row r="727" spans="1:4" hidden="1" x14ac:dyDescent="0.25">
      <c r="A727" s="4" t="str">
        <f>VLOOKUP(B727,Sheet2!$A:$B,2,FALSE)</f>
        <v>东部赛区</v>
      </c>
      <c r="B727" s="5" t="s">
        <v>184</v>
      </c>
      <c r="C727" s="5" t="s">
        <v>262</v>
      </c>
      <c r="D727" s="5" t="s">
        <v>621</v>
      </c>
    </row>
    <row r="728" spans="1:4" hidden="1" x14ac:dyDescent="0.25">
      <c r="A728" s="4" t="str">
        <f>VLOOKUP(B728,Sheet2!$A:$B,2,FALSE)</f>
        <v>东部赛区</v>
      </c>
      <c r="B728" s="5" t="s">
        <v>184</v>
      </c>
      <c r="C728" s="5" t="s">
        <v>825</v>
      </c>
      <c r="D728" s="5" t="s">
        <v>621</v>
      </c>
    </row>
    <row r="729" spans="1:4" hidden="1" x14ac:dyDescent="0.25">
      <c r="A729" s="4" t="str">
        <f>VLOOKUP(B729,Sheet2!$A:$B,2,FALSE)</f>
        <v>东部赛区</v>
      </c>
      <c r="B729" s="5" t="s">
        <v>184</v>
      </c>
      <c r="C729" s="5" t="s">
        <v>485</v>
      </c>
      <c r="D729" s="5" t="s">
        <v>621</v>
      </c>
    </row>
    <row r="730" spans="1:4" hidden="1" x14ac:dyDescent="0.25">
      <c r="A730" s="4" t="str">
        <f>VLOOKUP(B730,Sheet2!$A:$B,2,FALSE)</f>
        <v>西部赛区</v>
      </c>
      <c r="B730" s="5" t="s">
        <v>189</v>
      </c>
      <c r="C730" s="5" t="s">
        <v>826</v>
      </c>
      <c r="D730" s="5" t="s">
        <v>621</v>
      </c>
    </row>
    <row r="731" spans="1:4" hidden="1" x14ac:dyDescent="0.25">
      <c r="A731" s="4" t="str">
        <f>VLOOKUP(B731,Sheet2!$A:$B,2,FALSE)</f>
        <v>西部赛区</v>
      </c>
      <c r="B731" s="5" t="s">
        <v>189</v>
      </c>
      <c r="C731" s="5" t="s">
        <v>827</v>
      </c>
      <c r="D731" s="5" t="s">
        <v>621</v>
      </c>
    </row>
    <row r="732" spans="1:4" hidden="1" x14ac:dyDescent="0.25">
      <c r="A732" s="4" t="str">
        <f>VLOOKUP(B732,Sheet2!$A:$B,2,FALSE)</f>
        <v>西部赛区</v>
      </c>
      <c r="B732" s="5" t="s">
        <v>189</v>
      </c>
      <c r="C732" s="5" t="s">
        <v>828</v>
      </c>
      <c r="D732" s="5" t="s">
        <v>621</v>
      </c>
    </row>
    <row r="733" spans="1:4" hidden="1" x14ac:dyDescent="0.25">
      <c r="A733" s="4" t="str">
        <f>VLOOKUP(B733,Sheet2!$A:$B,2,FALSE)</f>
        <v>东部赛区</v>
      </c>
      <c r="B733" s="5" t="s">
        <v>192</v>
      </c>
      <c r="C733" s="5" t="s">
        <v>829</v>
      </c>
      <c r="D733" s="5" t="s">
        <v>621</v>
      </c>
    </row>
    <row r="734" spans="1:4" hidden="1" x14ac:dyDescent="0.25">
      <c r="A734" s="4" t="str">
        <f>VLOOKUP(B734,Sheet2!$A:$B,2,FALSE)</f>
        <v>北部赛区</v>
      </c>
      <c r="B734" s="5" t="s">
        <v>194</v>
      </c>
      <c r="C734" s="5" t="s">
        <v>830</v>
      </c>
      <c r="D734" s="5" t="s">
        <v>621</v>
      </c>
    </row>
    <row r="735" spans="1:4" hidden="1" x14ac:dyDescent="0.25">
      <c r="A735" s="4" t="str">
        <f>VLOOKUP(B735,Sheet2!$A:$B,2,FALSE)</f>
        <v>北部赛区</v>
      </c>
      <c r="B735" s="5" t="s">
        <v>194</v>
      </c>
      <c r="C735" s="5" t="s">
        <v>831</v>
      </c>
      <c r="D735" s="5" t="s">
        <v>621</v>
      </c>
    </row>
    <row r="736" spans="1:4" hidden="1" x14ac:dyDescent="0.25">
      <c r="A736" s="4" t="str">
        <f>VLOOKUP(B736,Sheet2!$A:$B,2,FALSE)</f>
        <v>西部赛区</v>
      </c>
      <c r="B736" s="5" t="s">
        <v>196</v>
      </c>
      <c r="C736" s="5" t="s">
        <v>832</v>
      </c>
      <c r="D736" s="5" t="s">
        <v>621</v>
      </c>
    </row>
    <row r="737" spans="1:4" hidden="1" x14ac:dyDescent="0.25">
      <c r="A737" s="4" t="str">
        <f>VLOOKUP(B737,Sheet2!$A:$B,2,FALSE)</f>
        <v>西部赛区</v>
      </c>
      <c r="B737" s="5" t="s">
        <v>196</v>
      </c>
      <c r="C737" s="5" t="s">
        <v>833</v>
      </c>
      <c r="D737" s="5" t="s">
        <v>621</v>
      </c>
    </row>
    <row r="738" spans="1:4" hidden="1" x14ac:dyDescent="0.25">
      <c r="A738" s="4" t="str">
        <f>VLOOKUP(B738,Sheet2!$A:$B,2,FALSE)</f>
        <v>东部赛区</v>
      </c>
      <c r="B738" s="5" t="s">
        <v>198</v>
      </c>
      <c r="C738" s="5" t="s">
        <v>834</v>
      </c>
      <c r="D738" s="5" t="s">
        <v>621</v>
      </c>
    </row>
    <row r="739" spans="1:4" hidden="1" x14ac:dyDescent="0.25">
      <c r="A739" s="4" t="str">
        <f>VLOOKUP(B739,Sheet2!$A:$B,2,FALSE)</f>
        <v>东部赛区</v>
      </c>
      <c r="B739" s="5" t="s">
        <v>198</v>
      </c>
      <c r="C739" s="5" t="s">
        <v>835</v>
      </c>
      <c r="D739" s="5" t="s">
        <v>621</v>
      </c>
    </row>
    <row r="740" spans="1:4" hidden="1" x14ac:dyDescent="0.25">
      <c r="A740" s="4" t="str">
        <f>VLOOKUP(B740,Sheet2!$A:$B,2,FALSE)</f>
        <v>西部赛区</v>
      </c>
      <c r="B740" s="5" t="s">
        <v>200</v>
      </c>
      <c r="C740" s="5" t="s">
        <v>836</v>
      </c>
      <c r="D740" s="5" t="s">
        <v>621</v>
      </c>
    </row>
    <row r="741" spans="1:4" hidden="1" x14ac:dyDescent="0.25">
      <c r="A741" s="4" t="str">
        <f>VLOOKUP(B741,Sheet2!$A:$B,2,FALSE)</f>
        <v>南部赛区</v>
      </c>
      <c r="B741" s="5" t="s">
        <v>202</v>
      </c>
      <c r="C741" s="5" t="s">
        <v>837</v>
      </c>
      <c r="D741" s="5" t="s">
        <v>621</v>
      </c>
    </row>
    <row r="742" spans="1:4" hidden="1" x14ac:dyDescent="0.25">
      <c r="A742" s="4" t="str">
        <f>VLOOKUP(B742,Sheet2!$A:$B,2,FALSE)</f>
        <v>南部赛区</v>
      </c>
      <c r="B742" s="5" t="s">
        <v>204</v>
      </c>
      <c r="C742" s="5" t="s">
        <v>838</v>
      </c>
      <c r="D742" s="5" t="s">
        <v>621</v>
      </c>
    </row>
    <row r="743" spans="1:4" hidden="1" x14ac:dyDescent="0.25">
      <c r="A743" s="4" t="str">
        <f>VLOOKUP(B743,Sheet2!$A:$B,2,FALSE)</f>
        <v>西部赛区</v>
      </c>
      <c r="B743" s="5" t="s">
        <v>206</v>
      </c>
      <c r="C743" s="5" t="s">
        <v>839</v>
      </c>
      <c r="D743" s="5" t="s">
        <v>621</v>
      </c>
    </row>
    <row r="744" spans="1:4" hidden="1" x14ac:dyDescent="0.25">
      <c r="A744" s="4" t="str">
        <f>VLOOKUP(B744,Sheet2!$A:$B,2,FALSE)</f>
        <v>东部赛区</v>
      </c>
      <c r="B744" s="5" t="s">
        <v>208</v>
      </c>
      <c r="C744" s="5" t="s">
        <v>840</v>
      </c>
      <c r="D744" s="5" t="s">
        <v>621</v>
      </c>
    </row>
    <row r="745" spans="1:4" hidden="1" x14ac:dyDescent="0.25">
      <c r="A745" s="4" t="str">
        <f>VLOOKUP(B745,Sheet2!$A:$B,2,FALSE)</f>
        <v>东部赛区</v>
      </c>
      <c r="B745" s="5" t="s">
        <v>210</v>
      </c>
      <c r="C745" s="5" t="s">
        <v>841</v>
      </c>
      <c r="D745" s="5" t="s">
        <v>621</v>
      </c>
    </row>
    <row r="746" spans="1:4" hidden="1" x14ac:dyDescent="0.25">
      <c r="A746" s="4" t="str">
        <f>VLOOKUP(B746,Sheet2!$A:$B,2,FALSE)</f>
        <v>东部赛区</v>
      </c>
      <c r="B746" s="5" t="s">
        <v>212</v>
      </c>
      <c r="C746" s="5" t="s">
        <v>842</v>
      </c>
      <c r="D746" s="5" t="s">
        <v>621</v>
      </c>
    </row>
    <row r="747" spans="1:4" hidden="1" x14ac:dyDescent="0.25">
      <c r="A747" s="4" t="str">
        <f>VLOOKUP(B747,Sheet2!$A:$B,2,FALSE)</f>
        <v>东部赛区</v>
      </c>
      <c r="B747" s="5" t="s">
        <v>212</v>
      </c>
      <c r="C747" s="5" t="s">
        <v>843</v>
      </c>
      <c r="D747" s="5" t="s">
        <v>621</v>
      </c>
    </row>
    <row r="748" spans="1:4" hidden="1" x14ac:dyDescent="0.25">
      <c r="A748" s="4" t="str">
        <f>VLOOKUP(B748,Sheet2!$A:$B,2,FALSE)</f>
        <v>东部赛区</v>
      </c>
      <c r="B748" s="5" t="s">
        <v>212</v>
      </c>
      <c r="C748" s="5" t="s">
        <v>844</v>
      </c>
      <c r="D748" s="5" t="s">
        <v>621</v>
      </c>
    </row>
    <row r="749" spans="1:4" hidden="1" x14ac:dyDescent="0.25">
      <c r="A749" s="4" t="str">
        <f>VLOOKUP(B749,Sheet2!$A:$B,2,FALSE)</f>
        <v>东部赛区</v>
      </c>
      <c r="B749" s="5" t="s">
        <v>212</v>
      </c>
      <c r="C749" s="5" t="s">
        <v>845</v>
      </c>
      <c r="D749" s="5" t="s">
        <v>621</v>
      </c>
    </row>
    <row r="750" spans="1:4" hidden="1" x14ac:dyDescent="0.25">
      <c r="A750" s="4" t="str">
        <f>VLOOKUP(B750,Sheet2!$A:$B,2,FALSE)</f>
        <v>东部赛区</v>
      </c>
      <c r="B750" s="5" t="s">
        <v>4</v>
      </c>
      <c r="C750" s="5" t="s">
        <v>846</v>
      </c>
      <c r="D750" s="5" t="s">
        <v>621</v>
      </c>
    </row>
    <row r="751" spans="1:4" hidden="1" x14ac:dyDescent="0.25">
      <c r="A751" s="4" t="str">
        <f>VLOOKUP(B751,Sheet2!$A:$B,2,FALSE)</f>
        <v>东部赛区</v>
      </c>
      <c r="B751" s="5" t="s">
        <v>4</v>
      </c>
      <c r="C751" s="5" t="s">
        <v>847</v>
      </c>
      <c r="D751" s="5" t="s">
        <v>621</v>
      </c>
    </row>
    <row r="752" spans="1:4" hidden="1" x14ac:dyDescent="0.25">
      <c r="A752" s="4" t="str">
        <f>VLOOKUP(B752,Sheet2!$A:$B,2,FALSE)</f>
        <v>东部赛区</v>
      </c>
      <c r="B752" s="5" t="s">
        <v>4</v>
      </c>
      <c r="C752" s="5" t="s">
        <v>848</v>
      </c>
      <c r="D752" s="5" t="s">
        <v>621</v>
      </c>
    </row>
    <row r="753" spans="1:4" hidden="1" x14ac:dyDescent="0.25">
      <c r="A753" s="4" t="str">
        <f>VLOOKUP(B753,Sheet2!$A:$B,2,FALSE)</f>
        <v>东部赛区</v>
      </c>
      <c r="B753" s="5" t="s">
        <v>4</v>
      </c>
      <c r="C753" s="5" t="s">
        <v>849</v>
      </c>
      <c r="D753" s="5" t="s">
        <v>621</v>
      </c>
    </row>
    <row r="754" spans="1:4" hidden="1" x14ac:dyDescent="0.25">
      <c r="A754" s="4" t="str">
        <f>VLOOKUP(B754,Sheet2!$A:$B,2,FALSE)</f>
        <v>东部赛区</v>
      </c>
      <c r="B754" s="5" t="s">
        <v>4</v>
      </c>
      <c r="C754" s="5" t="s">
        <v>850</v>
      </c>
      <c r="D754" s="5" t="s">
        <v>621</v>
      </c>
    </row>
    <row r="755" spans="1:4" hidden="1" x14ac:dyDescent="0.25">
      <c r="A755" s="4" t="str">
        <f>VLOOKUP(B755,Sheet2!$A:$B,2,FALSE)</f>
        <v>东部赛区</v>
      </c>
      <c r="B755" s="5" t="s">
        <v>4</v>
      </c>
      <c r="C755" s="5" t="s">
        <v>675</v>
      </c>
      <c r="D755" s="5" t="s">
        <v>621</v>
      </c>
    </row>
    <row r="756" spans="1:4" hidden="1" x14ac:dyDescent="0.25">
      <c r="A756" s="4" t="str">
        <f>VLOOKUP(B756,Sheet2!$A:$B,2,FALSE)</f>
        <v>东部赛区</v>
      </c>
      <c r="B756" s="5" t="s">
        <v>4</v>
      </c>
      <c r="C756" s="5" t="s">
        <v>851</v>
      </c>
      <c r="D756" s="5" t="s">
        <v>621</v>
      </c>
    </row>
    <row r="757" spans="1:4" hidden="1" x14ac:dyDescent="0.25">
      <c r="A757" s="4" t="str">
        <f>VLOOKUP(B757,Sheet2!$A:$B,2,FALSE)</f>
        <v>东部赛区</v>
      </c>
      <c r="B757" s="5" t="s">
        <v>222</v>
      </c>
      <c r="C757" s="5" t="s">
        <v>852</v>
      </c>
      <c r="D757" s="5" t="s">
        <v>621</v>
      </c>
    </row>
    <row r="758" spans="1:4" hidden="1" x14ac:dyDescent="0.25">
      <c r="A758" s="4" t="str">
        <f>VLOOKUP(B758,Sheet2!$A:$B,2,FALSE)</f>
        <v>东部赛区</v>
      </c>
      <c r="B758" s="5" t="s">
        <v>222</v>
      </c>
      <c r="C758" s="5" t="s">
        <v>853</v>
      </c>
      <c r="D758" s="5" t="s">
        <v>621</v>
      </c>
    </row>
    <row r="759" spans="1:4" hidden="1" x14ac:dyDescent="0.25">
      <c r="A759" s="4" t="str">
        <f>VLOOKUP(B759,Sheet2!$A:$B,2,FALSE)</f>
        <v>北部赛区</v>
      </c>
      <c r="B759" s="5" t="s">
        <v>224</v>
      </c>
      <c r="C759" s="5" t="s">
        <v>854</v>
      </c>
      <c r="D759" s="5" t="s">
        <v>621</v>
      </c>
    </row>
    <row r="760" spans="1:4" hidden="1" x14ac:dyDescent="0.25">
      <c r="A760" s="4" t="str">
        <f>VLOOKUP(B760,Sheet2!$A:$B,2,FALSE)</f>
        <v>北部赛区</v>
      </c>
      <c r="B760" s="5" t="s">
        <v>224</v>
      </c>
      <c r="C760" s="5" t="s">
        <v>855</v>
      </c>
      <c r="D760" s="5" t="s">
        <v>621</v>
      </c>
    </row>
    <row r="761" spans="1:4" hidden="1" x14ac:dyDescent="0.25">
      <c r="A761" s="4" t="str">
        <f>VLOOKUP(B761,Sheet2!$A:$B,2,FALSE)</f>
        <v>北部赛区</v>
      </c>
      <c r="B761" s="5" t="s">
        <v>227</v>
      </c>
      <c r="C761" s="5" t="s">
        <v>812</v>
      </c>
      <c r="D761" s="5" t="s">
        <v>621</v>
      </c>
    </row>
    <row r="762" spans="1:4" hidden="1" x14ac:dyDescent="0.25">
      <c r="A762" s="4" t="str">
        <f>VLOOKUP(B762,Sheet2!$A:$B,2,FALSE)</f>
        <v>北部赛区</v>
      </c>
      <c r="B762" s="5" t="s">
        <v>227</v>
      </c>
      <c r="C762" s="5" t="s">
        <v>856</v>
      </c>
      <c r="D762" s="5" t="s">
        <v>621</v>
      </c>
    </row>
    <row r="763" spans="1:4" hidden="1" x14ac:dyDescent="0.25">
      <c r="A763" s="4" t="str">
        <f>VLOOKUP(B763,Sheet2!$A:$B,2,FALSE)</f>
        <v>北部赛区</v>
      </c>
      <c r="B763" s="5" t="s">
        <v>227</v>
      </c>
      <c r="C763" s="5" t="s">
        <v>857</v>
      </c>
      <c r="D763" s="5" t="s">
        <v>621</v>
      </c>
    </row>
    <row r="764" spans="1:4" hidden="1" x14ac:dyDescent="0.25">
      <c r="A764" s="4" t="str">
        <f>VLOOKUP(B764,Sheet2!$A:$B,2,FALSE)</f>
        <v>北部赛区</v>
      </c>
      <c r="B764" s="5" t="s">
        <v>231</v>
      </c>
      <c r="C764" s="5" t="s">
        <v>858</v>
      </c>
      <c r="D764" s="5" t="s">
        <v>621</v>
      </c>
    </row>
    <row r="765" spans="1:4" hidden="1" x14ac:dyDescent="0.25">
      <c r="A765" s="4" t="str">
        <f>VLOOKUP(B765,Sheet2!$A:$B,2,FALSE)</f>
        <v>北部赛区</v>
      </c>
      <c r="B765" s="5" t="s">
        <v>231</v>
      </c>
      <c r="C765" s="5" t="s">
        <v>859</v>
      </c>
      <c r="D765" s="5" t="s">
        <v>621</v>
      </c>
    </row>
    <row r="766" spans="1:4" hidden="1" x14ac:dyDescent="0.25">
      <c r="A766" s="4" t="str">
        <f>VLOOKUP(B766,Sheet2!$A:$B,2,FALSE)</f>
        <v>北部赛区</v>
      </c>
      <c r="B766" s="5" t="s">
        <v>231</v>
      </c>
      <c r="C766" s="5" t="s">
        <v>860</v>
      </c>
      <c r="D766" s="5" t="s">
        <v>621</v>
      </c>
    </row>
    <row r="767" spans="1:4" hidden="1" x14ac:dyDescent="0.25">
      <c r="A767" s="4" t="str">
        <f>VLOOKUP(B767,Sheet2!$A:$B,2,FALSE)</f>
        <v>北部赛区</v>
      </c>
      <c r="B767" s="5" t="s">
        <v>231</v>
      </c>
      <c r="C767" s="5" t="s">
        <v>861</v>
      </c>
      <c r="D767" s="5" t="s">
        <v>621</v>
      </c>
    </row>
    <row r="768" spans="1:4" hidden="1" x14ac:dyDescent="0.25">
      <c r="A768" s="4" t="str">
        <f>VLOOKUP(B768,Sheet2!$A:$B,2,FALSE)</f>
        <v>北部赛区</v>
      </c>
      <c r="B768" s="5" t="s">
        <v>231</v>
      </c>
      <c r="C768" s="5" t="s">
        <v>862</v>
      </c>
      <c r="D768" s="5" t="s">
        <v>621</v>
      </c>
    </row>
    <row r="769" spans="1:4" hidden="1" x14ac:dyDescent="0.25">
      <c r="A769" s="4" t="str">
        <f>VLOOKUP(B769,Sheet2!$A:$B,2,FALSE)</f>
        <v>北部赛区</v>
      </c>
      <c r="B769" s="5" t="s">
        <v>231</v>
      </c>
      <c r="C769" s="5" t="s">
        <v>863</v>
      </c>
      <c r="D769" s="5" t="s">
        <v>621</v>
      </c>
    </row>
    <row r="770" spans="1:4" hidden="1" x14ac:dyDescent="0.25">
      <c r="A770" s="4" t="str">
        <f>VLOOKUP(B770,Sheet2!$A:$B,2,FALSE)</f>
        <v>北部赛区</v>
      </c>
      <c r="B770" s="5" t="s">
        <v>231</v>
      </c>
      <c r="C770" s="5" t="s">
        <v>864</v>
      </c>
      <c r="D770" s="5" t="s">
        <v>621</v>
      </c>
    </row>
    <row r="771" spans="1:4" hidden="1" x14ac:dyDescent="0.25">
      <c r="A771" s="4" t="str">
        <f>VLOOKUP(B771,Sheet2!$A:$B,2,FALSE)</f>
        <v>南部赛区</v>
      </c>
      <c r="B771" s="5" t="s">
        <v>237</v>
      </c>
      <c r="C771" s="5" t="s">
        <v>865</v>
      </c>
      <c r="D771" s="5" t="s">
        <v>621</v>
      </c>
    </row>
    <row r="772" spans="1:4" hidden="1" x14ac:dyDescent="0.25">
      <c r="A772" s="4" t="str">
        <f>VLOOKUP(B772,Sheet2!$A:$B,2,FALSE)</f>
        <v>西部赛区</v>
      </c>
      <c r="B772" s="5" t="s">
        <v>239</v>
      </c>
      <c r="C772" s="5" t="s">
        <v>866</v>
      </c>
      <c r="D772" s="5" t="s">
        <v>621</v>
      </c>
    </row>
    <row r="773" spans="1:4" hidden="1" x14ac:dyDescent="0.25">
      <c r="A773" s="4" t="str">
        <f>VLOOKUP(B773,Sheet2!$A:$B,2,FALSE)</f>
        <v>北部赛区</v>
      </c>
      <c r="B773" s="5" t="s">
        <v>241</v>
      </c>
      <c r="C773" s="5" t="s">
        <v>867</v>
      </c>
      <c r="D773" s="5" t="s">
        <v>621</v>
      </c>
    </row>
    <row r="774" spans="1:4" hidden="1" x14ac:dyDescent="0.25">
      <c r="A774" s="4" t="str">
        <f>VLOOKUP(B774,Sheet2!$A:$B,2,FALSE)</f>
        <v>西部赛区</v>
      </c>
      <c r="B774" s="5" t="s">
        <v>242</v>
      </c>
      <c r="C774" s="5" t="s">
        <v>868</v>
      </c>
      <c r="D774" s="5" t="s">
        <v>621</v>
      </c>
    </row>
    <row r="775" spans="1:4" hidden="1" x14ac:dyDescent="0.25">
      <c r="A775" s="4" t="str">
        <f>VLOOKUP(B775,Sheet2!$A:$B,2,FALSE)</f>
        <v>西部赛区</v>
      </c>
      <c r="B775" s="5" t="s">
        <v>242</v>
      </c>
      <c r="C775" s="5" t="s">
        <v>869</v>
      </c>
      <c r="D775" s="5" t="s">
        <v>621</v>
      </c>
    </row>
    <row r="776" spans="1:4" hidden="1" x14ac:dyDescent="0.25">
      <c r="A776" s="4" t="str">
        <f>VLOOKUP(B776,Sheet2!$A:$B,2,FALSE)</f>
        <v>西部赛区</v>
      </c>
      <c r="B776" s="5" t="s">
        <v>242</v>
      </c>
      <c r="C776" s="5" t="s">
        <v>870</v>
      </c>
      <c r="D776" s="5" t="s">
        <v>621</v>
      </c>
    </row>
    <row r="777" spans="1:4" hidden="1" x14ac:dyDescent="0.25">
      <c r="A777" s="4" t="str">
        <f>VLOOKUP(B777,Sheet2!$A:$B,2,FALSE)</f>
        <v>西部赛区</v>
      </c>
      <c r="B777" s="5" t="s">
        <v>242</v>
      </c>
      <c r="C777" s="5" t="s">
        <v>871</v>
      </c>
      <c r="D777" s="5" t="s">
        <v>621</v>
      </c>
    </row>
    <row r="778" spans="1:4" hidden="1" x14ac:dyDescent="0.25">
      <c r="A778" s="4" t="str">
        <f>VLOOKUP(B778,Sheet2!$A:$B,2,FALSE)</f>
        <v>西部赛区</v>
      </c>
      <c r="B778" s="5" t="s">
        <v>242</v>
      </c>
      <c r="C778" s="5" t="s">
        <v>872</v>
      </c>
      <c r="D778" s="5" t="s">
        <v>621</v>
      </c>
    </row>
    <row r="779" spans="1:4" hidden="1" x14ac:dyDescent="0.25">
      <c r="A779" s="4" t="str">
        <f>VLOOKUP(B779,Sheet2!$A:$B,2,FALSE)</f>
        <v>西部赛区</v>
      </c>
      <c r="B779" s="5" t="s">
        <v>242</v>
      </c>
      <c r="C779" s="5" t="s">
        <v>873</v>
      </c>
      <c r="D779" s="5" t="s">
        <v>621</v>
      </c>
    </row>
    <row r="780" spans="1:4" hidden="1" x14ac:dyDescent="0.25">
      <c r="A780" s="4" t="str">
        <f>VLOOKUP(B780,Sheet2!$A:$B,2,FALSE)</f>
        <v>西部赛区</v>
      </c>
      <c r="B780" s="5" t="s">
        <v>242</v>
      </c>
      <c r="C780" s="5" t="s">
        <v>874</v>
      </c>
      <c r="D780" s="5" t="s">
        <v>621</v>
      </c>
    </row>
    <row r="781" spans="1:4" hidden="1" x14ac:dyDescent="0.25">
      <c r="A781" s="4" t="str">
        <f>VLOOKUP(B781,Sheet2!$A:$B,2,FALSE)</f>
        <v>西部赛区</v>
      </c>
      <c r="B781" s="5" t="s">
        <v>242</v>
      </c>
      <c r="C781" s="5" t="s">
        <v>875</v>
      </c>
      <c r="D781" s="5" t="s">
        <v>621</v>
      </c>
    </row>
    <row r="782" spans="1:4" hidden="1" x14ac:dyDescent="0.25">
      <c r="A782" s="4" t="str">
        <f>VLOOKUP(B782,Sheet2!$A:$B,2,FALSE)</f>
        <v>西部赛区</v>
      </c>
      <c r="B782" s="5" t="s">
        <v>242</v>
      </c>
      <c r="C782" s="5" t="s">
        <v>876</v>
      </c>
      <c r="D782" s="5" t="s">
        <v>621</v>
      </c>
    </row>
    <row r="783" spans="1:4" hidden="1" x14ac:dyDescent="0.25">
      <c r="A783" s="4" t="str">
        <f>VLOOKUP(B783,Sheet2!$A:$B,2,FALSE)</f>
        <v>西部赛区</v>
      </c>
      <c r="B783" s="5" t="s">
        <v>247</v>
      </c>
      <c r="C783" s="5" t="s">
        <v>877</v>
      </c>
      <c r="D783" s="5" t="s">
        <v>621</v>
      </c>
    </row>
    <row r="784" spans="1:4" hidden="1" x14ac:dyDescent="0.25">
      <c r="A784" s="4" t="str">
        <f>VLOOKUP(B784,Sheet2!$A:$B,2,FALSE)</f>
        <v>东部赛区</v>
      </c>
      <c r="B784" s="5" t="s">
        <v>250</v>
      </c>
      <c r="C784" s="5" t="s">
        <v>878</v>
      </c>
      <c r="D784" s="5" t="s">
        <v>621</v>
      </c>
    </row>
    <row r="785" spans="1:4" hidden="1" x14ac:dyDescent="0.25">
      <c r="A785" s="4" t="str">
        <f>VLOOKUP(B785,Sheet2!$A:$B,2,FALSE)</f>
        <v>东部赛区</v>
      </c>
      <c r="B785" s="5" t="s">
        <v>250</v>
      </c>
      <c r="C785" s="5" t="s">
        <v>879</v>
      </c>
      <c r="D785" s="5" t="s">
        <v>621</v>
      </c>
    </row>
    <row r="786" spans="1:4" hidden="1" x14ac:dyDescent="0.25">
      <c r="A786" s="4" t="str">
        <f>VLOOKUP(B786,Sheet2!$A:$B,2,FALSE)</f>
        <v>北部赛区</v>
      </c>
      <c r="B786" s="5" t="s">
        <v>253</v>
      </c>
      <c r="C786" s="5" t="s">
        <v>880</v>
      </c>
      <c r="D786" s="5" t="s">
        <v>621</v>
      </c>
    </row>
    <row r="787" spans="1:4" hidden="1" x14ac:dyDescent="0.25">
      <c r="A787" s="4" t="str">
        <f>VLOOKUP(B787,Sheet2!$A:$B,2,FALSE)</f>
        <v>北部赛区</v>
      </c>
      <c r="B787" s="5" t="s">
        <v>253</v>
      </c>
      <c r="C787" s="5" t="s">
        <v>881</v>
      </c>
      <c r="D787" s="5" t="s">
        <v>621</v>
      </c>
    </row>
    <row r="788" spans="1:4" hidden="1" x14ac:dyDescent="0.25">
      <c r="A788" s="4" t="str">
        <f>VLOOKUP(B788,Sheet2!$A:$B,2,FALSE)</f>
        <v>东部赛区</v>
      </c>
      <c r="B788" s="5" t="s">
        <v>256</v>
      </c>
      <c r="C788" s="5" t="s">
        <v>186</v>
      </c>
      <c r="D788" s="5" t="s">
        <v>621</v>
      </c>
    </row>
    <row r="789" spans="1:4" hidden="1" x14ac:dyDescent="0.25">
      <c r="A789" s="4" t="str">
        <f>VLOOKUP(B789,Sheet2!$A:$B,2,FALSE)</f>
        <v>东部赛区</v>
      </c>
      <c r="B789" s="5" t="s">
        <v>256</v>
      </c>
      <c r="C789" s="5" t="s">
        <v>882</v>
      </c>
      <c r="D789" s="5" t="s">
        <v>621</v>
      </c>
    </row>
    <row r="790" spans="1:4" hidden="1" x14ac:dyDescent="0.25">
      <c r="A790" s="4" t="str">
        <f>VLOOKUP(B790,Sheet2!$A:$B,2,FALSE)</f>
        <v>东部赛区</v>
      </c>
      <c r="B790" s="5" t="s">
        <v>256</v>
      </c>
      <c r="C790" s="5" t="s">
        <v>883</v>
      </c>
      <c r="D790" s="5" t="s">
        <v>621</v>
      </c>
    </row>
    <row r="791" spans="1:4" hidden="1" x14ac:dyDescent="0.25">
      <c r="A791" s="4" t="str">
        <f>VLOOKUP(B791,Sheet2!$A:$B,2,FALSE)</f>
        <v>东部赛区</v>
      </c>
      <c r="B791" s="5" t="s">
        <v>256</v>
      </c>
      <c r="C791" s="5" t="s">
        <v>884</v>
      </c>
      <c r="D791" s="5" t="s">
        <v>621</v>
      </c>
    </row>
    <row r="792" spans="1:4" hidden="1" x14ac:dyDescent="0.25">
      <c r="A792" s="4" t="str">
        <f>VLOOKUP(B792,Sheet2!$A:$B,2,FALSE)</f>
        <v>东部赛区</v>
      </c>
      <c r="B792" s="5" t="s">
        <v>256</v>
      </c>
      <c r="C792" s="5" t="s">
        <v>885</v>
      </c>
      <c r="D792" s="5" t="s">
        <v>621</v>
      </c>
    </row>
    <row r="793" spans="1:4" hidden="1" x14ac:dyDescent="0.25">
      <c r="A793" s="4" t="str">
        <f>VLOOKUP(B793,Sheet2!$A:$B,2,FALSE)</f>
        <v>东部赛区</v>
      </c>
      <c r="B793" s="5" t="s">
        <v>260</v>
      </c>
      <c r="C793" s="5" t="s">
        <v>886</v>
      </c>
      <c r="D793" s="5" t="s">
        <v>621</v>
      </c>
    </row>
    <row r="794" spans="1:4" hidden="1" x14ac:dyDescent="0.25">
      <c r="A794" s="4" t="str">
        <f>VLOOKUP(B794,Sheet2!$A:$B,2,FALSE)</f>
        <v>东部赛区</v>
      </c>
      <c r="B794" s="5" t="s">
        <v>260</v>
      </c>
      <c r="C794" s="5" t="s">
        <v>887</v>
      </c>
      <c r="D794" s="5" t="s">
        <v>621</v>
      </c>
    </row>
    <row r="795" spans="1:4" hidden="1" x14ac:dyDescent="0.25">
      <c r="A795" s="4" t="str">
        <f>VLOOKUP(B795,Sheet2!$A:$B,2,FALSE)</f>
        <v>东部赛区</v>
      </c>
      <c r="B795" s="5" t="s">
        <v>260</v>
      </c>
      <c r="C795" s="5" t="s">
        <v>888</v>
      </c>
      <c r="D795" s="5" t="s">
        <v>621</v>
      </c>
    </row>
    <row r="796" spans="1:4" hidden="1" x14ac:dyDescent="0.25">
      <c r="A796" s="4" t="str">
        <f>VLOOKUP(B796,Sheet2!$A:$B,2,FALSE)</f>
        <v>西部赛区</v>
      </c>
      <c r="B796" s="5" t="s">
        <v>263</v>
      </c>
      <c r="C796" s="5" t="s">
        <v>889</v>
      </c>
      <c r="D796" s="5" t="s">
        <v>621</v>
      </c>
    </row>
    <row r="797" spans="1:4" hidden="1" x14ac:dyDescent="0.25">
      <c r="A797" s="4" t="str">
        <f>VLOOKUP(B797,Sheet2!$A:$B,2,FALSE)</f>
        <v>西部赛区</v>
      </c>
      <c r="B797" s="5" t="s">
        <v>263</v>
      </c>
      <c r="C797" s="5" t="s">
        <v>890</v>
      </c>
      <c r="D797" s="5" t="s">
        <v>621</v>
      </c>
    </row>
    <row r="798" spans="1:4" hidden="1" x14ac:dyDescent="0.25">
      <c r="A798" s="4" t="str">
        <f>VLOOKUP(B798,Sheet2!$A:$B,2,FALSE)</f>
        <v>西部赛区</v>
      </c>
      <c r="B798" s="5" t="s">
        <v>263</v>
      </c>
      <c r="C798" s="5" t="s">
        <v>891</v>
      </c>
      <c r="D798" s="5" t="s">
        <v>621</v>
      </c>
    </row>
    <row r="799" spans="1:4" hidden="1" x14ac:dyDescent="0.25">
      <c r="A799" s="4" t="str">
        <f>VLOOKUP(B799,Sheet2!$A:$B,2,FALSE)</f>
        <v>西部赛区</v>
      </c>
      <c r="B799" s="5" t="s">
        <v>263</v>
      </c>
      <c r="C799" s="5" t="s">
        <v>892</v>
      </c>
      <c r="D799" s="5" t="s">
        <v>621</v>
      </c>
    </row>
    <row r="800" spans="1:4" hidden="1" x14ac:dyDescent="0.25">
      <c r="A800" s="4" t="str">
        <f>VLOOKUP(B800,Sheet2!$A:$B,2,FALSE)</f>
        <v>西部赛区</v>
      </c>
      <c r="B800" s="5" t="s">
        <v>263</v>
      </c>
      <c r="C800" s="5" t="s">
        <v>893</v>
      </c>
      <c r="D800" s="5" t="s">
        <v>621</v>
      </c>
    </row>
    <row r="801" spans="1:4" hidden="1" x14ac:dyDescent="0.25">
      <c r="A801" s="4" t="str">
        <f>VLOOKUP(B801,Sheet2!$A:$B,2,FALSE)</f>
        <v>西部赛区</v>
      </c>
      <c r="B801" s="5" t="s">
        <v>263</v>
      </c>
      <c r="C801" s="5" t="s">
        <v>894</v>
      </c>
      <c r="D801" s="5" t="s">
        <v>621</v>
      </c>
    </row>
    <row r="802" spans="1:4" hidden="1" x14ac:dyDescent="0.25">
      <c r="A802" s="4" t="str">
        <f>VLOOKUP(B802,Sheet2!$A:$B,2,FALSE)</f>
        <v>西部赛区</v>
      </c>
      <c r="B802" s="5" t="s">
        <v>263</v>
      </c>
      <c r="C802" s="5" t="s">
        <v>895</v>
      </c>
      <c r="D802" s="5" t="s">
        <v>621</v>
      </c>
    </row>
    <row r="803" spans="1:4" hidden="1" x14ac:dyDescent="0.25">
      <c r="A803" s="4" t="str">
        <f>VLOOKUP(B803,Sheet2!$A:$B,2,FALSE)</f>
        <v>西部赛区</v>
      </c>
      <c r="B803" s="5" t="s">
        <v>263</v>
      </c>
      <c r="C803" s="5" t="s">
        <v>896</v>
      </c>
      <c r="D803" s="5" t="s">
        <v>621</v>
      </c>
    </row>
    <row r="804" spans="1:4" hidden="1" x14ac:dyDescent="0.25">
      <c r="A804" s="4" t="str">
        <f>VLOOKUP(B804,Sheet2!$A:$B,2,FALSE)</f>
        <v>西部赛区</v>
      </c>
      <c r="B804" s="5" t="s">
        <v>263</v>
      </c>
      <c r="C804" s="5" t="s">
        <v>897</v>
      </c>
      <c r="D804" s="5" t="s">
        <v>621</v>
      </c>
    </row>
    <row r="805" spans="1:4" hidden="1" x14ac:dyDescent="0.25">
      <c r="A805" s="4" t="str">
        <f>VLOOKUP(B805,Sheet2!$A:$B,2,FALSE)</f>
        <v>西部赛区</v>
      </c>
      <c r="B805" s="5" t="s">
        <v>263</v>
      </c>
      <c r="C805" s="5" t="s">
        <v>898</v>
      </c>
      <c r="D805" s="5" t="s">
        <v>621</v>
      </c>
    </row>
    <row r="806" spans="1:4" hidden="1" x14ac:dyDescent="0.25">
      <c r="A806" s="4" t="str">
        <f>VLOOKUP(B806,Sheet2!$A:$B,2,FALSE)</f>
        <v>西部赛区</v>
      </c>
      <c r="B806" s="5" t="s">
        <v>263</v>
      </c>
      <c r="C806" s="5" t="s">
        <v>899</v>
      </c>
      <c r="D806" s="5" t="s">
        <v>621</v>
      </c>
    </row>
    <row r="807" spans="1:4" hidden="1" x14ac:dyDescent="0.25">
      <c r="A807" s="4" t="str">
        <f>VLOOKUP(B807,Sheet2!$A:$B,2,FALSE)</f>
        <v>西部赛区</v>
      </c>
      <c r="B807" s="5" t="s">
        <v>263</v>
      </c>
      <c r="C807" s="5" t="s">
        <v>566</v>
      </c>
      <c r="D807" s="5" t="s">
        <v>621</v>
      </c>
    </row>
    <row r="808" spans="1:4" hidden="1" x14ac:dyDescent="0.25">
      <c r="A808" s="4" t="str">
        <f>VLOOKUP(B808,Sheet2!$A:$B,2,FALSE)</f>
        <v>西部赛区</v>
      </c>
      <c r="B808" s="5" t="s">
        <v>263</v>
      </c>
      <c r="C808" s="5" t="s">
        <v>900</v>
      </c>
      <c r="D808" s="5" t="s">
        <v>621</v>
      </c>
    </row>
    <row r="809" spans="1:4" hidden="1" x14ac:dyDescent="0.25">
      <c r="A809" s="4" t="str">
        <f>VLOOKUP(B809,Sheet2!$A:$B,2,FALSE)</f>
        <v>西部赛区</v>
      </c>
      <c r="B809" s="5" t="s">
        <v>263</v>
      </c>
      <c r="C809" s="5" t="s">
        <v>901</v>
      </c>
      <c r="D809" s="5" t="s">
        <v>621</v>
      </c>
    </row>
    <row r="810" spans="1:4" hidden="1" x14ac:dyDescent="0.25">
      <c r="A810" s="4" t="str">
        <f>VLOOKUP(B810,Sheet2!$A:$B,2,FALSE)</f>
        <v>西部赛区</v>
      </c>
      <c r="B810" s="5" t="s">
        <v>263</v>
      </c>
      <c r="C810" s="5" t="s">
        <v>902</v>
      </c>
      <c r="D810" s="5" t="s">
        <v>621</v>
      </c>
    </row>
    <row r="811" spans="1:4" hidden="1" x14ac:dyDescent="0.25">
      <c r="A811" s="4" t="str">
        <f>VLOOKUP(B811,Sheet2!$A:$B,2,FALSE)</f>
        <v>西部赛区</v>
      </c>
      <c r="B811" s="5" t="s">
        <v>8</v>
      </c>
      <c r="C811" s="5" t="s">
        <v>903</v>
      </c>
      <c r="D811" s="5" t="s">
        <v>621</v>
      </c>
    </row>
    <row r="812" spans="1:4" hidden="1" x14ac:dyDescent="0.25">
      <c r="A812" s="4" t="str">
        <f>VLOOKUP(B812,Sheet2!$A:$B,2,FALSE)</f>
        <v>西部赛区</v>
      </c>
      <c r="B812" s="5" t="s">
        <v>8</v>
      </c>
      <c r="C812" s="5" t="s">
        <v>259</v>
      </c>
      <c r="D812" s="5" t="s">
        <v>621</v>
      </c>
    </row>
    <row r="813" spans="1:4" hidden="1" x14ac:dyDescent="0.25">
      <c r="A813" s="4" t="str">
        <f>VLOOKUP(B813,Sheet2!$A:$B,2,FALSE)</f>
        <v>西部赛区</v>
      </c>
      <c r="B813" s="5" t="s">
        <v>8</v>
      </c>
      <c r="C813" s="5" t="s">
        <v>904</v>
      </c>
      <c r="D813" s="5" t="s">
        <v>621</v>
      </c>
    </row>
    <row r="814" spans="1:4" hidden="1" x14ac:dyDescent="0.25">
      <c r="A814" s="4" t="str">
        <f>VLOOKUP(B814,Sheet2!$A:$B,2,FALSE)</f>
        <v>西部赛区</v>
      </c>
      <c r="B814" s="5" t="s">
        <v>8</v>
      </c>
      <c r="C814" s="5" t="s">
        <v>905</v>
      </c>
      <c r="D814" s="5" t="s">
        <v>621</v>
      </c>
    </row>
    <row r="815" spans="1:4" hidden="1" x14ac:dyDescent="0.25">
      <c r="A815" s="4" t="str">
        <f>VLOOKUP(B815,Sheet2!$A:$B,2,FALSE)</f>
        <v>西部赛区</v>
      </c>
      <c r="B815" s="5" t="s">
        <v>8</v>
      </c>
      <c r="C815" s="5" t="s">
        <v>906</v>
      </c>
      <c r="D815" s="5" t="s">
        <v>621</v>
      </c>
    </row>
    <row r="816" spans="1:4" hidden="1" x14ac:dyDescent="0.25">
      <c r="A816" s="4" t="str">
        <f>VLOOKUP(B816,Sheet2!$A:$B,2,FALSE)</f>
        <v>西部赛区</v>
      </c>
      <c r="B816" s="5" t="s">
        <v>8</v>
      </c>
      <c r="C816" s="5" t="s">
        <v>907</v>
      </c>
      <c r="D816" s="5" t="s">
        <v>621</v>
      </c>
    </row>
    <row r="817" spans="1:4" hidden="1" x14ac:dyDescent="0.25">
      <c r="A817" s="4" t="str">
        <f>VLOOKUP(B817,Sheet2!$A:$B,2,FALSE)</f>
        <v>西部赛区</v>
      </c>
      <c r="B817" s="5" t="s">
        <v>8</v>
      </c>
      <c r="C817" s="5" t="s">
        <v>908</v>
      </c>
      <c r="D817" s="5" t="s">
        <v>621</v>
      </c>
    </row>
    <row r="818" spans="1:4" hidden="1" x14ac:dyDescent="0.25">
      <c r="A818" s="4" t="str">
        <f>VLOOKUP(B818,Sheet2!$A:$B,2,FALSE)</f>
        <v>西部赛区</v>
      </c>
      <c r="B818" s="5" t="s">
        <v>8</v>
      </c>
      <c r="C818" s="5" t="s">
        <v>909</v>
      </c>
      <c r="D818" s="5" t="s">
        <v>621</v>
      </c>
    </row>
    <row r="819" spans="1:4" hidden="1" x14ac:dyDescent="0.25">
      <c r="A819" s="4" t="str">
        <f>VLOOKUP(B819,Sheet2!$A:$B,2,FALSE)</f>
        <v>西部赛区</v>
      </c>
      <c r="B819" s="5" t="s">
        <v>8</v>
      </c>
      <c r="C819" s="5" t="s">
        <v>910</v>
      </c>
      <c r="D819" s="5" t="s">
        <v>621</v>
      </c>
    </row>
    <row r="820" spans="1:4" hidden="1" x14ac:dyDescent="0.25">
      <c r="A820" s="4" t="str">
        <f>VLOOKUP(B820,Sheet2!$A:$B,2,FALSE)</f>
        <v>西部赛区</v>
      </c>
      <c r="B820" s="5" t="s">
        <v>8</v>
      </c>
      <c r="C820" s="5" t="s">
        <v>911</v>
      </c>
      <c r="D820" s="5" t="s">
        <v>621</v>
      </c>
    </row>
    <row r="821" spans="1:4" hidden="1" x14ac:dyDescent="0.25">
      <c r="A821" s="4" t="str">
        <f>VLOOKUP(B821,Sheet2!$A:$B,2,FALSE)</f>
        <v>西部赛区</v>
      </c>
      <c r="B821" s="5" t="s">
        <v>8</v>
      </c>
      <c r="C821" s="5" t="s">
        <v>912</v>
      </c>
      <c r="D821" s="5" t="s">
        <v>621</v>
      </c>
    </row>
    <row r="822" spans="1:4" hidden="1" x14ac:dyDescent="0.25">
      <c r="A822" s="4" t="str">
        <f>VLOOKUP(B822,Sheet2!$A:$B,2,FALSE)</f>
        <v>西部赛区</v>
      </c>
      <c r="B822" s="5" t="s">
        <v>8</v>
      </c>
      <c r="C822" s="5" t="s">
        <v>913</v>
      </c>
      <c r="D822" s="5" t="s">
        <v>621</v>
      </c>
    </row>
    <row r="823" spans="1:4" hidden="1" x14ac:dyDescent="0.25">
      <c r="A823" s="4" t="str">
        <f>VLOOKUP(B823,Sheet2!$A:$B,2,FALSE)</f>
        <v>西部赛区</v>
      </c>
      <c r="B823" s="5" t="s">
        <v>8</v>
      </c>
      <c r="C823" s="5" t="s">
        <v>914</v>
      </c>
      <c r="D823" s="5" t="s">
        <v>621</v>
      </c>
    </row>
    <row r="824" spans="1:4" hidden="1" x14ac:dyDescent="0.25">
      <c r="A824" s="4" t="str">
        <f>VLOOKUP(B824,Sheet2!$A:$B,2,FALSE)</f>
        <v>北部赛区</v>
      </c>
      <c r="B824" s="5" t="s">
        <v>285</v>
      </c>
      <c r="C824" s="5" t="s">
        <v>915</v>
      </c>
      <c r="D824" s="5" t="s">
        <v>621</v>
      </c>
    </row>
    <row r="825" spans="1:4" hidden="1" x14ac:dyDescent="0.25">
      <c r="A825" s="4" t="str">
        <f>VLOOKUP(B825,Sheet2!$A:$B,2,FALSE)</f>
        <v>北部赛区</v>
      </c>
      <c r="B825" s="5" t="s">
        <v>285</v>
      </c>
      <c r="C825" s="5" t="s">
        <v>916</v>
      </c>
      <c r="D825" s="5" t="s">
        <v>621</v>
      </c>
    </row>
    <row r="826" spans="1:4" hidden="1" x14ac:dyDescent="0.25">
      <c r="A826" s="4" t="str">
        <f>VLOOKUP(B826,Sheet2!$A:$B,2,FALSE)</f>
        <v>北部赛区</v>
      </c>
      <c r="B826" s="5" t="s">
        <v>285</v>
      </c>
      <c r="C826" s="5" t="s">
        <v>917</v>
      </c>
      <c r="D826" s="5" t="s">
        <v>621</v>
      </c>
    </row>
    <row r="827" spans="1:4" hidden="1" x14ac:dyDescent="0.25">
      <c r="A827" s="4" t="str">
        <f>VLOOKUP(B827,Sheet2!$A:$B,2,FALSE)</f>
        <v>北部赛区</v>
      </c>
      <c r="B827" s="5" t="s">
        <v>285</v>
      </c>
      <c r="C827" s="5" t="s">
        <v>918</v>
      </c>
      <c r="D827" s="5" t="s">
        <v>621</v>
      </c>
    </row>
    <row r="828" spans="1:4" hidden="1" x14ac:dyDescent="0.25">
      <c r="A828" s="4" t="str">
        <f>VLOOKUP(B828,Sheet2!$A:$B,2,FALSE)</f>
        <v>西部赛区</v>
      </c>
      <c r="B828" s="5" t="s">
        <v>290</v>
      </c>
      <c r="C828" s="5" t="s">
        <v>919</v>
      </c>
      <c r="D828" s="5" t="s">
        <v>621</v>
      </c>
    </row>
    <row r="829" spans="1:4" hidden="1" x14ac:dyDescent="0.25">
      <c r="A829" s="4" t="str">
        <f>VLOOKUP(B829,Sheet2!$A:$B,2,FALSE)</f>
        <v>西部赛区</v>
      </c>
      <c r="B829" s="5" t="s">
        <v>290</v>
      </c>
      <c r="C829" s="5" t="s">
        <v>920</v>
      </c>
      <c r="D829" s="5" t="s">
        <v>621</v>
      </c>
    </row>
    <row r="830" spans="1:4" hidden="1" x14ac:dyDescent="0.25">
      <c r="A830" s="4" t="str">
        <f>VLOOKUP(B830,Sheet2!$A:$B,2,FALSE)</f>
        <v>西部赛区</v>
      </c>
      <c r="B830" s="5" t="s">
        <v>290</v>
      </c>
      <c r="C830" s="5" t="s">
        <v>921</v>
      </c>
      <c r="D830" s="5" t="s">
        <v>621</v>
      </c>
    </row>
    <row r="831" spans="1:4" hidden="1" x14ac:dyDescent="0.25">
      <c r="A831" s="4" t="str">
        <f>VLOOKUP(B831,Sheet2!$A:$B,2,FALSE)</f>
        <v>西部赛区</v>
      </c>
      <c r="B831" s="5" t="s">
        <v>290</v>
      </c>
      <c r="C831" s="5" t="s">
        <v>922</v>
      </c>
      <c r="D831" s="5" t="s">
        <v>621</v>
      </c>
    </row>
    <row r="832" spans="1:4" hidden="1" x14ac:dyDescent="0.25">
      <c r="A832" s="4" t="str">
        <f>VLOOKUP(B832,Sheet2!$A:$B,2,FALSE)</f>
        <v>南部赛区</v>
      </c>
      <c r="B832" s="5" t="s">
        <v>292</v>
      </c>
      <c r="C832" s="5" t="s">
        <v>923</v>
      </c>
      <c r="D832" s="5" t="s">
        <v>621</v>
      </c>
    </row>
    <row r="833" spans="1:4" hidden="1" x14ac:dyDescent="0.25">
      <c r="A833" s="4" t="str">
        <f>VLOOKUP(B833,Sheet2!$A:$B,2,FALSE)</f>
        <v>南部赛区</v>
      </c>
      <c r="B833" s="5" t="s">
        <v>295</v>
      </c>
      <c r="C833" s="5" t="s">
        <v>924</v>
      </c>
      <c r="D833" s="5" t="s">
        <v>621</v>
      </c>
    </row>
    <row r="834" spans="1:4" hidden="1" x14ac:dyDescent="0.25">
      <c r="A834" s="4" t="str">
        <f>VLOOKUP(B834,Sheet2!$A:$B,2,FALSE)</f>
        <v>南部赛区</v>
      </c>
      <c r="B834" s="5" t="s">
        <v>295</v>
      </c>
      <c r="C834" s="5" t="s">
        <v>925</v>
      </c>
      <c r="D834" s="5" t="s">
        <v>621</v>
      </c>
    </row>
    <row r="835" spans="1:4" hidden="1" x14ac:dyDescent="0.25">
      <c r="A835" s="4" t="str">
        <f>VLOOKUP(B835,Sheet2!$A:$B,2,FALSE)</f>
        <v>西部赛区</v>
      </c>
      <c r="B835" s="5" t="s">
        <v>298</v>
      </c>
      <c r="C835" s="5" t="s">
        <v>926</v>
      </c>
      <c r="D835" s="5" t="s">
        <v>621</v>
      </c>
    </row>
    <row r="836" spans="1:4" hidden="1" x14ac:dyDescent="0.25">
      <c r="A836" s="4" t="str">
        <f>VLOOKUP(B836,Sheet2!$A:$B,2,FALSE)</f>
        <v>西部赛区</v>
      </c>
      <c r="B836" s="5" t="s">
        <v>300</v>
      </c>
      <c r="C836" s="5" t="s">
        <v>927</v>
      </c>
      <c r="D836" s="5" t="s">
        <v>621</v>
      </c>
    </row>
    <row r="837" spans="1:4" hidden="1" x14ac:dyDescent="0.25">
      <c r="A837" s="4" t="str">
        <f>VLOOKUP(B837,Sheet2!$A:$B,2,FALSE)</f>
        <v>西部赛区</v>
      </c>
      <c r="B837" s="5" t="s">
        <v>300</v>
      </c>
      <c r="C837" s="5" t="s">
        <v>928</v>
      </c>
      <c r="D837" s="5" t="s">
        <v>621</v>
      </c>
    </row>
    <row r="838" spans="1:4" hidden="1" x14ac:dyDescent="0.25">
      <c r="A838" s="4" t="str">
        <f>VLOOKUP(B838,Sheet2!$A:$B,2,FALSE)</f>
        <v>西部赛区</v>
      </c>
      <c r="B838" s="5" t="s">
        <v>300</v>
      </c>
      <c r="C838" s="5" t="s">
        <v>929</v>
      </c>
      <c r="D838" s="5" t="s">
        <v>621</v>
      </c>
    </row>
    <row r="839" spans="1:4" hidden="1" x14ac:dyDescent="0.25">
      <c r="A839" s="4" t="str">
        <f>VLOOKUP(B839,Sheet2!$A:$B,2,FALSE)</f>
        <v>西部赛区</v>
      </c>
      <c r="B839" s="5" t="s">
        <v>300</v>
      </c>
      <c r="C839" s="5" t="s">
        <v>930</v>
      </c>
      <c r="D839" s="5" t="s">
        <v>621</v>
      </c>
    </row>
    <row r="840" spans="1:4" hidden="1" x14ac:dyDescent="0.25">
      <c r="A840" s="4" t="str">
        <f>VLOOKUP(B840,Sheet2!$A:$B,2,FALSE)</f>
        <v>西部赛区</v>
      </c>
      <c r="B840" s="5" t="s">
        <v>300</v>
      </c>
      <c r="C840" s="5" t="s">
        <v>931</v>
      </c>
      <c r="D840" s="5" t="s">
        <v>621</v>
      </c>
    </row>
    <row r="841" spans="1:4" hidden="1" x14ac:dyDescent="0.25">
      <c r="A841" s="4" t="str">
        <f>VLOOKUP(B841,Sheet2!$A:$B,2,FALSE)</f>
        <v>西部赛区</v>
      </c>
      <c r="B841" s="5" t="s">
        <v>300</v>
      </c>
      <c r="C841" s="5" t="s">
        <v>51</v>
      </c>
      <c r="D841" s="5" t="s">
        <v>621</v>
      </c>
    </row>
    <row r="842" spans="1:4" hidden="1" x14ac:dyDescent="0.25">
      <c r="A842" s="4" t="str">
        <f>VLOOKUP(B842,Sheet2!$A:$B,2,FALSE)</f>
        <v>西部赛区</v>
      </c>
      <c r="B842" s="5" t="s">
        <v>300</v>
      </c>
      <c r="C842" s="5" t="s">
        <v>932</v>
      </c>
      <c r="D842" s="5" t="s">
        <v>621</v>
      </c>
    </row>
    <row r="843" spans="1:4" hidden="1" x14ac:dyDescent="0.25">
      <c r="A843" s="4" t="str">
        <f>VLOOKUP(B843,Sheet2!$A:$B,2,FALSE)</f>
        <v>西部赛区</v>
      </c>
      <c r="B843" s="5" t="s">
        <v>307</v>
      </c>
      <c r="C843" s="5" t="s">
        <v>933</v>
      </c>
      <c r="D843" s="5" t="s">
        <v>621</v>
      </c>
    </row>
    <row r="844" spans="1:4" hidden="1" x14ac:dyDescent="0.25">
      <c r="A844" s="4" t="str">
        <f>VLOOKUP(B844,Sheet2!$A:$B,2,FALSE)</f>
        <v>西部赛区</v>
      </c>
      <c r="B844" s="5" t="s">
        <v>307</v>
      </c>
      <c r="C844" s="5" t="s">
        <v>934</v>
      </c>
      <c r="D844" s="5" t="s">
        <v>621</v>
      </c>
    </row>
    <row r="845" spans="1:4" hidden="1" x14ac:dyDescent="0.25">
      <c r="A845" s="4" t="str">
        <f>VLOOKUP(B845,Sheet2!$A:$B,2,FALSE)</f>
        <v>西部赛区</v>
      </c>
      <c r="B845" s="5" t="s">
        <v>307</v>
      </c>
      <c r="C845" s="5" t="s">
        <v>935</v>
      </c>
      <c r="D845" s="5" t="s">
        <v>621</v>
      </c>
    </row>
    <row r="846" spans="1:4" hidden="1" x14ac:dyDescent="0.25">
      <c r="A846" s="4" t="str">
        <f>VLOOKUP(B846,Sheet2!$A:$B,2,FALSE)</f>
        <v>西部赛区</v>
      </c>
      <c r="B846" s="5" t="s">
        <v>307</v>
      </c>
      <c r="C846" s="5" t="s">
        <v>936</v>
      </c>
      <c r="D846" s="5" t="s">
        <v>621</v>
      </c>
    </row>
    <row r="847" spans="1:4" hidden="1" x14ac:dyDescent="0.25">
      <c r="A847" s="4" t="str">
        <f>VLOOKUP(B847,Sheet2!$A:$B,2,FALSE)</f>
        <v>西部赛区</v>
      </c>
      <c r="B847" s="5" t="s">
        <v>307</v>
      </c>
      <c r="C847" s="5" t="s">
        <v>937</v>
      </c>
      <c r="D847" s="5" t="s">
        <v>621</v>
      </c>
    </row>
    <row r="848" spans="1:4" hidden="1" x14ac:dyDescent="0.25">
      <c r="A848" s="4" t="str">
        <f>VLOOKUP(B848,Sheet2!$A:$B,2,FALSE)</f>
        <v>北部赛区</v>
      </c>
      <c r="B848" s="5" t="s">
        <v>310</v>
      </c>
      <c r="C848" s="5" t="s">
        <v>938</v>
      </c>
      <c r="D848" s="5" t="s">
        <v>621</v>
      </c>
    </row>
    <row r="849" spans="1:4" hidden="1" x14ac:dyDescent="0.25">
      <c r="A849" s="4" t="str">
        <f>VLOOKUP(B849,Sheet2!$A:$B,2,FALSE)</f>
        <v>南部赛区</v>
      </c>
      <c r="B849" s="5" t="s">
        <v>311</v>
      </c>
      <c r="C849" s="5" t="s">
        <v>132</v>
      </c>
      <c r="D849" s="5" t="s">
        <v>621</v>
      </c>
    </row>
    <row r="850" spans="1:4" hidden="1" x14ac:dyDescent="0.25">
      <c r="A850" s="4" t="str">
        <f>VLOOKUP(B850,Sheet2!$A:$B,2,FALSE)</f>
        <v>南部赛区</v>
      </c>
      <c r="B850" s="5" t="s">
        <v>311</v>
      </c>
      <c r="C850" s="5" t="s">
        <v>939</v>
      </c>
      <c r="D850" s="5" t="s">
        <v>621</v>
      </c>
    </row>
    <row r="851" spans="1:4" hidden="1" x14ac:dyDescent="0.25">
      <c r="A851" s="4" t="str">
        <f>VLOOKUP(B851,Sheet2!$A:$B,2,FALSE)</f>
        <v>北部赛区</v>
      </c>
      <c r="B851" s="5" t="s">
        <v>313</v>
      </c>
      <c r="C851" s="5" t="s">
        <v>940</v>
      </c>
      <c r="D851" s="5" t="s">
        <v>621</v>
      </c>
    </row>
    <row r="852" spans="1:4" hidden="1" x14ac:dyDescent="0.25">
      <c r="A852" s="4" t="str">
        <f>VLOOKUP(B852,Sheet2!$A:$B,2,FALSE)</f>
        <v>北部赛区</v>
      </c>
      <c r="B852" s="5" t="s">
        <v>313</v>
      </c>
      <c r="C852" s="5" t="s">
        <v>941</v>
      </c>
      <c r="D852" s="5" t="s">
        <v>621</v>
      </c>
    </row>
    <row r="853" spans="1:4" hidden="1" x14ac:dyDescent="0.25">
      <c r="A853" s="4" t="str">
        <f>VLOOKUP(B853,Sheet2!$A:$B,2,FALSE)</f>
        <v>北部赛区</v>
      </c>
      <c r="B853" s="5" t="s">
        <v>313</v>
      </c>
      <c r="C853" s="5" t="s">
        <v>730</v>
      </c>
      <c r="D853" s="5" t="s">
        <v>621</v>
      </c>
    </row>
    <row r="854" spans="1:4" hidden="1" x14ac:dyDescent="0.25">
      <c r="A854" s="4" t="str">
        <f>VLOOKUP(B854,Sheet2!$A:$B,2,FALSE)</f>
        <v>北部赛区</v>
      </c>
      <c r="B854" s="5" t="s">
        <v>313</v>
      </c>
      <c r="C854" s="5" t="s">
        <v>563</v>
      </c>
      <c r="D854" s="5" t="s">
        <v>621</v>
      </c>
    </row>
    <row r="855" spans="1:4" hidden="1" x14ac:dyDescent="0.25">
      <c r="A855" s="4" t="str">
        <f>VLOOKUP(B855,Sheet2!$A:$B,2,FALSE)</f>
        <v>北部赛区</v>
      </c>
      <c r="B855" s="5" t="s">
        <v>313</v>
      </c>
      <c r="C855" s="5" t="s">
        <v>942</v>
      </c>
      <c r="D855" s="5" t="s">
        <v>621</v>
      </c>
    </row>
    <row r="856" spans="1:4" hidden="1" x14ac:dyDescent="0.25">
      <c r="A856" s="4" t="str">
        <f>VLOOKUP(B856,Sheet2!$A:$B,2,FALSE)</f>
        <v>西部赛区</v>
      </c>
      <c r="B856" s="5" t="s">
        <v>318</v>
      </c>
      <c r="C856" s="5" t="s">
        <v>943</v>
      </c>
      <c r="D856" s="5" t="s">
        <v>621</v>
      </c>
    </row>
    <row r="857" spans="1:4" hidden="1" x14ac:dyDescent="0.25">
      <c r="A857" s="4" t="str">
        <f>VLOOKUP(B857,Sheet2!$A:$B,2,FALSE)</f>
        <v>西部赛区</v>
      </c>
      <c r="B857" s="5" t="s">
        <v>318</v>
      </c>
      <c r="C857" s="5" t="s">
        <v>944</v>
      </c>
      <c r="D857" s="5" t="s">
        <v>621</v>
      </c>
    </row>
    <row r="858" spans="1:4" hidden="1" x14ac:dyDescent="0.25">
      <c r="A858" s="4" t="str">
        <f>VLOOKUP(B858,Sheet2!$A:$B,2,FALSE)</f>
        <v>东部赛区</v>
      </c>
      <c r="B858" s="5" t="s">
        <v>320</v>
      </c>
      <c r="C858" s="5" t="s">
        <v>945</v>
      </c>
      <c r="D858" s="5" t="s">
        <v>621</v>
      </c>
    </row>
    <row r="859" spans="1:4" hidden="1" x14ac:dyDescent="0.25">
      <c r="A859" s="4" t="str">
        <f>VLOOKUP(B859,Sheet2!$A:$B,2,FALSE)</f>
        <v>东部赛区</v>
      </c>
      <c r="B859" s="5" t="s">
        <v>320</v>
      </c>
      <c r="C859" s="5" t="s">
        <v>946</v>
      </c>
      <c r="D859" s="5" t="s">
        <v>621</v>
      </c>
    </row>
    <row r="860" spans="1:4" hidden="1" x14ac:dyDescent="0.25">
      <c r="A860" s="4" t="str">
        <f>VLOOKUP(B860,Sheet2!$A:$B,2,FALSE)</f>
        <v>东部赛区</v>
      </c>
      <c r="B860" s="5" t="s">
        <v>323</v>
      </c>
      <c r="C860" s="5" t="s">
        <v>197</v>
      </c>
      <c r="D860" s="5" t="s">
        <v>621</v>
      </c>
    </row>
    <row r="861" spans="1:4" hidden="1" x14ac:dyDescent="0.25">
      <c r="A861" s="4" t="str">
        <f>VLOOKUP(B861,Sheet2!$A:$B,2,FALSE)</f>
        <v>北部赛区</v>
      </c>
      <c r="B861" s="5" t="s">
        <v>325</v>
      </c>
      <c r="C861" s="5" t="s">
        <v>947</v>
      </c>
      <c r="D861" s="5" t="s">
        <v>621</v>
      </c>
    </row>
    <row r="862" spans="1:4" hidden="1" x14ac:dyDescent="0.25">
      <c r="A862" s="4" t="str">
        <f>VLOOKUP(B862,Sheet2!$A:$B,2,FALSE)</f>
        <v>北部赛区</v>
      </c>
      <c r="B862" s="5" t="s">
        <v>325</v>
      </c>
      <c r="C862" s="5" t="s">
        <v>948</v>
      </c>
      <c r="D862" s="5" t="s">
        <v>621</v>
      </c>
    </row>
    <row r="863" spans="1:4" hidden="1" x14ac:dyDescent="0.25">
      <c r="A863" s="4" t="str">
        <f>VLOOKUP(B863,Sheet2!$A:$B,2,FALSE)</f>
        <v>北部赛区</v>
      </c>
      <c r="B863" s="5" t="s">
        <v>10</v>
      </c>
      <c r="C863" s="5" t="s">
        <v>949</v>
      </c>
      <c r="D863" s="5" t="s">
        <v>621</v>
      </c>
    </row>
    <row r="864" spans="1:4" hidden="1" x14ac:dyDescent="0.25">
      <c r="A864" s="4" t="str">
        <f>VLOOKUP(B864,Sheet2!$A:$B,2,FALSE)</f>
        <v>北部赛区</v>
      </c>
      <c r="B864" s="5" t="s">
        <v>328</v>
      </c>
      <c r="C864" s="5" t="s">
        <v>950</v>
      </c>
      <c r="D864" s="5" t="s">
        <v>621</v>
      </c>
    </row>
    <row r="865" spans="1:4" hidden="1" x14ac:dyDescent="0.25">
      <c r="A865" s="4" t="str">
        <f>VLOOKUP(B865,Sheet2!$A:$B,2,FALSE)</f>
        <v>北部赛区</v>
      </c>
      <c r="B865" s="5" t="s">
        <v>328</v>
      </c>
      <c r="C865" s="5" t="s">
        <v>951</v>
      </c>
      <c r="D865" s="5" t="s">
        <v>621</v>
      </c>
    </row>
    <row r="866" spans="1:4" hidden="1" x14ac:dyDescent="0.25">
      <c r="A866" s="4" t="str">
        <f>VLOOKUP(B866,Sheet2!$A:$B,2,FALSE)</f>
        <v>北部赛区</v>
      </c>
      <c r="B866" s="5" t="s">
        <v>331</v>
      </c>
      <c r="C866" s="5" t="s">
        <v>438</v>
      </c>
      <c r="D866" s="5" t="s">
        <v>621</v>
      </c>
    </row>
    <row r="867" spans="1:4" hidden="1" x14ac:dyDescent="0.25">
      <c r="A867" s="4" t="str">
        <f>VLOOKUP(B867,Sheet2!$A:$B,2,FALSE)</f>
        <v>北部赛区</v>
      </c>
      <c r="B867" s="5" t="s">
        <v>331</v>
      </c>
      <c r="C867" s="5" t="s">
        <v>197</v>
      </c>
      <c r="D867" s="5" t="s">
        <v>621</v>
      </c>
    </row>
    <row r="868" spans="1:4" hidden="1" x14ac:dyDescent="0.25">
      <c r="A868" s="4" t="str">
        <f>VLOOKUP(B868,Sheet2!$A:$B,2,FALSE)</f>
        <v>南部赛区</v>
      </c>
      <c r="B868" s="5" t="s">
        <v>333</v>
      </c>
      <c r="C868" s="5" t="s">
        <v>952</v>
      </c>
      <c r="D868" s="5" t="s">
        <v>621</v>
      </c>
    </row>
    <row r="869" spans="1:4" hidden="1" x14ac:dyDescent="0.25">
      <c r="A869" s="4" t="str">
        <f>VLOOKUP(B869,Sheet2!$A:$B,2,FALSE)</f>
        <v>南部赛区</v>
      </c>
      <c r="B869" s="5" t="s">
        <v>333</v>
      </c>
      <c r="C869" s="5" t="s">
        <v>953</v>
      </c>
      <c r="D869" s="5" t="s">
        <v>621</v>
      </c>
    </row>
    <row r="870" spans="1:4" hidden="1" x14ac:dyDescent="0.25">
      <c r="A870" s="4" t="str">
        <f>VLOOKUP(B870,Sheet2!$A:$B,2,FALSE)</f>
        <v>南部赛区</v>
      </c>
      <c r="B870" s="5" t="s">
        <v>333</v>
      </c>
      <c r="C870" s="5" t="s">
        <v>785</v>
      </c>
      <c r="D870" s="5" t="s">
        <v>621</v>
      </c>
    </row>
    <row r="871" spans="1:4" hidden="1" x14ac:dyDescent="0.25">
      <c r="A871" s="4" t="str">
        <f>VLOOKUP(B871,Sheet2!$A:$B,2,FALSE)</f>
        <v>北部赛区</v>
      </c>
      <c r="B871" s="5" t="s">
        <v>13</v>
      </c>
      <c r="C871" s="5" t="s">
        <v>954</v>
      </c>
      <c r="D871" s="5" t="s">
        <v>621</v>
      </c>
    </row>
    <row r="872" spans="1:4" hidden="1" x14ac:dyDescent="0.25">
      <c r="A872" s="4" t="str">
        <f>VLOOKUP(B872,Sheet2!$A:$B,2,FALSE)</f>
        <v>北部赛区</v>
      </c>
      <c r="B872" s="5" t="s">
        <v>13</v>
      </c>
      <c r="C872" s="5" t="s">
        <v>955</v>
      </c>
      <c r="D872" s="5" t="s">
        <v>621</v>
      </c>
    </row>
    <row r="873" spans="1:4" hidden="1" x14ac:dyDescent="0.25">
      <c r="A873" s="4" t="str">
        <f>VLOOKUP(B873,Sheet2!$A:$B,2,FALSE)</f>
        <v>北部赛区</v>
      </c>
      <c r="B873" s="5" t="s">
        <v>13</v>
      </c>
      <c r="C873" s="5" t="s">
        <v>956</v>
      </c>
      <c r="D873" s="5" t="s">
        <v>621</v>
      </c>
    </row>
    <row r="874" spans="1:4" hidden="1" x14ac:dyDescent="0.25">
      <c r="A874" s="4" t="str">
        <f>VLOOKUP(B874,Sheet2!$A:$B,2,FALSE)</f>
        <v>西部赛区</v>
      </c>
      <c r="B874" s="5" t="s">
        <v>340</v>
      </c>
      <c r="C874" s="5" t="s">
        <v>957</v>
      </c>
      <c r="D874" s="5" t="s">
        <v>621</v>
      </c>
    </row>
    <row r="875" spans="1:4" hidden="1" x14ac:dyDescent="0.25">
      <c r="A875" s="4" t="str">
        <f>VLOOKUP(B875,Sheet2!$A:$B,2,FALSE)</f>
        <v>西部赛区</v>
      </c>
      <c r="B875" s="5" t="s">
        <v>340</v>
      </c>
      <c r="C875" s="5" t="s">
        <v>958</v>
      </c>
      <c r="D875" s="5" t="s">
        <v>621</v>
      </c>
    </row>
    <row r="876" spans="1:4" hidden="1" x14ac:dyDescent="0.25">
      <c r="A876" s="4" t="str">
        <f>VLOOKUP(B876,Sheet2!$A:$B,2,FALSE)</f>
        <v>西部赛区</v>
      </c>
      <c r="B876" s="5" t="s">
        <v>340</v>
      </c>
      <c r="C876" s="5" t="s">
        <v>959</v>
      </c>
      <c r="D876" s="5" t="s">
        <v>621</v>
      </c>
    </row>
    <row r="877" spans="1:4" hidden="1" x14ac:dyDescent="0.25">
      <c r="A877" s="4" t="str">
        <f>VLOOKUP(B877,Sheet2!$A:$B,2,FALSE)</f>
        <v>西部赛区</v>
      </c>
      <c r="B877" s="5" t="s">
        <v>344</v>
      </c>
      <c r="C877" s="5" t="s">
        <v>747</v>
      </c>
      <c r="D877" s="5" t="s">
        <v>621</v>
      </c>
    </row>
    <row r="878" spans="1:4" hidden="1" x14ac:dyDescent="0.25">
      <c r="A878" s="4" t="str">
        <f>VLOOKUP(B878,Sheet2!$A:$B,2,FALSE)</f>
        <v>西部赛区</v>
      </c>
      <c r="B878" s="5" t="s">
        <v>344</v>
      </c>
      <c r="C878" s="5" t="s">
        <v>960</v>
      </c>
      <c r="D878" s="5" t="s">
        <v>621</v>
      </c>
    </row>
    <row r="879" spans="1:4" hidden="1" x14ac:dyDescent="0.25">
      <c r="A879" s="4" t="str">
        <f>VLOOKUP(B879,Sheet2!$A:$B,2,FALSE)</f>
        <v>南部赛区</v>
      </c>
      <c r="B879" s="5" t="s">
        <v>689</v>
      </c>
      <c r="C879" s="5" t="s">
        <v>961</v>
      </c>
      <c r="D879" s="5" t="s">
        <v>621</v>
      </c>
    </row>
    <row r="880" spans="1:4" hidden="1" x14ac:dyDescent="0.25">
      <c r="A880" s="4" t="str">
        <f>VLOOKUP(B880,Sheet2!$A:$B,2,FALSE)</f>
        <v>南部赛区</v>
      </c>
      <c r="B880" s="5" t="s">
        <v>685</v>
      </c>
      <c r="C880" s="5" t="s">
        <v>962</v>
      </c>
      <c r="D880" s="5" t="s">
        <v>621</v>
      </c>
    </row>
    <row r="881" spans="1:4" hidden="1" x14ac:dyDescent="0.25">
      <c r="A881" s="4" t="str">
        <f>VLOOKUP(B881,Sheet2!$A:$B,2,FALSE)</f>
        <v>东部赛区</v>
      </c>
      <c r="B881" s="5" t="s">
        <v>963</v>
      </c>
      <c r="C881" s="5" t="s">
        <v>964</v>
      </c>
      <c r="D881" s="5" t="s">
        <v>621</v>
      </c>
    </row>
    <row r="882" spans="1:4" hidden="1" x14ac:dyDescent="0.25">
      <c r="A882" s="4" t="str">
        <f>VLOOKUP(B882,Sheet2!$A:$B,2,FALSE)</f>
        <v>北部赛区</v>
      </c>
      <c r="B882" s="5" t="s">
        <v>965</v>
      </c>
      <c r="C882" s="5" t="s">
        <v>966</v>
      </c>
      <c r="D882" s="5" t="s">
        <v>621</v>
      </c>
    </row>
    <row r="883" spans="1:4" hidden="1" x14ac:dyDescent="0.25">
      <c r="A883" s="4" t="str">
        <f>VLOOKUP(B883,Sheet2!$A:$B,2,FALSE)</f>
        <v>南部赛区</v>
      </c>
      <c r="B883" s="5" t="s">
        <v>661</v>
      </c>
      <c r="C883" s="5" t="s">
        <v>967</v>
      </c>
      <c r="D883" s="5" t="s">
        <v>621</v>
      </c>
    </row>
    <row r="884" spans="1:4" hidden="1" x14ac:dyDescent="0.25">
      <c r="A884" s="4" t="str">
        <f>VLOOKUP(B884,Sheet2!$A:$B,2,FALSE)</f>
        <v>南部赛区</v>
      </c>
      <c r="B884" s="5" t="s">
        <v>968</v>
      </c>
      <c r="C884" s="5" t="s">
        <v>969</v>
      </c>
      <c r="D884" s="5" t="s">
        <v>621</v>
      </c>
    </row>
    <row r="885" spans="1:4" hidden="1" x14ac:dyDescent="0.25">
      <c r="A885" s="4" t="str">
        <f>VLOOKUP(B885,Sheet2!$A:$B,2,FALSE)</f>
        <v>南部赛区</v>
      </c>
      <c r="B885" s="5" t="s">
        <v>970</v>
      </c>
      <c r="C885" s="5" t="s">
        <v>971</v>
      </c>
      <c r="D885" s="5" t="s">
        <v>621</v>
      </c>
    </row>
    <row r="886" spans="1:4" hidden="1" x14ac:dyDescent="0.25">
      <c r="A886" s="4" t="str">
        <f>VLOOKUP(B886,Sheet2!$A:$B,2,FALSE)</f>
        <v>东部赛区</v>
      </c>
      <c r="B886" s="5" t="s">
        <v>963</v>
      </c>
      <c r="C886" s="5" t="s">
        <v>972</v>
      </c>
      <c r="D886" s="5" t="s">
        <v>621</v>
      </c>
    </row>
    <row r="887" spans="1:4" hidden="1" x14ac:dyDescent="0.25">
      <c r="A887" s="4" t="str">
        <f>VLOOKUP(B887,Sheet2!$A:$B,2,FALSE)</f>
        <v>东部赛区</v>
      </c>
      <c r="B887" s="5" t="s">
        <v>973</v>
      </c>
      <c r="C887" s="5" t="s">
        <v>974</v>
      </c>
      <c r="D887" s="5" t="s">
        <v>621</v>
      </c>
    </row>
    <row r="888" spans="1:4" hidden="1" x14ac:dyDescent="0.25">
      <c r="A888" s="4" t="str">
        <f>VLOOKUP(B888,Sheet2!$A:$B,2,FALSE)</f>
        <v>北部赛区</v>
      </c>
      <c r="B888" s="5" t="s">
        <v>394</v>
      </c>
      <c r="C888" s="5" t="s">
        <v>975</v>
      </c>
      <c r="D888" s="5" t="s">
        <v>621</v>
      </c>
    </row>
    <row r="889" spans="1:4" hidden="1" x14ac:dyDescent="0.25">
      <c r="A889" s="4" t="str">
        <f>VLOOKUP(B889,Sheet2!$A:$B,2,FALSE)</f>
        <v>东部赛区</v>
      </c>
      <c r="B889" s="5" t="s">
        <v>976</v>
      </c>
      <c r="C889" s="5" t="s">
        <v>977</v>
      </c>
      <c r="D889" s="5" t="s">
        <v>621</v>
      </c>
    </row>
    <row r="890" spans="1:4" hidden="1" x14ac:dyDescent="0.25">
      <c r="A890" s="4" t="str">
        <f>VLOOKUP(B890,Sheet2!$A:$B,2,FALSE)</f>
        <v>西部赛区</v>
      </c>
      <c r="B890" s="5" t="s">
        <v>978</v>
      </c>
      <c r="C890" s="5" t="s">
        <v>979</v>
      </c>
      <c r="D890" s="5" t="s">
        <v>621</v>
      </c>
    </row>
    <row r="891" spans="1:4" hidden="1" x14ac:dyDescent="0.25">
      <c r="A891" s="4" t="str">
        <f>VLOOKUP(B891,Sheet2!$A:$B,2,FALSE)</f>
        <v>南部赛区</v>
      </c>
      <c r="B891" s="5" t="s">
        <v>968</v>
      </c>
      <c r="C891" s="5" t="s">
        <v>980</v>
      </c>
      <c r="D891" s="5" t="s">
        <v>621</v>
      </c>
    </row>
    <row r="892" spans="1:4" hidden="1" x14ac:dyDescent="0.25">
      <c r="A892" s="4" t="str">
        <f>VLOOKUP(B892,Sheet2!$A:$B,2,FALSE)</f>
        <v>南部赛区</v>
      </c>
      <c r="B892" s="5" t="s">
        <v>981</v>
      </c>
      <c r="C892" s="5" t="s">
        <v>982</v>
      </c>
      <c r="D892" s="5" t="s">
        <v>621</v>
      </c>
    </row>
    <row r="893" spans="1:4" hidden="1" x14ac:dyDescent="0.25">
      <c r="A893" s="4" t="str">
        <f>VLOOKUP(B893,Sheet2!$A:$B,2,FALSE)</f>
        <v>东部赛区</v>
      </c>
      <c r="B893" s="5" t="s">
        <v>983</v>
      </c>
      <c r="C893" s="5" t="s">
        <v>984</v>
      </c>
      <c r="D893" s="5" t="s">
        <v>621</v>
      </c>
    </row>
    <row r="894" spans="1:4" hidden="1" x14ac:dyDescent="0.25">
      <c r="A894" s="4" t="str">
        <f>VLOOKUP(B894,Sheet2!$A:$B,2,FALSE)</f>
        <v>南部赛区</v>
      </c>
      <c r="B894" s="5" t="s">
        <v>639</v>
      </c>
      <c r="C894" s="5" t="s">
        <v>985</v>
      </c>
      <c r="D894" s="5" t="s">
        <v>621</v>
      </c>
    </row>
    <row r="895" spans="1:4" hidden="1" x14ac:dyDescent="0.25">
      <c r="A895" s="4" t="str">
        <f>VLOOKUP(B895,Sheet2!$A:$B,2,FALSE)</f>
        <v>北部赛区</v>
      </c>
      <c r="B895" s="5" t="s">
        <v>687</v>
      </c>
      <c r="C895" s="5" t="s">
        <v>986</v>
      </c>
      <c r="D895" s="5" t="s">
        <v>621</v>
      </c>
    </row>
    <row r="896" spans="1:4" hidden="1" x14ac:dyDescent="0.25">
      <c r="A896" s="4" t="str">
        <f>VLOOKUP(B896,Sheet2!$A:$B,2,FALSE)</f>
        <v>东部赛区</v>
      </c>
      <c r="B896" s="5" t="s">
        <v>987</v>
      </c>
      <c r="C896" s="5" t="s">
        <v>197</v>
      </c>
      <c r="D896" s="5" t="s">
        <v>621</v>
      </c>
    </row>
    <row r="897" spans="1:4" hidden="1" x14ac:dyDescent="0.25">
      <c r="A897" s="4" t="str">
        <f>VLOOKUP(B897,Sheet2!$A:$B,2,FALSE)</f>
        <v>东部赛区</v>
      </c>
      <c r="B897" s="5" t="s">
        <v>988</v>
      </c>
      <c r="C897" s="5" t="s">
        <v>989</v>
      </c>
      <c r="D897" s="5" t="s">
        <v>621</v>
      </c>
    </row>
    <row r="898" spans="1:4" hidden="1" x14ac:dyDescent="0.25">
      <c r="A898" s="4" t="str">
        <f>VLOOKUP(B898,Sheet2!$A:$B,2,FALSE)</f>
        <v>南部赛区</v>
      </c>
      <c r="B898" s="5" t="s">
        <v>990</v>
      </c>
      <c r="C898" s="5" t="s">
        <v>991</v>
      </c>
      <c r="D898" s="5" t="s">
        <v>621</v>
      </c>
    </row>
    <row r="899" spans="1:4" hidden="1" x14ac:dyDescent="0.25">
      <c r="A899" s="4" t="str">
        <f>VLOOKUP(B899,Sheet2!$A:$B,2,FALSE)</f>
        <v>东部赛区</v>
      </c>
      <c r="B899" s="5" t="s">
        <v>992</v>
      </c>
      <c r="C899" s="5" t="s">
        <v>993</v>
      </c>
      <c r="D899" s="5" t="s">
        <v>621</v>
      </c>
    </row>
    <row r="900" spans="1:4" hidden="1" x14ac:dyDescent="0.25">
      <c r="A900" s="4" t="str">
        <f>VLOOKUP(B900,Sheet2!$A:$B,2,FALSE)</f>
        <v>西部赛区</v>
      </c>
      <c r="B900" s="5" t="s">
        <v>994</v>
      </c>
      <c r="C900" s="5" t="s">
        <v>995</v>
      </c>
      <c r="D900" s="5" t="s">
        <v>621</v>
      </c>
    </row>
    <row r="901" spans="1:4" hidden="1" x14ac:dyDescent="0.25">
      <c r="A901" s="4" t="str">
        <f>VLOOKUP(B901,Sheet2!$A:$B,2,FALSE)</f>
        <v>东部赛区</v>
      </c>
      <c r="B901" s="5" t="s">
        <v>987</v>
      </c>
      <c r="C901" s="5" t="s">
        <v>467</v>
      </c>
      <c r="D901" s="5" t="s">
        <v>621</v>
      </c>
    </row>
    <row r="902" spans="1:4" hidden="1" x14ac:dyDescent="0.25">
      <c r="A902" s="4" t="str">
        <f>VLOOKUP(B902,Sheet2!$A:$B,2,FALSE)</f>
        <v>东部赛区</v>
      </c>
      <c r="B902" s="5" t="s">
        <v>996</v>
      </c>
      <c r="C902" s="5" t="s">
        <v>997</v>
      </c>
      <c r="D902" s="5" t="s">
        <v>621</v>
      </c>
    </row>
    <row r="903" spans="1:4" hidden="1" x14ac:dyDescent="0.25">
      <c r="A903" s="4" t="str">
        <f>VLOOKUP(B903,Sheet2!$A:$B,2,FALSE)</f>
        <v>东部赛区</v>
      </c>
      <c r="B903" s="5" t="s">
        <v>998</v>
      </c>
      <c r="C903" s="5" t="s">
        <v>999</v>
      </c>
      <c r="D903" s="5" t="s">
        <v>621</v>
      </c>
    </row>
    <row r="904" spans="1:4" hidden="1" x14ac:dyDescent="0.25">
      <c r="A904" s="4" t="str">
        <f>VLOOKUP(B904,Sheet2!$A:$B,2,FALSE)</f>
        <v>北部赛区</v>
      </c>
      <c r="B904" s="5" t="s">
        <v>1000</v>
      </c>
      <c r="C904" s="5" t="s">
        <v>1001</v>
      </c>
      <c r="D904" s="5" t="s">
        <v>621</v>
      </c>
    </row>
    <row r="905" spans="1:4" hidden="1" x14ac:dyDescent="0.25">
      <c r="A905" s="4" t="str">
        <f>VLOOKUP(B905,Sheet2!$A:$B,2,FALSE)</f>
        <v>东部赛区</v>
      </c>
      <c r="B905" s="5" t="s">
        <v>973</v>
      </c>
      <c r="C905" s="5" t="s">
        <v>467</v>
      </c>
      <c r="D905" s="5" t="s">
        <v>621</v>
      </c>
    </row>
    <row r="906" spans="1:4" hidden="1" x14ac:dyDescent="0.25">
      <c r="A906" s="4" t="str">
        <f>VLOOKUP(B906,Sheet2!$A:$B,2,FALSE)</f>
        <v>西部赛区</v>
      </c>
      <c r="B906" s="5" t="s">
        <v>1002</v>
      </c>
      <c r="C906" s="5" t="s">
        <v>1003</v>
      </c>
      <c r="D906" s="5" t="s">
        <v>621</v>
      </c>
    </row>
    <row r="907" spans="1:4" hidden="1" x14ac:dyDescent="0.25">
      <c r="A907" s="4" t="str">
        <f>VLOOKUP(B907,Sheet2!$A:$B,2,FALSE)</f>
        <v>西部赛区</v>
      </c>
      <c r="B907" s="5" t="s">
        <v>1004</v>
      </c>
      <c r="C907" s="5" t="s">
        <v>278</v>
      </c>
      <c r="D907" s="5" t="s">
        <v>621</v>
      </c>
    </row>
    <row r="908" spans="1:4" hidden="1" x14ac:dyDescent="0.25">
      <c r="A908" s="4" t="str">
        <f>VLOOKUP(B908,Sheet2!$A:$B,2,FALSE)</f>
        <v>东部赛区</v>
      </c>
      <c r="B908" s="5" t="s">
        <v>992</v>
      </c>
      <c r="C908" s="5" t="s">
        <v>477</v>
      </c>
      <c r="D908" s="5" t="s">
        <v>621</v>
      </c>
    </row>
    <row r="909" spans="1:4" hidden="1" x14ac:dyDescent="0.25">
      <c r="A909" s="4" t="str">
        <f>VLOOKUP(B909,Sheet2!$A:$B,2,FALSE)</f>
        <v>南部赛区</v>
      </c>
      <c r="B909" s="5" t="s">
        <v>1005</v>
      </c>
      <c r="C909" s="5" t="s">
        <v>1006</v>
      </c>
      <c r="D909" s="5" t="s">
        <v>621</v>
      </c>
    </row>
    <row r="910" spans="1:4" hidden="1" x14ac:dyDescent="0.25">
      <c r="A910" s="4" t="str">
        <f>VLOOKUP(B910,Sheet2!$A:$B,2,FALSE)</f>
        <v>北部赛区</v>
      </c>
      <c r="B910" s="5" t="s">
        <v>1007</v>
      </c>
      <c r="C910" s="5" t="s">
        <v>1008</v>
      </c>
      <c r="D910" s="5" t="s">
        <v>621</v>
      </c>
    </row>
    <row r="911" spans="1:4" hidden="1" x14ac:dyDescent="0.25">
      <c r="A911" s="4" t="str">
        <f>VLOOKUP(B911,Sheet2!$A:$B,2,FALSE)</f>
        <v>北部赛区</v>
      </c>
      <c r="B911" s="5" t="s">
        <v>1009</v>
      </c>
      <c r="C911" s="5" t="s">
        <v>1010</v>
      </c>
      <c r="D911" s="5" t="s">
        <v>621</v>
      </c>
    </row>
    <row r="912" spans="1:4" hidden="1" x14ac:dyDescent="0.25">
      <c r="A912" s="4" t="str">
        <f>VLOOKUP(B912,Sheet2!$A:$B,2,FALSE)</f>
        <v>西部赛区</v>
      </c>
      <c r="B912" s="5" t="s">
        <v>1011</v>
      </c>
      <c r="C912" s="5" t="s">
        <v>1012</v>
      </c>
      <c r="D912" s="5" t="s">
        <v>621</v>
      </c>
    </row>
    <row r="913" spans="1:4" hidden="1" x14ac:dyDescent="0.25">
      <c r="A913" s="4" t="str">
        <f>VLOOKUP(B913,Sheet2!$A:$B,2,FALSE)</f>
        <v>西部赛区</v>
      </c>
      <c r="B913" s="5" t="s">
        <v>1013</v>
      </c>
      <c r="C913" s="5" t="s">
        <v>1014</v>
      </c>
      <c r="D913" s="5" t="s">
        <v>621</v>
      </c>
    </row>
    <row r="914" spans="1:4" hidden="1" x14ac:dyDescent="0.25">
      <c r="A914" s="4" t="str">
        <f>VLOOKUP(B914,Sheet2!$A:$B,2,FALSE)</f>
        <v>南部赛区</v>
      </c>
      <c r="B914" s="5" t="s">
        <v>1015</v>
      </c>
      <c r="C914" s="5" t="s">
        <v>1016</v>
      </c>
      <c r="D914" s="5" t="s">
        <v>621</v>
      </c>
    </row>
    <row r="915" spans="1:4" hidden="1" x14ac:dyDescent="0.25">
      <c r="A915" s="4" t="str">
        <f>VLOOKUP(B915,Sheet2!$A:$B,2,FALSE)</f>
        <v>北部赛区</v>
      </c>
      <c r="B915" s="5" t="s">
        <v>1017</v>
      </c>
      <c r="C915" s="5" t="s">
        <v>1018</v>
      </c>
      <c r="D915" s="5" t="s">
        <v>621</v>
      </c>
    </row>
    <row r="916" spans="1:4" hidden="1" x14ac:dyDescent="0.25">
      <c r="A916" s="4" t="str">
        <f>VLOOKUP(B916,Sheet2!$A:$B,2,FALSE)</f>
        <v>南部赛区</v>
      </c>
      <c r="B916" s="5" t="s">
        <v>1019</v>
      </c>
      <c r="C916" s="5" t="s">
        <v>1020</v>
      </c>
      <c r="D916" s="5" t="s">
        <v>621</v>
      </c>
    </row>
    <row r="917" spans="1:4" hidden="1" x14ac:dyDescent="0.25">
      <c r="A917" s="4" t="str">
        <f>VLOOKUP(B917,Sheet2!$A:$B,2,FALSE)</f>
        <v>东部赛区</v>
      </c>
      <c r="B917" s="5" t="s">
        <v>1021</v>
      </c>
      <c r="C917" s="5" t="s">
        <v>1022</v>
      </c>
      <c r="D917" s="5" t="s">
        <v>621</v>
      </c>
    </row>
    <row r="918" spans="1:4" hidden="1" x14ac:dyDescent="0.25">
      <c r="A918" s="4" t="str">
        <f>VLOOKUP(B918,Sheet2!$A:$B,2,FALSE)</f>
        <v>东部赛区</v>
      </c>
      <c r="B918" s="5" t="s">
        <v>1023</v>
      </c>
      <c r="C918" s="5" t="s">
        <v>1024</v>
      </c>
      <c r="D918" s="5" t="s">
        <v>621</v>
      </c>
    </row>
    <row r="919" spans="1:4" hidden="1" x14ac:dyDescent="0.25">
      <c r="A919" s="4" t="str">
        <f>VLOOKUP(B919,Sheet2!$A:$B,2,FALSE)</f>
        <v>西部赛区</v>
      </c>
      <c r="B919" s="5" t="s">
        <v>1025</v>
      </c>
      <c r="C919" s="5" t="s">
        <v>485</v>
      </c>
      <c r="D919" s="5" t="s">
        <v>621</v>
      </c>
    </row>
    <row r="920" spans="1:4" hidden="1" x14ac:dyDescent="0.25">
      <c r="A920" s="4" t="str">
        <f>VLOOKUP(B920,Sheet2!$A:$B,2,FALSE)</f>
        <v>西部赛区</v>
      </c>
      <c r="B920" s="5" t="s">
        <v>1013</v>
      </c>
      <c r="C920" s="5" t="s">
        <v>1026</v>
      </c>
      <c r="D920" s="5" t="s">
        <v>621</v>
      </c>
    </row>
    <row r="921" spans="1:4" hidden="1" x14ac:dyDescent="0.25">
      <c r="A921" s="4" t="str">
        <f>VLOOKUP(B921,Sheet2!$A:$B,2,FALSE)</f>
        <v>北部赛区</v>
      </c>
      <c r="B921" s="5" t="s">
        <v>1027</v>
      </c>
      <c r="C921" s="5" t="s">
        <v>1028</v>
      </c>
      <c r="D921" s="5" t="s">
        <v>621</v>
      </c>
    </row>
    <row r="922" spans="1:4" hidden="1" x14ac:dyDescent="0.25">
      <c r="A922" s="4" t="str">
        <f>VLOOKUP(B922,Sheet2!$A:$B,2,FALSE)</f>
        <v>东部赛区</v>
      </c>
      <c r="B922" s="5" t="s">
        <v>1023</v>
      </c>
      <c r="C922" s="5" t="s">
        <v>1029</v>
      </c>
      <c r="D922" s="5" t="s">
        <v>621</v>
      </c>
    </row>
    <row r="923" spans="1:4" hidden="1" x14ac:dyDescent="0.25">
      <c r="A923" s="4" t="str">
        <f>VLOOKUP(B923,Sheet2!$A:$B,2,FALSE)</f>
        <v>西部赛区</v>
      </c>
      <c r="B923" s="5" t="s">
        <v>1030</v>
      </c>
      <c r="C923" s="5" t="s">
        <v>1031</v>
      </c>
      <c r="D923" s="5" t="s">
        <v>621</v>
      </c>
    </row>
    <row r="924" spans="1:4" hidden="1" x14ac:dyDescent="0.25">
      <c r="A924" s="4" t="str">
        <f>VLOOKUP(B924,Sheet2!$A:$B,2,FALSE)</f>
        <v>西部赛区</v>
      </c>
      <c r="B924" s="5" t="s">
        <v>1030</v>
      </c>
      <c r="C924" s="5" t="s">
        <v>1032</v>
      </c>
      <c r="D924" s="5" t="s">
        <v>621</v>
      </c>
    </row>
    <row r="925" spans="1:4" hidden="1" x14ac:dyDescent="0.25">
      <c r="A925" s="6" t="s">
        <v>17</v>
      </c>
      <c r="B925" s="6" t="s">
        <v>18</v>
      </c>
      <c r="C925" s="6" t="s">
        <v>1033</v>
      </c>
      <c r="D925" s="6" t="s">
        <v>621</v>
      </c>
    </row>
    <row r="926" spans="1:4" hidden="1" x14ac:dyDescent="0.25">
      <c r="A926" s="6" t="s">
        <v>17</v>
      </c>
      <c r="B926" s="6" t="s">
        <v>18</v>
      </c>
      <c r="C926" s="6" t="s">
        <v>1034</v>
      </c>
      <c r="D926" s="6" t="s">
        <v>621</v>
      </c>
    </row>
    <row r="927" spans="1:4" hidden="1" x14ac:dyDescent="0.25">
      <c r="A927" s="6" t="s">
        <v>17</v>
      </c>
      <c r="B927" s="6" t="s">
        <v>18</v>
      </c>
      <c r="C927" s="6" t="s">
        <v>1035</v>
      </c>
      <c r="D927" s="6" t="s">
        <v>621</v>
      </c>
    </row>
    <row r="928" spans="1:4" hidden="1" x14ac:dyDescent="0.25">
      <c r="A928" s="6" t="s">
        <v>17</v>
      </c>
      <c r="B928" s="6" t="s">
        <v>18</v>
      </c>
      <c r="C928" s="6" t="s">
        <v>1036</v>
      </c>
      <c r="D928" s="6" t="s">
        <v>621</v>
      </c>
    </row>
    <row r="929" spans="1:4" hidden="1" x14ac:dyDescent="0.25">
      <c r="A929" s="6" t="s">
        <v>17</v>
      </c>
      <c r="B929" s="6" t="s">
        <v>18</v>
      </c>
      <c r="C929" s="6" t="s">
        <v>1037</v>
      </c>
      <c r="D929" s="6" t="s">
        <v>621</v>
      </c>
    </row>
    <row r="930" spans="1:4" hidden="1" x14ac:dyDescent="0.25">
      <c r="A930" s="6" t="s">
        <v>17</v>
      </c>
      <c r="B930" s="6" t="s">
        <v>18</v>
      </c>
      <c r="C930" s="6" t="s">
        <v>1038</v>
      </c>
      <c r="D930" s="6" t="s">
        <v>621</v>
      </c>
    </row>
    <row r="931" spans="1:4" hidden="1" x14ac:dyDescent="0.25">
      <c r="A931" s="6" t="s">
        <v>17</v>
      </c>
      <c r="B931" s="6" t="s">
        <v>18</v>
      </c>
      <c r="C931" s="6" t="s">
        <v>1039</v>
      </c>
      <c r="D931" s="6" t="s">
        <v>621</v>
      </c>
    </row>
    <row r="932" spans="1:4" hidden="1" x14ac:dyDescent="0.25">
      <c r="A932" s="6" t="s">
        <v>17</v>
      </c>
      <c r="B932" s="6" t="s">
        <v>18</v>
      </c>
      <c r="C932" s="6" t="s">
        <v>1040</v>
      </c>
      <c r="D932" s="6" t="s">
        <v>621</v>
      </c>
    </row>
    <row r="933" spans="1:4" hidden="1" x14ac:dyDescent="0.25">
      <c r="A933" s="6" t="s">
        <v>17</v>
      </c>
      <c r="B933" s="6" t="s">
        <v>18</v>
      </c>
      <c r="C933" s="6" t="s">
        <v>1041</v>
      </c>
      <c r="D933" s="6" t="s">
        <v>621</v>
      </c>
    </row>
  </sheetData>
  <autoFilter ref="A1:E933" xr:uid="{00000000-0009-0000-0000-000000000000}">
    <filterColumn colId="0">
      <filters>
        <filter val="东部赛区"/>
      </filters>
    </filterColumn>
    <filterColumn colId="1">
      <filters>
        <filter val="福建师范大学"/>
      </filters>
    </filterColumn>
  </autoFilter>
  <sortState xmlns:xlrd2="http://schemas.microsoft.com/office/spreadsheetml/2017/richdata2" ref="A9:D933">
    <sortCondition ref="D9:D933" customList="一等奖,二等奖,三等奖"/>
  </sortState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35"/>
  <sheetViews>
    <sheetView workbookViewId="0">
      <selection sqref="A1:B1048576"/>
    </sheetView>
  </sheetViews>
  <sheetFormatPr defaultColWidth="8.90625" defaultRowHeight="14" x14ac:dyDescent="0.25"/>
  <cols>
    <col min="1" max="1" width="22.6328125" style="1" customWidth="1"/>
    <col min="2" max="2" width="18.36328125" style="1" customWidth="1"/>
  </cols>
  <sheetData>
    <row r="1" spans="1:2" x14ac:dyDescent="0.25">
      <c r="A1" s="1" t="s">
        <v>1042</v>
      </c>
      <c r="B1" s="1" t="s">
        <v>1043</v>
      </c>
    </row>
    <row r="2" spans="1:2" x14ac:dyDescent="0.25">
      <c r="B2" s="1" t="s">
        <v>1044</v>
      </c>
    </row>
    <row r="3" spans="1:2" x14ac:dyDescent="0.25">
      <c r="A3" s="1" t="s">
        <v>100</v>
      </c>
      <c r="B3" s="1" t="s">
        <v>1045</v>
      </c>
    </row>
    <row r="4" spans="1:2" x14ac:dyDescent="0.25">
      <c r="A4" s="1" t="s">
        <v>8</v>
      </c>
      <c r="B4" s="1" t="s">
        <v>1045</v>
      </c>
    </row>
    <row r="5" spans="1:2" x14ac:dyDescent="0.25">
      <c r="A5" s="1" t="s">
        <v>147</v>
      </c>
      <c r="B5" s="1" t="s">
        <v>1046</v>
      </c>
    </row>
    <row r="6" spans="1:2" x14ac:dyDescent="0.25">
      <c r="A6" s="1" t="s">
        <v>237</v>
      </c>
      <c r="B6" s="1" t="s">
        <v>17</v>
      </c>
    </row>
    <row r="7" spans="1:2" x14ac:dyDescent="0.25">
      <c r="A7" s="1" t="s">
        <v>46</v>
      </c>
      <c r="B7" s="1" t="s">
        <v>1047</v>
      </c>
    </row>
    <row r="8" spans="1:2" x14ac:dyDescent="0.25">
      <c r="A8" s="1" t="s">
        <v>102</v>
      </c>
      <c r="B8" s="1" t="s">
        <v>17</v>
      </c>
    </row>
    <row r="9" spans="1:2" x14ac:dyDescent="0.25">
      <c r="A9" s="1" t="s">
        <v>200</v>
      </c>
      <c r="B9" s="1" t="s">
        <v>1045</v>
      </c>
    </row>
    <row r="10" spans="1:2" x14ac:dyDescent="0.25">
      <c r="A10" s="1" t="s">
        <v>1002</v>
      </c>
      <c r="B10" s="1" t="s">
        <v>1045</v>
      </c>
    </row>
    <row r="11" spans="1:2" x14ac:dyDescent="0.25">
      <c r="A11" s="1" t="s">
        <v>970</v>
      </c>
      <c r="B11" s="1" t="s">
        <v>17</v>
      </c>
    </row>
    <row r="12" spans="1:2" x14ac:dyDescent="0.25">
      <c r="A12" s="1" t="s">
        <v>239</v>
      </c>
      <c r="B12" s="1" t="s">
        <v>1045</v>
      </c>
    </row>
    <row r="13" spans="1:2" x14ac:dyDescent="0.25">
      <c r="A13" s="1" t="s">
        <v>318</v>
      </c>
      <c r="B13" s="1" t="s">
        <v>1045</v>
      </c>
    </row>
    <row r="14" spans="1:2" x14ac:dyDescent="0.25">
      <c r="A14" s="1" t="s">
        <v>263</v>
      </c>
      <c r="B14" s="1" t="s">
        <v>1045</v>
      </c>
    </row>
    <row r="15" spans="1:2" x14ac:dyDescent="0.25">
      <c r="A15" s="1" t="s">
        <v>151</v>
      </c>
      <c r="B15" s="1" t="s">
        <v>1047</v>
      </c>
    </row>
    <row r="16" spans="1:2" x14ac:dyDescent="0.25">
      <c r="A16" s="1" t="s">
        <v>171</v>
      </c>
      <c r="B16" s="1" t="s">
        <v>1046</v>
      </c>
    </row>
    <row r="17" spans="1:2" x14ac:dyDescent="0.25">
      <c r="A17" s="1" t="s">
        <v>231</v>
      </c>
      <c r="B17" s="1" t="s">
        <v>1046</v>
      </c>
    </row>
    <row r="18" spans="1:2" x14ac:dyDescent="0.25">
      <c r="A18" s="1" t="s">
        <v>34</v>
      </c>
      <c r="B18" s="1" t="s">
        <v>1046</v>
      </c>
    </row>
    <row r="19" spans="1:2" x14ac:dyDescent="0.25">
      <c r="A19" s="1" t="s">
        <v>300</v>
      </c>
      <c r="B19" s="1" t="s">
        <v>1045</v>
      </c>
    </row>
    <row r="20" spans="1:2" x14ac:dyDescent="0.25">
      <c r="A20" s="1" t="s">
        <v>192</v>
      </c>
      <c r="B20" s="1" t="s">
        <v>1047</v>
      </c>
    </row>
    <row r="21" spans="1:2" x14ac:dyDescent="0.25">
      <c r="A21" s="1" t="s">
        <v>331</v>
      </c>
      <c r="B21" s="1" t="s">
        <v>1046</v>
      </c>
    </row>
    <row r="22" spans="1:2" x14ac:dyDescent="0.25">
      <c r="A22" s="1" t="s">
        <v>22</v>
      </c>
      <c r="B22" s="1" t="s">
        <v>1047</v>
      </c>
    </row>
    <row r="23" spans="1:2" x14ac:dyDescent="0.25">
      <c r="A23" s="1" t="s">
        <v>295</v>
      </c>
      <c r="B23" s="1" t="s">
        <v>17</v>
      </c>
    </row>
    <row r="24" spans="1:2" x14ac:dyDescent="0.25">
      <c r="A24" s="1" t="s">
        <v>81</v>
      </c>
      <c r="B24" s="1" t="s">
        <v>17</v>
      </c>
    </row>
    <row r="25" spans="1:2" x14ac:dyDescent="0.25">
      <c r="A25" s="1" t="s">
        <v>18</v>
      </c>
      <c r="B25" s="1" t="s">
        <v>17</v>
      </c>
    </row>
    <row r="26" spans="1:2" x14ac:dyDescent="0.25">
      <c r="A26" s="1" t="s">
        <v>367</v>
      </c>
      <c r="B26" s="1" t="s">
        <v>17</v>
      </c>
    </row>
    <row r="27" spans="1:2" x14ac:dyDescent="0.25">
      <c r="A27" s="1" t="s">
        <v>89</v>
      </c>
      <c r="B27" s="1" t="s">
        <v>17</v>
      </c>
    </row>
    <row r="28" spans="1:2" x14ac:dyDescent="0.25">
      <c r="A28" s="1" t="s">
        <v>26</v>
      </c>
      <c r="B28" s="1" t="s">
        <v>1046</v>
      </c>
    </row>
    <row r="29" spans="1:2" x14ac:dyDescent="0.25">
      <c r="A29" s="1" t="s">
        <v>115</v>
      </c>
      <c r="B29" s="1" t="s">
        <v>17</v>
      </c>
    </row>
    <row r="30" spans="1:2" x14ac:dyDescent="0.25">
      <c r="A30" s="1" t="s">
        <v>241</v>
      </c>
      <c r="B30" s="1" t="s">
        <v>1046</v>
      </c>
    </row>
    <row r="31" spans="1:2" x14ac:dyDescent="0.25">
      <c r="A31" s="1" t="s">
        <v>139</v>
      </c>
      <c r="B31" s="1" t="s">
        <v>1045</v>
      </c>
    </row>
    <row r="32" spans="1:2" x14ac:dyDescent="0.25">
      <c r="A32" s="1" t="s">
        <v>356</v>
      </c>
      <c r="B32" s="1" t="s">
        <v>1047</v>
      </c>
    </row>
    <row r="33" spans="1:2" x14ac:dyDescent="0.25">
      <c r="A33" s="1" t="s">
        <v>41</v>
      </c>
      <c r="B33" s="1" t="s">
        <v>1045</v>
      </c>
    </row>
    <row r="34" spans="1:2" x14ac:dyDescent="0.25">
      <c r="A34" s="1" t="s">
        <v>20</v>
      </c>
      <c r="B34" s="1" t="s">
        <v>1047</v>
      </c>
    </row>
    <row r="35" spans="1:2" x14ac:dyDescent="0.25">
      <c r="A35" s="1" t="s">
        <v>122</v>
      </c>
      <c r="B35" s="1" t="s">
        <v>1047</v>
      </c>
    </row>
    <row r="36" spans="1:2" x14ac:dyDescent="0.25">
      <c r="A36" s="1" t="s">
        <v>66</v>
      </c>
      <c r="B36" s="1" t="s">
        <v>17</v>
      </c>
    </row>
    <row r="37" spans="1:2" x14ac:dyDescent="0.25">
      <c r="A37" s="1" t="s">
        <v>143</v>
      </c>
      <c r="B37" s="1" t="s">
        <v>1045</v>
      </c>
    </row>
    <row r="38" spans="1:2" x14ac:dyDescent="0.25">
      <c r="A38" s="1" t="s">
        <v>130</v>
      </c>
      <c r="B38" s="1" t="s">
        <v>1047</v>
      </c>
    </row>
    <row r="39" spans="1:2" x14ac:dyDescent="0.25">
      <c r="A39" s="1" t="s">
        <v>340</v>
      </c>
      <c r="B39" s="1" t="s">
        <v>1045</v>
      </c>
    </row>
    <row r="40" spans="1:2" x14ac:dyDescent="0.25">
      <c r="A40" s="1" t="s">
        <v>311</v>
      </c>
      <c r="B40" s="1" t="s">
        <v>17</v>
      </c>
    </row>
    <row r="41" spans="1:2" x14ac:dyDescent="0.25">
      <c r="A41" s="1" t="s">
        <v>247</v>
      </c>
      <c r="B41" s="1" t="s">
        <v>1045</v>
      </c>
    </row>
    <row r="42" spans="1:2" x14ac:dyDescent="0.25">
      <c r="A42" s="1" t="s">
        <v>163</v>
      </c>
      <c r="B42" s="1" t="s">
        <v>17</v>
      </c>
    </row>
    <row r="43" spans="1:2" x14ac:dyDescent="0.25">
      <c r="A43" s="1" t="s">
        <v>307</v>
      </c>
      <c r="B43" s="1" t="s">
        <v>1045</v>
      </c>
    </row>
    <row r="44" spans="1:2" x14ac:dyDescent="0.25">
      <c r="A44" s="1" t="s">
        <v>167</v>
      </c>
      <c r="B44" s="1" t="s">
        <v>1047</v>
      </c>
    </row>
    <row r="45" spans="1:2" x14ac:dyDescent="0.25">
      <c r="A45" s="1" t="s">
        <v>313</v>
      </c>
      <c r="B45" s="1" t="s">
        <v>1046</v>
      </c>
    </row>
    <row r="46" spans="1:2" x14ac:dyDescent="0.25">
      <c r="A46" s="1" t="s">
        <v>290</v>
      </c>
      <c r="B46" s="1" t="s">
        <v>1045</v>
      </c>
    </row>
    <row r="47" spans="1:2" x14ac:dyDescent="0.25">
      <c r="A47" s="1" t="s">
        <v>72</v>
      </c>
      <c r="B47" s="1" t="s">
        <v>17</v>
      </c>
    </row>
    <row r="48" spans="1:2" x14ac:dyDescent="0.25">
      <c r="A48" s="1" t="s">
        <v>10</v>
      </c>
      <c r="B48" s="1" t="s">
        <v>1046</v>
      </c>
    </row>
    <row r="49" spans="1:2" x14ac:dyDescent="0.25">
      <c r="A49" s="1" t="s">
        <v>344</v>
      </c>
      <c r="B49" s="1" t="s">
        <v>1045</v>
      </c>
    </row>
    <row r="50" spans="1:2" x14ac:dyDescent="0.25">
      <c r="A50" s="1" t="s">
        <v>392</v>
      </c>
      <c r="B50" s="1" t="s">
        <v>17</v>
      </c>
    </row>
    <row r="51" spans="1:2" x14ac:dyDescent="0.25">
      <c r="A51" s="1" t="s">
        <v>4</v>
      </c>
      <c r="B51" s="1" t="s">
        <v>1047</v>
      </c>
    </row>
    <row r="52" spans="1:2" x14ac:dyDescent="0.25">
      <c r="A52" s="1" t="s">
        <v>38</v>
      </c>
      <c r="B52" s="1" t="s">
        <v>1046</v>
      </c>
    </row>
    <row r="53" spans="1:2" x14ac:dyDescent="0.25">
      <c r="A53" s="1" t="s">
        <v>158</v>
      </c>
      <c r="B53" s="1" t="s">
        <v>1046</v>
      </c>
    </row>
    <row r="54" spans="1:2" x14ac:dyDescent="0.25">
      <c r="A54" s="1" t="s">
        <v>29</v>
      </c>
      <c r="B54" s="1" t="s">
        <v>17</v>
      </c>
    </row>
    <row r="55" spans="1:2" x14ac:dyDescent="0.25">
      <c r="A55" s="1" t="s">
        <v>202</v>
      </c>
      <c r="B55" s="1" t="s">
        <v>17</v>
      </c>
    </row>
    <row r="56" spans="1:2" x14ac:dyDescent="0.25">
      <c r="A56" s="1" t="s">
        <v>52</v>
      </c>
      <c r="B56" s="1" t="s">
        <v>1047</v>
      </c>
    </row>
    <row r="57" spans="1:2" x14ac:dyDescent="0.25">
      <c r="A57" s="1" t="s">
        <v>55</v>
      </c>
      <c r="B57" s="1" t="s">
        <v>17</v>
      </c>
    </row>
    <row r="58" spans="1:2" x14ac:dyDescent="0.25">
      <c r="A58" s="1" t="s">
        <v>133</v>
      </c>
      <c r="B58" s="1" t="s">
        <v>1047</v>
      </c>
    </row>
    <row r="59" spans="1:2" x14ac:dyDescent="0.25">
      <c r="A59" s="1" t="s">
        <v>184</v>
      </c>
      <c r="B59" s="1" t="s">
        <v>1047</v>
      </c>
    </row>
    <row r="60" spans="1:2" x14ac:dyDescent="0.25">
      <c r="A60" s="1" t="s">
        <v>54</v>
      </c>
      <c r="B60" s="1" t="s">
        <v>17</v>
      </c>
    </row>
    <row r="61" spans="1:2" x14ac:dyDescent="0.25">
      <c r="A61" s="1" t="s">
        <v>298</v>
      </c>
      <c r="B61" s="1" t="s">
        <v>1045</v>
      </c>
    </row>
    <row r="62" spans="1:2" x14ac:dyDescent="0.25">
      <c r="A62" s="1" t="s">
        <v>13</v>
      </c>
      <c r="B62" s="1" t="s">
        <v>1046</v>
      </c>
    </row>
    <row r="63" spans="1:2" x14ac:dyDescent="0.25">
      <c r="A63" s="1" t="s">
        <v>346</v>
      </c>
      <c r="B63" s="1" t="s">
        <v>1046</v>
      </c>
    </row>
    <row r="64" spans="1:2" x14ac:dyDescent="0.25">
      <c r="A64" s="1" t="s">
        <v>224</v>
      </c>
      <c r="B64" s="1" t="s">
        <v>1046</v>
      </c>
    </row>
    <row r="65" spans="1:2" x14ac:dyDescent="0.25">
      <c r="A65" s="1" t="s">
        <v>212</v>
      </c>
      <c r="B65" s="1" t="s">
        <v>1047</v>
      </c>
    </row>
    <row r="66" spans="1:2" x14ac:dyDescent="0.25">
      <c r="A66" s="1" t="s">
        <v>983</v>
      </c>
      <c r="B66" s="1" t="s">
        <v>1047</v>
      </c>
    </row>
    <row r="67" spans="1:2" x14ac:dyDescent="0.25">
      <c r="A67" s="1" t="s">
        <v>84</v>
      </c>
      <c r="B67" s="1" t="s">
        <v>1047</v>
      </c>
    </row>
    <row r="68" spans="1:2" x14ac:dyDescent="0.25">
      <c r="A68" s="1" t="s">
        <v>285</v>
      </c>
      <c r="B68" s="1" t="s">
        <v>1046</v>
      </c>
    </row>
    <row r="69" spans="1:2" x14ac:dyDescent="0.25">
      <c r="A69" s="1" t="s">
        <v>653</v>
      </c>
      <c r="B69" s="1" t="s">
        <v>17</v>
      </c>
    </row>
    <row r="70" spans="1:2" x14ac:dyDescent="0.25">
      <c r="A70" s="1" t="s">
        <v>127</v>
      </c>
      <c r="B70" s="1" t="s">
        <v>17</v>
      </c>
    </row>
    <row r="71" spans="1:2" x14ac:dyDescent="0.25">
      <c r="A71" s="1" t="s">
        <v>1005</v>
      </c>
      <c r="B71" s="1" t="s">
        <v>17</v>
      </c>
    </row>
    <row r="72" spans="1:2" x14ac:dyDescent="0.25">
      <c r="A72" s="1" t="s">
        <v>96</v>
      </c>
      <c r="B72" s="1" t="s">
        <v>1046</v>
      </c>
    </row>
    <row r="73" spans="1:2" x14ac:dyDescent="0.25">
      <c r="A73" s="1" t="s">
        <v>204</v>
      </c>
      <c r="B73" s="1" t="s">
        <v>17</v>
      </c>
    </row>
    <row r="74" spans="1:2" x14ac:dyDescent="0.25">
      <c r="A74" s="1" t="s">
        <v>963</v>
      </c>
      <c r="B74" s="1" t="s">
        <v>1047</v>
      </c>
    </row>
    <row r="75" spans="1:2" x14ac:dyDescent="0.25">
      <c r="A75" s="1" t="s">
        <v>253</v>
      </c>
      <c r="B75" s="1" t="s">
        <v>1046</v>
      </c>
    </row>
    <row r="76" spans="1:2" x14ac:dyDescent="0.25">
      <c r="A76" s="1" t="s">
        <v>153</v>
      </c>
      <c r="B76" s="1" t="s">
        <v>1047</v>
      </c>
    </row>
    <row r="77" spans="1:2" x14ac:dyDescent="0.25">
      <c r="A77" s="1" t="s">
        <v>687</v>
      </c>
      <c r="B77" s="1" t="s">
        <v>1046</v>
      </c>
    </row>
    <row r="78" spans="1:2" x14ac:dyDescent="0.25">
      <c r="A78" s="1" t="s">
        <v>643</v>
      </c>
      <c r="B78" s="1" t="s">
        <v>1047</v>
      </c>
    </row>
    <row r="79" spans="1:2" x14ac:dyDescent="0.25">
      <c r="A79" s="1" t="s">
        <v>644</v>
      </c>
      <c r="B79" s="1" t="s">
        <v>1045</v>
      </c>
    </row>
    <row r="80" spans="1:2" x14ac:dyDescent="0.25">
      <c r="A80" s="1" t="s">
        <v>111</v>
      </c>
      <c r="B80" s="1" t="s">
        <v>17</v>
      </c>
    </row>
    <row r="81" spans="1:2" x14ac:dyDescent="0.25">
      <c r="A81" s="1" t="s">
        <v>222</v>
      </c>
      <c r="B81" s="1" t="s">
        <v>1047</v>
      </c>
    </row>
    <row r="82" spans="1:2" x14ac:dyDescent="0.25">
      <c r="A82" s="1" t="s">
        <v>320</v>
      </c>
      <c r="B82" s="1" t="s">
        <v>1047</v>
      </c>
    </row>
    <row r="83" spans="1:2" x14ac:dyDescent="0.25">
      <c r="A83" s="1" t="s">
        <v>1023</v>
      </c>
      <c r="B83" s="1" t="s">
        <v>1047</v>
      </c>
    </row>
    <row r="84" spans="1:2" x14ac:dyDescent="0.25">
      <c r="A84" s="1" t="s">
        <v>63</v>
      </c>
      <c r="B84" s="1" t="s">
        <v>17</v>
      </c>
    </row>
    <row r="85" spans="1:2" x14ac:dyDescent="0.25">
      <c r="A85" s="1" t="s">
        <v>333</v>
      </c>
      <c r="B85" s="1" t="s">
        <v>17</v>
      </c>
    </row>
    <row r="86" spans="1:2" x14ac:dyDescent="0.25">
      <c r="A86" s="1" t="s">
        <v>968</v>
      </c>
      <c r="B86" s="1" t="s">
        <v>17</v>
      </c>
    </row>
    <row r="87" spans="1:2" x14ac:dyDescent="0.25">
      <c r="A87" s="1" t="s">
        <v>664</v>
      </c>
      <c r="B87" s="1" t="s">
        <v>1047</v>
      </c>
    </row>
    <row r="88" spans="1:2" x14ac:dyDescent="0.25">
      <c r="A88" s="1" t="s">
        <v>119</v>
      </c>
      <c r="B88" s="1" t="s">
        <v>1046</v>
      </c>
    </row>
    <row r="89" spans="1:2" x14ac:dyDescent="0.25">
      <c r="A89" s="1" t="s">
        <v>174</v>
      </c>
      <c r="B89" s="1" t="s">
        <v>1047</v>
      </c>
    </row>
    <row r="90" spans="1:2" x14ac:dyDescent="0.25">
      <c r="A90" s="1" t="s">
        <v>113</v>
      </c>
      <c r="B90" s="1" t="s">
        <v>17</v>
      </c>
    </row>
    <row r="91" spans="1:2" x14ac:dyDescent="0.25">
      <c r="A91" s="1" t="s">
        <v>354</v>
      </c>
      <c r="B91" s="1" t="s">
        <v>1046</v>
      </c>
    </row>
    <row r="92" spans="1:2" x14ac:dyDescent="0.25">
      <c r="A92" s="1" t="s">
        <v>685</v>
      </c>
      <c r="B92" s="1" t="s">
        <v>17</v>
      </c>
    </row>
    <row r="93" spans="1:2" x14ac:dyDescent="0.25">
      <c r="A93" s="1" t="s">
        <v>292</v>
      </c>
      <c r="B93" s="1" t="s">
        <v>17</v>
      </c>
    </row>
    <row r="94" spans="1:2" x14ac:dyDescent="0.25">
      <c r="A94" s="1" t="s">
        <v>1011</v>
      </c>
      <c r="B94" s="1" t="s">
        <v>1045</v>
      </c>
    </row>
    <row r="95" spans="1:2" x14ac:dyDescent="0.25">
      <c r="A95" s="1" t="s">
        <v>260</v>
      </c>
      <c r="B95" s="1" t="s">
        <v>1047</v>
      </c>
    </row>
    <row r="96" spans="1:2" x14ac:dyDescent="0.25">
      <c r="A96" s="1" t="s">
        <v>996</v>
      </c>
      <c r="B96" s="1" t="s">
        <v>1047</v>
      </c>
    </row>
    <row r="97" spans="1:2" x14ac:dyDescent="0.25">
      <c r="A97" s="1" t="s">
        <v>117</v>
      </c>
      <c r="B97" s="1" t="s">
        <v>17</v>
      </c>
    </row>
    <row r="98" spans="1:2" x14ac:dyDescent="0.25">
      <c r="A98" s="1" t="s">
        <v>108</v>
      </c>
      <c r="B98" s="1" t="s">
        <v>17</v>
      </c>
    </row>
    <row r="99" spans="1:2" x14ac:dyDescent="0.25">
      <c r="A99" s="1" t="s">
        <v>60</v>
      </c>
      <c r="B99" s="1" t="s">
        <v>17</v>
      </c>
    </row>
    <row r="100" spans="1:2" x14ac:dyDescent="0.25">
      <c r="A100" s="1" t="s">
        <v>169</v>
      </c>
      <c r="B100" s="1" t="s">
        <v>1047</v>
      </c>
    </row>
    <row r="101" spans="1:2" x14ac:dyDescent="0.25">
      <c r="A101" s="1" t="s">
        <v>992</v>
      </c>
      <c r="B101" s="1" t="s">
        <v>1047</v>
      </c>
    </row>
    <row r="102" spans="1:2" x14ac:dyDescent="0.25">
      <c r="A102" s="1" t="s">
        <v>242</v>
      </c>
      <c r="B102" s="1" t="s">
        <v>1045</v>
      </c>
    </row>
    <row r="103" spans="1:2" x14ac:dyDescent="0.25">
      <c r="A103" s="1" t="s">
        <v>323</v>
      </c>
      <c r="B103" s="1" t="s">
        <v>1047</v>
      </c>
    </row>
    <row r="104" spans="1:2" x14ac:dyDescent="0.25">
      <c r="A104" s="1" t="s">
        <v>635</v>
      </c>
      <c r="B104" s="1" t="s">
        <v>17</v>
      </c>
    </row>
    <row r="105" spans="1:2" x14ac:dyDescent="0.25">
      <c r="A105" s="1" t="s">
        <v>360</v>
      </c>
      <c r="B105" s="1" t="s">
        <v>17</v>
      </c>
    </row>
    <row r="106" spans="1:2" x14ac:dyDescent="0.25">
      <c r="A106" s="1" t="s">
        <v>250</v>
      </c>
      <c r="B106" s="1" t="s">
        <v>1047</v>
      </c>
    </row>
    <row r="107" spans="1:2" x14ac:dyDescent="0.25">
      <c r="A107" s="1" t="s">
        <v>256</v>
      </c>
      <c r="B107" s="1" t="s">
        <v>1047</v>
      </c>
    </row>
    <row r="108" spans="1:2" x14ac:dyDescent="0.25">
      <c r="A108" s="1" t="s">
        <v>194</v>
      </c>
      <c r="B108" s="1" t="s">
        <v>1046</v>
      </c>
    </row>
    <row r="109" spans="1:2" x14ac:dyDescent="0.25">
      <c r="A109" s="1" t="s">
        <v>206</v>
      </c>
      <c r="B109" s="1" t="s">
        <v>1045</v>
      </c>
    </row>
    <row r="110" spans="1:2" x14ac:dyDescent="0.25">
      <c r="A110" s="1" t="s">
        <v>208</v>
      </c>
      <c r="B110" s="1" t="s">
        <v>1047</v>
      </c>
    </row>
    <row r="111" spans="1:2" x14ac:dyDescent="0.25">
      <c r="A111" s="1" t="s">
        <v>370</v>
      </c>
      <c r="B111" s="1" t="s">
        <v>1045</v>
      </c>
    </row>
    <row r="112" spans="1:2" x14ac:dyDescent="0.25">
      <c r="A112" s="1" t="s">
        <v>76</v>
      </c>
      <c r="B112" s="1" t="s">
        <v>1045</v>
      </c>
    </row>
    <row r="113" spans="1:2" x14ac:dyDescent="0.25">
      <c r="A113" s="1" t="s">
        <v>180</v>
      </c>
      <c r="B113" s="1" t="s">
        <v>1047</v>
      </c>
    </row>
    <row r="114" spans="1:2" x14ac:dyDescent="0.25">
      <c r="A114" s="1" t="s">
        <v>93</v>
      </c>
      <c r="B114" s="1" t="s">
        <v>17</v>
      </c>
    </row>
    <row r="115" spans="1:2" x14ac:dyDescent="0.25">
      <c r="A115" s="1" t="s">
        <v>182</v>
      </c>
      <c r="B115" s="1" t="s">
        <v>1046</v>
      </c>
    </row>
    <row r="116" spans="1:2" x14ac:dyDescent="0.25">
      <c r="A116" s="1" t="s">
        <v>210</v>
      </c>
      <c r="B116" s="1" t="s">
        <v>1047</v>
      </c>
    </row>
    <row r="117" spans="1:2" x14ac:dyDescent="0.25">
      <c r="A117" s="1" t="s">
        <v>646</v>
      </c>
      <c r="B117" s="1" t="s">
        <v>1047</v>
      </c>
    </row>
    <row r="118" spans="1:2" x14ac:dyDescent="0.25">
      <c r="A118" s="1" t="s">
        <v>394</v>
      </c>
      <c r="B118" s="1" t="s">
        <v>1046</v>
      </c>
    </row>
    <row r="119" spans="1:2" x14ac:dyDescent="0.25">
      <c r="A119" s="1" t="s">
        <v>196</v>
      </c>
      <c r="B119" s="1" t="s">
        <v>1045</v>
      </c>
    </row>
    <row r="120" spans="1:2" x14ac:dyDescent="0.25">
      <c r="A120" s="1" t="s">
        <v>310</v>
      </c>
      <c r="B120" s="1" t="s">
        <v>1046</v>
      </c>
    </row>
    <row r="121" spans="1:2" x14ac:dyDescent="0.25">
      <c r="A121" s="1" t="s">
        <v>648</v>
      </c>
      <c r="B121" s="1" t="s">
        <v>1047</v>
      </c>
    </row>
    <row r="122" spans="1:2" x14ac:dyDescent="0.25">
      <c r="A122" s="1" t="s">
        <v>227</v>
      </c>
      <c r="B122" s="1" t="s">
        <v>1046</v>
      </c>
    </row>
    <row r="123" spans="1:2" x14ac:dyDescent="0.25">
      <c r="A123" s="1" t="s">
        <v>641</v>
      </c>
      <c r="B123" s="1" t="s">
        <v>1045</v>
      </c>
    </row>
    <row r="124" spans="1:2" x14ac:dyDescent="0.25">
      <c r="A124" s="1" t="s">
        <v>657</v>
      </c>
      <c r="B124" s="1" t="s">
        <v>17</v>
      </c>
    </row>
    <row r="125" spans="1:2" x14ac:dyDescent="0.25">
      <c r="A125" s="1" t="s">
        <v>328</v>
      </c>
      <c r="B125" s="1" t="s">
        <v>1046</v>
      </c>
    </row>
    <row r="126" spans="1:2" x14ac:dyDescent="0.25">
      <c r="A126" s="1" t="s">
        <v>189</v>
      </c>
      <c r="B126" s="1" t="s">
        <v>1045</v>
      </c>
    </row>
    <row r="127" spans="1:2" x14ac:dyDescent="0.25">
      <c r="A127" s="1" t="s">
        <v>990</v>
      </c>
      <c r="B127" s="1" t="s">
        <v>17</v>
      </c>
    </row>
    <row r="128" spans="1:2" x14ac:dyDescent="0.25">
      <c r="A128" s="1" t="s">
        <v>390</v>
      </c>
      <c r="B128" s="1" t="s">
        <v>1046</v>
      </c>
    </row>
    <row r="129" spans="1:2" x14ac:dyDescent="0.25">
      <c r="A129" s="1" t="s">
        <v>639</v>
      </c>
      <c r="B129" s="1" t="s">
        <v>17</v>
      </c>
    </row>
    <row r="130" spans="1:2" x14ac:dyDescent="0.25">
      <c r="A130" s="1" t="s">
        <v>177</v>
      </c>
      <c r="B130" s="1" t="s">
        <v>1045</v>
      </c>
    </row>
    <row r="131" spans="1:2" x14ac:dyDescent="0.25">
      <c r="A131" s="1" t="s">
        <v>683</v>
      </c>
      <c r="B131" s="1" t="s">
        <v>1046</v>
      </c>
    </row>
    <row r="132" spans="1:2" x14ac:dyDescent="0.25">
      <c r="A132" s="1" t="s">
        <v>672</v>
      </c>
      <c r="B132" s="1" t="s">
        <v>17</v>
      </c>
    </row>
    <row r="133" spans="1:2" x14ac:dyDescent="0.25">
      <c r="A133" s="1" t="s">
        <v>1021</v>
      </c>
      <c r="B133" s="1" t="s">
        <v>1047</v>
      </c>
    </row>
    <row r="134" spans="1:2" x14ac:dyDescent="0.25">
      <c r="A134" s="1" t="s">
        <v>368</v>
      </c>
      <c r="B134" s="1" t="s">
        <v>1045</v>
      </c>
    </row>
    <row r="135" spans="1:2" x14ac:dyDescent="0.25">
      <c r="A135" s="1" t="s">
        <v>161</v>
      </c>
      <c r="B135" s="1" t="s">
        <v>1047</v>
      </c>
    </row>
    <row r="136" spans="1:2" x14ac:dyDescent="0.25">
      <c r="A136" s="1" t="s">
        <v>973</v>
      </c>
      <c r="B136" s="1" t="s">
        <v>1047</v>
      </c>
    </row>
    <row r="137" spans="1:2" x14ac:dyDescent="0.25">
      <c r="A137" s="1" t="s">
        <v>981</v>
      </c>
      <c r="B137" s="1" t="s">
        <v>17</v>
      </c>
    </row>
    <row r="138" spans="1:2" x14ac:dyDescent="0.25">
      <c r="A138" s="1" t="s">
        <v>325</v>
      </c>
      <c r="B138" s="1" t="s">
        <v>1046</v>
      </c>
    </row>
    <row r="139" spans="1:2" x14ac:dyDescent="0.25">
      <c r="A139" s="1" t="s">
        <v>987</v>
      </c>
      <c r="B139" s="1" t="s">
        <v>1047</v>
      </c>
    </row>
    <row r="140" spans="1:2" x14ac:dyDescent="0.25">
      <c r="A140" s="1" t="s">
        <v>1000</v>
      </c>
      <c r="B140" s="1" t="s">
        <v>1046</v>
      </c>
    </row>
    <row r="141" spans="1:2" x14ac:dyDescent="0.25">
      <c r="A141" s="1" t="s">
        <v>87</v>
      </c>
      <c r="B141" s="1" t="s">
        <v>1046</v>
      </c>
    </row>
    <row r="142" spans="1:2" x14ac:dyDescent="0.25">
      <c r="A142" s="1" t="s">
        <v>375</v>
      </c>
      <c r="B142" s="1" t="s">
        <v>1046</v>
      </c>
    </row>
    <row r="143" spans="1:2" x14ac:dyDescent="0.25">
      <c r="A143" s="1" t="s">
        <v>1004</v>
      </c>
      <c r="B143" s="1" t="s">
        <v>1045</v>
      </c>
    </row>
    <row r="144" spans="1:2" x14ac:dyDescent="0.25">
      <c r="A144" s="1" t="s">
        <v>1015</v>
      </c>
      <c r="B144" s="1" t="s">
        <v>17</v>
      </c>
    </row>
    <row r="145" spans="1:2" x14ac:dyDescent="0.25">
      <c r="A145" s="1" t="s">
        <v>994</v>
      </c>
      <c r="B145" s="1" t="s">
        <v>1045</v>
      </c>
    </row>
    <row r="146" spans="1:2" x14ac:dyDescent="0.25">
      <c r="A146" s="1" t="s">
        <v>58</v>
      </c>
      <c r="B146" s="1" t="s">
        <v>17</v>
      </c>
    </row>
    <row r="147" spans="1:2" x14ac:dyDescent="0.25">
      <c r="A147" s="1" t="s">
        <v>363</v>
      </c>
      <c r="B147" s="1" t="s">
        <v>1047</v>
      </c>
    </row>
    <row r="148" spans="1:2" x14ac:dyDescent="0.25">
      <c r="A148" s="1" t="s">
        <v>15</v>
      </c>
      <c r="B148" s="1" t="s">
        <v>1046</v>
      </c>
    </row>
    <row r="149" spans="1:2" x14ac:dyDescent="0.25">
      <c r="A149" s="1" t="s">
        <v>660</v>
      </c>
      <c r="B149" s="1" t="s">
        <v>1045</v>
      </c>
    </row>
    <row r="150" spans="1:2" x14ac:dyDescent="0.25">
      <c r="A150" s="1" t="s">
        <v>651</v>
      </c>
      <c r="B150" s="1" t="s">
        <v>1047</v>
      </c>
    </row>
    <row r="151" spans="1:2" x14ac:dyDescent="0.25">
      <c r="A151" s="1" t="s">
        <v>1017</v>
      </c>
      <c r="B151" s="1" t="s">
        <v>1046</v>
      </c>
    </row>
    <row r="152" spans="1:2" x14ac:dyDescent="0.25">
      <c r="A152" s="1" t="s">
        <v>674</v>
      </c>
      <c r="B152" s="1" t="s">
        <v>1045</v>
      </c>
    </row>
    <row r="153" spans="1:2" x14ac:dyDescent="0.25">
      <c r="A153" s="1" t="s">
        <v>680</v>
      </c>
      <c r="B153" s="1" t="s">
        <v>17</v>
      </c>
    </row>
    <row r="154" spans="1:2" x14ac:dyDescent="0.25">
      <c r="A154" s="1" t="s">
        <v>381</v>
      </c>
      <c r="B154" s="1" t="s">
        <v>17</v>
      </c>
    </row>
    <row r="155" spans="1:2" x14ac:dyDescent="0.25">
      <c r="A155" s="1" t="s">
        <v>43</v>
      </c>
      <c r="B155" s="1" t="s">
        <v>1047</v>
      </c>
    </row>
    <row r="156" spans="1:2" x14ac:dyDescent="0.25">
      <c r="A156" s="1" t="s">
        <v>350</v>
      </c>
      <c r="B156" s="1" t="s">
        <v>1045</v>
      </c>
    </row>
    <row r="157" spans="1:2" x14ac:dyDescent="0.25">
      <c r="A157" s="1" t="s">
        <v>198</v>
      </c>
      <c r="B157" s="1" t="s">
        <v>1047</v>
      </c>
    </row>
    <row r="158" spans="1:2" x14ac:dyDescent="0.25">
      <c r="A158" s="1" t="s">
        <v>988</v>
      </c>
      <c r="B158" s="1" t="s">
        <v>1047</v>
      </c>
    </row>
    <row r="159" spans="1:2" x14ac:dyDescent="0.25">
      <c r="A159" s="1" t="s">
        <v>1027</v>
      </c>
      <c r="B159" s="1" t="s">
        <v>1046</v>
      </c>
    </row>
    <row r="160" spans="1:2" x14ac:dyDescent="0.25">
      <c r="A160" s="1" t="s">
        <v>1009</v>
      </c>
      <c r="B160" s="1" t="s">
        <v>1046</v>
      </c>
    </row>
    <row r="161" spans="1:2" x14ac:dyDescent="0.25">
      <c r="A161" s="1" t="s">
        <v>978</v>
      </c>
      <c r="B161" s="1" t="s">
        <v>1045</v>
      </c>
    </row>
    <row r="162" spans="1:2" x14ac:dyDescent="0.25">
      <c r="A162" s="1" t="s">
        <v>1019</v>
      </c>
      <c r="B162" s="1" t="s">
        <v>17</v>
      </c>
    </row>
    <row r="163" spans="1:2" x14ac:dyDescent="0.25">
      <c r="A163" s="1" t="s">
        <v>689</v>
      </c>
      <c r="B163" s="1" t="s">
        <v>17</v>
      </c>
    </row>
    <row r="164" spans="1:2" x14ac:dyDescent="0.25">
      <c r="A164" s="1" t="s">
        <v>373</v>
      </c>
      <c r="B164" s="1" t="s">
        <v>17</v>
      </c>
    </row>
    <row r="165" spans="1:2" x14ac:dyDescent="0.25">
      <c r="A165" s="1" t="s">
        <v>384</v>
      </c>
      <c r="B165" s="1" t="s">
        <v>17</v>
      </c>
    </row>
    <row r="166" spans="1:2" x14ac:dyDescent="0.25">
      <c r="A166" s="1" t="s">
        <v>1013</v>
      </c>
      <c r="B166" s="1" t="s">
        <v>1045</v>
      </c>
    </row>
    <row r="167" spans="1:2" x14ac:dyDescent="0.25">
      <c r="A167" s="1" t="s">
        <v>386</v>
      </c>
      <c r="B167" s="1" t="s">
        <v>1047</v>
      </c>
    </row>
    <row r="168" spans="1:2" x14ac:dyDescent="0.25">
      <c r="A168" s="1" t="s">
        <v>678</v>
      </c>
      <c r="B168" s="1" t="s">
        <v>1046</v>
      </c>
    </row>
    <row r="169" spans="1:2" x14ac:dyDescent="0.25">
      <c r="A169" s="1" t="s">
        <v>976</v>
      </c>
      <c r="B169" s="1" t="s">
        <v>1047</v>
      </c>
    </row>
    <row r="170" spans="1:2" x14ac:dyDescent="0.25">
      <c r="A170" s="1" t="s">
        <v>670</v>
      </c>
      <c r="B170" s="1" t="s">
        <v>1047</v>
      </c>
    </row>
    <row r="171" spans="1:2" x14ac:dyDescent="0.25">
      <c r="A171" s="1" t="s">
        <v>965</v>
      </c>
      <c r="B171" s="1" t="s">
        <v>1046</v>
      </c>
    </row>
    <row r="172" spans="1:2" x14ac:dyDescent="0.25">
      <c r="A172" s="1" t="s">
        <v>676</v>
      </c>
      <c r="B172" s="1" t="s">
        <v>1047</v>
      </c>
    </row>
    <row r="173" spans="1:2" x14ac:dyDescent="0.25">
      <c r="A173" s="1" t="s">
        <v>358</v>
      </c>
      <c r="B173" s="1" t="s">
        <v>1047</v>
      </c>
    </row>
    <row r="174" spans="1:2" x14ac:dyDescent="0.25">
      <c r="A174" s="1" t="s">
        <v>1007</v>
      </c>
      <c r="B174" s="1" t="s">
        <v>1046</v>
      </c>
    </row>
    <row r="175" spans="1:2" x14ac:dyDescent="0.25">
      <c r="A175" s="1" t="s">
        <v>348</v>
      </c>
      <c r="B175" s="1" t="s">
        <v>1045</v>
      </c>
    </row>
    <row r="176" spans="1:2" x14ac:dyDescent="0.25">
      <c r="A176" s="1" t="s">
        <v>668</v>
      </c>
      <c r="B176" s="1" t="s">
        <v>1045</v>
      </c>
    </row>
    <row r="177" spans="1:2" x14ac:dyDescent="0.25">
      <c r="A177" s="1" t="s">
        <v>1025</v>
      </c>
      <c r="B177" s="1" t="s">
        <v>1045</v>
      </c>
    </row>
    <row r="178" spans="1:2" x14ac:dyDescent="0.25">
      <c r="A178" s="1" t="s">
        <v>378</v>
      </c>
      <c r="B178" s="1" t="s">
        <v>1046</v>
      </c>
    </row>
    <row r="179" spans="1:2" x14ac:dyDescent="0.25">
      <c r="A179" s="1" t="s">
        <v>365</v>
      </c>
      <c r="B179" s="1" t="s">
        <v>1046</v>
      </c>
    </row>
    <row r="180" spans="1:2" x14ac:dyDescent="0.25">
      <c r="A180" s="1" t="s">
        <v>998</v>
      </c>
      <c r="B180" s="1" t="s">
        <v>1047</v>
      </c>
    </row>
    <row r="181" spans="1:2" x14ac:dyDescent="0.25">
      <c r="A181" s="1" t="s">
        <v>661</v>
      </c>
      <c r="B181" s="1" t="s">
        <v>17</v>
      </c>
    </row>
    <row r="182" spans="1:2" x14ac:dyDescent="0.25">
      <c r="A182" s="1" t="s">
        <v>655</v>
      </c>
      <c r="B182" s="1" t="s">
        <v>1045</v>
      </c>
    </row>
    <row r="183" spans="1:2" x14ac:dyDescent="0.25">
      <c r="A183" s="1" t="s">
        <v>1030</v>
      </c>
      <c r="B183" s="1" t="s">
        <v>1045</v>
      </c>
    </row>
    <row r="184" spans="1:2" x14ac:dyDescent="0.25">
      <c r="A184" s="1" t="s">
        <v>382</v>
      </c>
      <c r="B184" s="1" t="s">
        <v>1046</v>
      </c>
    </row>
    <row r="185" spans="1:2" x14ac:dyDescent="0.25">
      <c r="A185" s="1" t="s">
        <v>396</v>
      </c>
      <c r="B185" s="1" t="s">
        <v>17</v>
      </c>
    </row>
    <row r="186" spans="1:2" x14ac:dyDescent="0.25">
      <c r="A186" s="1" t="s">
        <v>637</v>
      </c>
      <c r="B186" s="1" t="s">
        <v>1046</v>
      </c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垠林</cp:lastModifiedBy>
  <dcterms:created xsi:type="dcterms:W3CDTF">2024-07-27T06:25:00Z</dcterms:created>
  <dcterms:modified xsi:type="dcterms:W3CDTF">2024-08-25T14:56:57Z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3271DFD2E13847A89D71DC6B18E951E5</vt:lpwstr>
  </property>
  <property fmtid="{D5CDD505-2E9C-101B-9397-08002B2CF9AE}" pid="3" name="KSOProductBuildVer">
    <vt:lpwstr>2052-11.1.0.12165</vt:lpwstr>
  </property>
</Properties>
</file>