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 안내" sheetId="1" state="visible" r:id="rId1"/>
    <sheet xmlns:r="http://schemas.openxmlformats.org/officeDocument/2006/relationships" name="보안 용어집" sheetId="2" state="visible" r:id="rId2"/>
    <sheet xmlns:r="http://schemas.openxmlformats.org/officeDocument/2006/relationships" name="분류별 현황" sheetId="3" state="visible" r:id="rId3"/>
    <sheet xmlns:r="http://schemas.openxmlformats.org/officeDocument/2006/relationships" name="약어 색인" sheetId="4" state="visible" r:id="rId4"/>
  </sheets>
  <definedNames>
    <definedName name="_xlnm._FilterDatabase" localSheetId="1" hidden="1">'보안 용어집'!$A$1:$G$179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08000"/>
      <sz val="10"/>
    </font>
    <font>
      <b val="1"/>
      <color rgb="00FFFFFF"/>
    </font>
    <font>
      <color rgb="00008000"/>
    </font>
    <font>
      <color rgb="00000000"/>
    </font>
    <font>
      <b val="1"/>
      <color rgb="00008000"/>
    </font>
    <font>
      <b val="1"/>
      <color rgb="00FFFFFF"/>
      <sz val="18"/>
    </font>
    <font>
      <b val="1"/>
      <color rgb="0017365D"/>
      <sz val="13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용어 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'분류별 현황'!B1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'분류별 현황'!$A$2:$A$179</f>
            </numRef>
          </cat>
          <val>
            <numRef>
              <f>'분류별 현황'!$B$2:$B$179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용어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curityGlossary" displayName="SecurityGlossary" ref="A1:G179" headerRowCount="1">
  <autoFilter ref="A1:G179"/>
  <tableColumns count="7">
    <tableColumn id="1" name="번호"/>
    <tableColumn id="2" name="한글 용어"/>
    <tableColumn id="3" name="영문 표기"/>
    <tableColumn id="4" name="약어"/>
    <tableColumn id="5" name="분류"/>
    <tableColumn id="6" name="의미"/>
    <tableColumn id="7" name="관련 키워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bbreviationIndex" displayName="AbbreviationIndex" ref="A1:D88" headerRowCount="1">
  <autoFilter ref="A1:D88"/>
  <tableColumns count="4">
    <tableColumn id="1" name="약어"/>
    <tableColumn id="2" name="영문 원문"/>
    <tableColumn id="3" name="한글 용어"/>
    <tableColumn id="4" name="분류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34" customHeight="1">
      <c r="A1" s="1" t="inlineStr">
        <is>
          <t>Security in Computing 보안 용어집</t>
        </is>
      </c>
    </row>
    <row r="3">
      <c r="A3" s="2" t="inlineStr">
        <is>
          <t>구성</t>
        </is>
      </c>
    </row>
    <row r="5">
      <c r="A5" s="3" t="inlineStr">
        <is>
          <t>보안 용어집</t>
        </is>
      </c>
      <c r="B5" s="4" t="inlineStr">
        <is>
          <t>보안 실무와 교육에서 자주 쓰는 핵심 용어를 한글·영문·약어·분류·정의로 정리했습니다.</t>
        </is>
      </c>
    </row>
    <row r="6">
      <c r="A6" s="3" t="inlineStr">
        <is>
          <t>분류별 현황</t>
        </is>
      </c>
      <c r="B6" s="4" t="inlineStr">
        <is>
          <t>분류별 용어 수와 비율을 확인할 수 있습니다.</t>
        </is>
      </c>
    </row>
    <row r="7">
      <c r="A7" s="3" t="inlineStr">
        <is>
          <t>약어 색인</t>
        </is>
      </c>
      <c r="B7" s="4" t="inlineStr">
        <is>
          <t>AAA, IAM, SIEM, EDR 등 약어를 빠르게 찾을 수 있습니다.</t>
        </is>
      </c>
    </row>
    <row r="8">
      <c r="A8" s="3" t="inlineStr">
        <is>
          <t>사용 방법</t>
        </is>
      </c>
      <c r="B8" s="4" t="inlineStr">
        <is>
          <t>각 시트의 필터를 이용해 분류, 약어, 키워드로 검색하세요.</t>
        </is>
      </c>
    </row>
    <row r="11">
      <c r="A11" s="2" t="inlineStr">
        <is>
          <t>참고</t>
        </is>
      </c>
    </row>
    <row r="12">
      <c r="A12" s="5" t="inlineStr">
        <is>
          <t>‘취약점’은 일반적으로 Vulnerability, 설계·구현상의 근본적 약점은 Weakness로 구분했습니다. Fabrication은 보안 문맥에서 위조·허위 생성 또는 가짜 데이터 삽입을 의미합니다.</t>
        </is>
      </c>
    </row>
    <row r="13"/>
    <row r="14"/>
  </sheetData>
  <mergeCells count="2">
    <mergeCell ref="A12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14" customWidth="1" min="4" max="4"/>
    <col width="20" customWidth="1" min="5" max="5"/>
    <col width="72" customWidth="1" min="6" max="6"/>
    <col width="28" customWidth="1" min="7" max="7"/>
  </cols>
  <sheetData>
    <row r="1" ht="26" customHeight="1">
      <c r="A1" s="6" t="inlineStr">
        <is>
          <t>번호</t>
        </is>
      </c>
      <c r="B1" s="6" t="inlineStr">
        <is>
          <t>한글 용어</t>
        </is>
      </c>
      <c r="C1" s="6" t="inlineStr">
        <is>
          <t>영문 표기</t>
        </is>
      </c>
      <c r="D1" s="6" t="inlineStr">
        <is>
          <t>약어</t>
        </is>
      </c>
      <c r="E1" s="6" t="inlineStr">
        <is>
          <t>분류</t>
        </is>
      </c>
      <c r="F1" s="6" t="inlineStr">
        <is>
          <t>의미</t>
        </is>
      </c>
      <c r="G1" s="6" t="inlineStr">
        <is>
          <t>관련 키워드</t>
        </is>
      </c>
    </row>
    <row r="2">
      <c r="A2" s="7" t="n">
        <v>1</v>
      </c>
      <c r="B2" s="8" t="inlineStr">
        <is>
          <t>AAA</t>
        </is>
      </c>
      <c r="C2" s="8" t="inlineStr">
        <is>
          <t>Authentication, Authorization, Accounting</t>
        </is>
      </c>
      <c r="D2" s="8" t="inlineStr">
        <is>
          <t>AAA</t>
        </is>
      </c>
      <c r="E2" s="8" t="inlineStr">
        <is>
          <t>접근통제</t>
        </is>
      </c>
      <c r="F2" s="8" t="inlineStr">
        <is>
          <t>인증, 인가, 계정·행위 기록을 결합한 보안 관리 모델</t>
        </is>
      </c>
      <c r="G2" s="8" t="inlineStr">
        <is>
          <t>IAM, 접근통제</t>
        </is>
      </c>
    </row>
    <row r="3">
      <c r="A3" s="9" t="n">
        <v>2</v>
      </c>
      <c r="B3" s="10" t="inlineStr">
        <is>
          <t>접근통제</t>
        </is>
      </c>
      <c r="C3" s="10" t="inlineStr">
        <is>
          <t>Access Control</t>
        </is>
      </c>
      <c r="D3" s="10" t="inlineStr"/>
      <c r="E3" s="10" t="inlineStr">
        <is>
          <t>접근통제</t>
        </is>
      </c>
      <c r="F3" s="10" t="inlineStr">
        <is>
          <t>사용자·프로세스·시스템이 자원에 접근할 수 있는 범위를 제한하는 보안 통제</t>
        </is>
      </c>
      <c r="G3" s="10" t="inlineStr">
        <is>
          <t>ACL, RBAC, ABAC</t>
        </is>
      </c>
    </row>
    <row r="4">
      <c r="A4" s="7" t="n">
        <v>3</v>
      </c>
      <c r="B4" s="8" t="inlineStr">
        <is>
          <t>접근통제목록</t>
        </is>
      </c>
      <c r="C4" s="8" t="inlineStr">
        <is>
          <t>Access Control List</t>
        </is>
      </c>
      <c r="D4" s="8" t="inlineStr">
        <is>
          <t>ACL</t>
        </is>
      </c>
      <c r="E4" s="8" t="inlineStr">
        <is>
          <t>접근통제</t>
        </is>
      </c>
      <c r="F4" s="8" t="inlineStr">
        <is>
          <t>객체별로 허용·거부되는 사용자, 그룹, 권한을 정의한 목록</t>
        </is>
      </c>
      <c r="G4" s="8" t="inlineStr">
        <is>
          <t>파일 권한, 네트워크 ACL</t>
        </is>
      </c>
    </row>
    <row r="5">
      <c r="A5" s="9" t="n">
        <v>4</v>
      </c>
      <c r="B5" s="10" t="inlineStr">
        <is>
          <t>계정관리</t>
        </is>
      </c>
      <c r="C5" s="10" t="inlineStr">
        <is>
          <t>Account Management</t>
        </is>
      </c>
      <c r="D5" s="10" t="inlineStr"/>
      <c r="E5" s="10" t="inlineStr">
        <is>
          <t>접근통제</t>
        </is>
      </c>
      <c r="F5" s="10" t="inlineStr">
        <is>
          <t>사용자 계정의 생성, 변경, 휴면, 삭제 및 권한을 관리하는 활동</t>
        </is>
      </c>
      <c r="G5" s="10" t="inlineStr">
        <is>
          <t>IAM, 권한검토</t>
        </is>
      </c>
    </row>
    <row r="6">
      <c r="A6" s="7" t="n">
        <v>5</v>
      </c>
      <c r="B6" s="8" t="inlineStr">
        <is>
          <t>인증</t>
        </is>
      </c>
      <c r="C6" s="8" t="inlineStr">
        <is>
          <t>Authentication</t>
        </is>
      </c>
      <c r="D6" s="8" t="inlineStr">
        <is>
          <t>AuthN</t>
        </is>
      </c>
      <c r="E6" s="8" t="inlineStr">
        <is>
          <t>접근통제</t>
        </is>
      </c>
      <c r="F6" s="8" t="inlineStr">
        <is>
          <t>사용자나 시스템이 주장하는 신원을 확인하는 절차</t>
        </is>
      </c>
      <c r="G6" s="8" t="inlineStr">
        <is>
          <t>비밀번호, 인증서, MFA</t>
        </is>
      </c>
    </row>
    <row r="7">
      <c r="A7" s="9" t="n">
        <v>6</v>
      </c>
      <c r="B7" s="10" t="inlineStr">
        <is>
          <t>인가</t>
        </is>
      </c>
      <c r="C7" s="10" t="inlineStr">
        <is>
          <t>Authorization</t>
        </is>
      </c>
      <c r="D7" s="10" t="inlineStr">
        <is>
          <t>AuthZ</t>
        </is>
      </c>
      <c r="E7" s="10" t="inlineStr">
        <is>
          <t>접근통제</t>
        </is>
      </c>
      <c r="F7" s="10" t="inlineStr">
        <is>
          <t>인증된 주체에게 특정 자원이나 기능의 사용 권한을 부여하는 절차</t>
        </is>
      </c>
      <c r="G7" s="10" t="inlineStr">
        <is>
          <t>RBAC, 정책</t>
        </is>
      </c>
    </row>
    <row r="8">
      <c r="A8" s="7" t="n">
        <v>7</v>
      </c>
      <c r="B8" s="8" t="inlineStr">
        <is>
          <t>다중요소인증</t>
        </is>
      </c>
      <c r="C8" s="8" t="inlineStr">
        <is>
          <t>Multi-Factor Authentication</t>
        </is>
      </c>
      <c r="D8" s="8" t="inlineStr">
        <is>
          <t>MFA</t>
        </is>
      </c>
      <c r="E8" s="8" t="inlineStr">
        <is>
          <t>접근통제</t>
        </is>
      </c>
      <c r="F8" s="8" t="inlineStr">
        <is>
          <t>서로 다른 인증 요소를 두 개 이상 사용해 신원을 확인하는 방식</t>
        </is>
      </c>
      <c r="G8" s="8" t="inlineStr">
        <is>
          <t>OTP, 생체인증</t>
        </is>
      </c>
    </row>
    <row r="9">
      <c r="A9" s="9" t="n">
        <v>8</v>
      </c>
      <c r="B9" s="10" t="inlineStr">
        <is>
          <t>최소권한 원칙</t>
        </is>
      </c>
      <c r="C9" s="10" t="inlineStr">
        <is>
          <t>Principle of Least Privilege</t>
        </is>
      </c>
      <c r="D9" s="10" t="inlineStr">
        <is>
          <t>PoLP</t>
        </is>
      </c>
      <c r="E9" s="10" t="inlineStr">
        <is>
          <t>접근통제</t>
        </is>
      </c>
      <c r="F9" s="10" t="inlineStr">
        <is>
          <t>업무 수행에 필요한 최소한의 권한만 부여하는 원칙</t>
        </is>
      </c>
      <c r="G9" s="10" t="inlineStr">
        <is>
          <t>권한분리, IAM</t>
        </is>
      </c>
    </row>
    <row r="10">
      <c r="A10" s="7" t="n">
        <v>9</v>
      </c>
      <c r="B10" s="8" t="inlineStr">
        <is>
          <t>직무분리</t>
        </is>
      </c>
      <c r="C10" s="8" t="inlineStr">
        <is>
          <t>Separation of Duties</t>
        </is>
      </c>
      <c r="D10" s="8" t="inlineStr">
        <is>
          <t>SoD</t>
        </is>
      </c>
      <c r="E10" s="8" t="inlineStr">
        <is>
          <t>접근통제</t>
        </is>
      </c>
      <c r="F10" s="8" t="inlineStr">
        <is>
          <t>중요 업무를 여러 역할로 분리해 단일 사용자의 오남용을 방지하는 통제</t>
        </is>
      </c>
      <c r="G10" s="8" t="inlineStr">
        <is>
          <t>승인, 결재</t>
        </is>
      </c>
    </row>
    <row r="11">
      <c r="A11" s="9" t="n">
        <v>10</v>
      </c>
      <c r="B11" s="10" t="inlineStr">
        <is>
          <t>역할기반 접근통제</t>
        </is>
      </c>
      <c r="C11" s="10" t="inlineStr">
        <is>
          <t>Role-Based Access Control</t>
        </is>
      </c>
      <c r="D11" s="10" t="inlineStr">
        <is>
          <t>RBAC</t>
        </is>
      </c>
      <c r="E11" s="10" t="inlineStr">
        <is>
          <t>접근통제</t>
        </is>
      </c>
      <c r="F11" s="10" t="inlineStr">
        <is>
          <t>사용자의 직무나 역할에 따라 권한을 부여하는 접근통제 방식</t>
        </is>
      </c>
      <c r="G11" s="10" t="inlineStr">
        <is>
          <t>역할, 권한</t>
        </is>
      </c>
    </row>
    <row r="12">
      <c r="A12" s="7" t="n">
        <v>11</v>
      </c>
      <c r="B12" s="8" t="inlineStr">
        <is>
          <t>속성기반 접근통제</t>
        </is>
      </c>
      <c r="C12" s="8" t="inlineStr">
        <is>
          <t>Attribute-Based Access Control</t>
        </is>
      </c>
      <c r="D12" s="8" t="inlineStr">
        <is>
          <t>ABAC</t>
        </is>
      </c>
      <c r="E12" s="8" t="inlineStr">
        <is>
          <t>접근통제</t>
        </is>
      </c>
      <c r="F12" s="8" t="inlineStr">
        <is>
          <t>사용자, 자원, 환경의 속성과 정책을 기반으로 접근을 결정하는 방식</t>
        </is>
      </c>
      <c r="G12" s="8" t="inlineStr">
        <is>
          <t>정책 기반</t>
        </is>
      </c>
    </row>
    <row r="13">
      <c r="A13" s="9" t="n">
        <v>12</v>
      </c>
      <c r="B13" s="10" t="inlineStr">
        <is>
          <t>싱글사인온</t>
        </is>
      </c>
      <c r="C13" s="10" t="inlineStr">
        <is>
          <t>Single Sign-On</t>
        </is>
      </c>
      <c r="D13" s="10" t="inlineStr">
        <is>
          <t>SSO</t>
        </is>
      </c>
      <c r="E13" s="10" t="inlineStr">
        <is>
          <t>접근통제</t>
        </is>
      </c>
      <c r="F13" s="10" t="inlineStr">
        <is>
          <t>한 번의 인증으로 여러 서비스에 접근할 수 있게 하는 인증 방식</t>
        </is>
      </c>
      <c r="G13" s="10" t="inlineStr">
        <is>
          <t>SAML, OIDC</t>
        </is>
      </c>
    </row>
    <row r="14">
      <c r="A14" s="7" t="n">
        <v>13</v>
      </c>
      <c r="B14" s="8" t="inlineStr">
        <is>
          <t>아이덴티티 및 접근관리</t>
        </is>
      </c>
      <c r="C14" s="8" t="inlineStr">
        <is>
          <t>Identity and Access Management</t>
        </is>
      </c>
      <c r="D14" s="8" t="inlineStr">
        <is>
          <t>IAM</t>
        </is>
      </c>
      <c r="E14" s="8" t="inlineStr">
        <is>
          <t>접근통제</t>
        </is>
      </c>
      <c r="F14" s="8" t="inlineStr">
        <is>
          <t>사용자 신원, 계정, 인증, 권한을 통합 관리하는 체계</t>
        </is>
      </c>
      <c r="G14" s="8" t="inlineStr">
        <is>
          <t>SSO, MFA</t>
        </is>
      </c>
    </row>
    <row r="15">
      <c r="A15" s="9" t="n">
        <v>14</v>
      </c>
      <c r="B15" s="10" t="inlineStr">
        <is>
          <t>기밀성</t>
        </is>
      </c>
      <c r="C15" s="10" t="inlineStr">
        <is>
          <t>Confidentiality</t>
        </is>
      </c>
      <c r="D15" s="10" t="inlineStr">
        <is>
          <t>C</t>
        </is>
      </c>
      <c r="E15" s="10" t="inlineStr">
        <is>
          <t>보안원칙</t>
        </is>
      </c>
      <c r="F15" s="10" t="inlineStr">
        <is>
          <t>인가되지 않은 주체가 정보에 접근하거나 공개하지 못하게 하는 속성</t>
        </is>
      </c>
      <c r="G15" s="10" t="inlineStr">
        <is>
          <t>CIA Triad</t>
        </is>
      </c>
    </row>
    <row r="16">
      <c r="A16" s="7" t="n">
        <v>15</v>
      </c>
      <c r="B16" s="8" t="inlineStr">
        <is>
          <t>무결성</t>
        </is>
      </c>
      <c r="C16" s="8" t="inlineStr">
        <is>
          <t>Integrity</t>
        </is>
      </c>
      <c r="D16" s="8" t="inlineStr">
        <is>
          <t>I</t>
        </is>
      </c>
      <c r="E16" s="8" t="inlineStr">
        <is>
          <t>보안원칙</t>
        </is>
      </c>
      <c r="F16" s="8" t="inlineStr">
        <is>
          <t>정보와 시스템이 승인되지 않은 방식으로 변경되지 않고 정확하게 유지되는 속성</t>
        </is>
      </c>
      <c r="G16" s="8" t="inlineStr">
        <is>
          <t>해시, 전자서명</t>
        </is>
      </c>
    </row>
    <row r="17">
      <c r="A17" s="9" t="n">
        <v>16</v>
      </c>
      <c r="B17" s="10" t="inlineStr">
        <is>
          <t>가용성</t>
        </is>
      </c>
      <c r="C17" s="10" t="inlineStr">
        <is>
          <t>Availability</t>
        </is>
      </c>
      <c r="D17" s="10" t="inlineStr">
        <is>
          <t>A</t>
        </is>
      </c>
      <c r="E17" s="10" t="inlineStr">
        <is>
          <t>보안원칙</t>
        </is>
      </c>
      <c r="F17" s="10" t="inlineStr">
        <is>
          <t>필요한 시점에 정보와 시스템을 정상적으로 사용할 수 있는 속성</t>
        </is>
      </c>
      <c r="G17" s="10" t="inlineStr">
        <is>
          <t>이중화, 백업</t>
        </is>
      </c>
    </row>
    <row r="18">
      <c r="A18" s="7" t="n">
        <v>17</v>
      </c>
      <c r="B18" s="8" t="inlineStr">
        <is>
          <t>CIA 3요소</t>
        </is>
      </c>
      <c r="C18" s="8" t="inlineStr">
        <is>
          <t>CIA Triad</t>
        </is>
      </c>
      <c r="D18" s="8" t="inlineStr">
        <is>
          <t>CIA</t>
        </is>
      </c>
      <c r="E18" s="8" t="inlineStr">
        <is>
          <t>보안원칙</t>
        </is>
      </c>
      <c r="F18" s="8" t="inlineStr">
        <is>
          <t>기밀성, 무결성, 가용성으로 구성되는 정보보호의 핵심 목표</t>
        </is>
      </c>
      <c r="G18" s="8" t="inlineStr">
        <is>
          <t>보안목표</t>
        </is>
      </c>
    </row>
    <row r="19">
      <c r="A19" s="9" t="n">
        <v>18</v>
      </c>
      <c r="B19" s="10" t="inlineStr">
        <is>
          <t>부인방지</t>
        </is>
      </c>
      <c r="C19" s="10" t="inlineStr">
        <is>
          <t>Non-repudiation</t>
        </is>
      </c>
      <c r="D19" s="10" t="inlineStr"/>
      <c r="E19" s="10" t="inlineStr">
        <is>
          <t>보안원칙</t>
        </is>
      </c>
      <c r="F19" s="10" t="inlineStr">
        <is>
          <t>행위자가 자신의 행위나 전송 사실을 사후에 부인하지 못하게 하는 속성</t>
        </is>
      </c>
      <c r="G19" s="10" t="inlineStr">
        <is>
          <t>전자서명, 감사로그</t>
        </is>
      </c>
    </row>
    <row r="20">
      <c r="A20" s="7" t="n">
        <v>19</v>
      </c>
      <c r="B20" s="8" t="inlineStr">
        <is>
          <t>책임추적성</t>
        </is>
      </c>
      <c r="C20" s="8" t="inlineStr">
        <is>
          <t>Accountability</t>
        </is>
      </c>
      <c r="D20" s="8" t="inlineStr"/>
      <c r="E20" s="8" t="inlineStr">
        <is>
          <t>보안원칙</t>
        </is>
      </c>
      <c r="F20" s="8" t="inlineStr">
        <is>
          <t>사용자나 시스템의 행위를 식별하고 책임 소재를 추적할 수 있는 속성</t>
        </is>
      </c>
      <c r="G20" s="8" t="inlineStr">
        <is>
          <t>로그, 감사</t>
        </is>
      </c>
    </row>
    <row r="21">
      <c r="A21" s="9" t="n">
        <v>20</v>
      </c>
      <c r="B21" s="10" t="inlineStr">
        <is>
          <t>심층방어</t>
        </is>
      </c>
      <c r="C21" s="10" t="inlineStr">
        <is>
          <t>Defense in Depth</t>
        </is>
      </c>
      <c r="D21" s="10" t="inlineStr">
        <is>
          <t>DiD</t>
        </is>
      </c>
      <c r="E21" s="10" t="inlineStr">
        <is>
          <t>보안원칙</t>
        </is>
      </c>
      <c r="F21" s="10" t="inlineStr">
        <is>
          <t>여러 계층의 보안 통제를 중첩해 단일 통제 실패 시에도 공격을 차단하는 전략</t>
        </is>
      </c>
      <c r="G21" s="10" t="inlineStr">
        <is>
          <t>다계층 보안</t>
        </is>
      </c>
    </row>
    <row r="22">
      <c r="A22" s="7" t="n">
        <v>21</v>
      </c>
      <c r="B22" s="8" t="inlineStr">
        <is>
          <t>제로 트러스트</t>
        </is>
      </c>
      <c r="C22" s="8" t="inlineStr">
        <is>
          <t>Zero Trust</t>
        </is>
      </c>
      <c r="D22" s="8" t="inlineStr">
        <is>
          <t>ZT</t>
        </is>
      </c>
      <c r="E22" s="8" t="inlineStr">
        <is>
          <t>보안원칙</t>
        </is>
      </c>
      <c r="F22" s="8" t="inlineStr">
        <is>
          <t>기본적으로 신뢰하지 않고 모든 접근을 지속적으로 검증하는 보안 모델</t>
        </is>
      </c>
      <c r="G22" s="8" t="inlineStr">
        <is>
          <t>Never trust, always verify</t>
        </is>
      </c>
    </row>
    <row r="23">
      <c r="A23" s="9" t="n">
        <v>22</v>
      </c>
      <c r="B23" s="10" t="inlineStr">
        <is>
          <t>정보자산</t>
        </is>
      </c>
      <c r="C23" s="10" t="inlineStr">
        <is>
          <t>Asset</t>
        </is>
      </c>
      <c r="D23" s="10" t="inlineStr"/>
      <c r="E23" s="10" t="inlineStr">
        <is>
          <t>위험관리</t>
        </is>
      </c>
      <c r="F23" s="10" t="inlineStr">
        <is>
          <t>조직이 보호해야 할 정보, 시스템, 인력, 시설, 서비스 등의 자원</t>
        </is>
      </c>
      <c r="G23" s="10" t="inlineStr">
        <is>
          <t>자산관리</t>
        </is>
      </c>
    </row>
    <row r="24">
      <c r="A24" s="7" t="n">
        <v>23</v>
      </c>
      <c r="B24" s="8" t="inlineStr">
        <is>
          <t>위협</t>
        </is>
      </c>
      <c r="C24" s="8" t="inlineStr">
        <is>
          <t>Threat</t>
        </is>
      </c>
      <c r="D24" s="8" t="inlineStr"/>
      <c r="E24" s="8" t="inlineStr">
        <is>
          <t>위험관리</t>
        </is>
      </c>
      <c r="F24" s="8" t="inlineStr">
        <is>
          <t>자산에 손해를 발생시킬 가능성이 있는 사건, 행위자 또는 조건</t>
        </is>
      </c>
      <c r="G24" s="8" t="inlineStr">
        <is>
          <t>공격자, 재해</t>
        </is>
      </c>
    </row>
    <row r="25">
      <c r="A25" s="9" t="n">
        <v>24</v>
      </c>
      <c r="B25" s="10" t="inlineStr">
        <is>
          <t>취약점</t>
        </is>
      </c>
      <c r="C25" s="10" t="inlineStr">
        <is>
          <t>Vulnerability</t>
        </is>
      </c>
      <c r="D25" s="10" t="inlineStr"/>
      <c r="E25" s="10" t="inlineStr">
        <is>
          <t>위험관리</t>
        </is>
      </c>
      <c r="F25" s="10" t="inlineStr">
        <is>
          <t>공격자가 악용할 수 있는 시스템, 소프트웨어, 절차 또는 통제상의 구체적 약점</t>
        </is>
      </c>
      <c r="G25" s="10" t="inlineStr">
        <is>
          <t>CVE, 패치</t>
        </is>
      </c>
    </row>
    <row r="26">
      <c r="A26" s="7" t="n">
        <v>25</v>
      </c>
      <c r="B26" s="8" t="inlineStr">
        <is>
          <t>취약성·약점</t>
        </is>
      </c>
      <c r="C26" s="8" t="inlineStr">
        <is>
          <t>Weakness</t>
        </is>
      </c>
      <c r="D26" s="8" t="inlineStr"/>
      <c r="E26" s="8" t="inlineStr">
        <is>
          <t>위험관리</t>
        </is>
      </c>
      <c r="F26" s="8" t="inlineStr">
        <is>
          <t>설계·구현·운영상 보안이 약한 성질이나 근본 원인</t>
        </is>
      </c>
      <c r="G26" s="8" t="inlineStr">
        <is>
          <t>CWE, 결함</t>
        </is>
      </c>
    </row>
    <row r="27">
      <c r="A27" s="9" t="n">
        <v>26</v>
      </c>
      <c r="B27" s="10" t="inlineStr">
        <is>
          <t>노출</t>
        </is>
      </c>
      <c r="C27" s="10" t="inlineStr">
        <is>
          <t>Exposure</t>
        </is>
      </c>
      <c r="D27" s="10" t="inlineStr"/>
      <c r="E27" s="10" t="inlineStr">
        <is>
          <t>위험관리</t>
        </is>
      </c>
      <c r="F27" s="10" t="inlineStr">
        <is>
          <t>취약점이 아니더라도 민감정보나 공격면이 외부에 드러난 상태</t>
        </is>
      </c>
      <c r="G27" s="10" t="inlineStr">
        <is>
          <t>CVE, CWE</t>
        </is>
      </c>
    </row>
    <row r="28">
      <c r="A28" s="7" t="n">
        <v>27</v>
      </c>
      <c r="B28" s="8" t="inlineStr">
        <is>
          <t>위험</t>
        </is>
      </c>
      <c r="C28" s="8" t="inlineStr">
        <is>
          <t>Risk</t>
        </is>
      </c>
      <c r="D28" s="8" t="inlineStr"/>
      <c r="E28" s="8" t="inlineStr">
        <is>
          <t>위험관리</t>
        </is>
      </c>
      <c r="F28" s="8" t="inlineStr">
        <is>
          <t>위협이 취약점을 악용해 자산에 영향을 줄 가능성과 영향도의 조합</t>
        </is>
      </c>
      <c r="G28" s="8" t="inlineStr">
        <is>
          <t>발생가능성, 영향도</t>
        </is>
      </c>
    </row>
    <row r="29">
      <c r="A29" s="9" t="n">
        <v>28</v>
      </c>
      <c r="B29" s="10" t="inlineStr">
        <is>
          <t>고유위험</t>
        </is>
      </c>
      <c r="C29" s="10" t="inlineStr">
        <is>
          <t>Inherent Risk</t>
        </is>
      </c>
      <c r="D29" s="10" t="inlineStr"/>
      <c r="E29" s="10" t="inlineStr">
        <is>
          <t>위험관리</t>
        </is>
      </c>
      <c r="F29" s="10" t="inlineStr">
        <is>
          <t>통제를 적용하기 전 자산과 업무가 본래 가지고 있는 위험</t>
        </is>
      </c>
      <c r="G29" s="10" t="inlineStr">
        <is>
          <t>통제 전 위험</t>
        </is>
      </c>
    </row>
    <row r="30">
      <c r="A30" s="7" t="n">
        <v>29</v>
      </c>
      <c r="B30" s="8" t="inlineStr">
        <is>
          <t>잔여위험</t>
        </is>
      </c>
      <c r="C30" s="8" t="inlineStr">
        <is>
          <t>Residual Risk</t>
        </is>
      </c>
      <c r="D30" s="8" t="inlineStr"/>
      <c r="E30" s="8" t="inlineStr">
        <is>
          <t>위험관리</t>
        </is>
      </c>
      <c r="F30" s="8" t="inlineStr">
        <is>
          <t>보안 통제를 적용한 뒤에도 남아 있는 위험</t>
        </is>
      </c>
      <c r="G30" s="8" t="inlineStr">
        <is>
          <t>통제 후 위험</t>
        </is>
      </c>
    </row>
    <row r="31">
      <c r="A31" s="9" t="n">
        <v>30</v>
      </c>
      <c r="B31" s="10" t="inlineStr">
        <is>
          <t>위험평가</t>
        </is>
      </c>
      <c r="C31" s="10" t="inlineStr">
        <is>
          <t>Risk Assessment</t>
        </is>
      </c>
      <c r="D31" s="10" t="inlineStr"/>
      <c r="E31" s="10" t="inlineStr">
        <is>
          <t>위험관리</t>
        </is>
      </c>
      <c r="F31" s="10" t="inlineStr">
        <is>
          <t>자산, 위협, 취약점, 발생가능성, 영향도를 분석해 위험 수준을 산정하는 과정</t>
        </is>
      </c>
      <c r="G31" s="10" t="inlineStr">
        <is>
          <t>Risk Register</t>
        </is>
      </c>
    </row>
    <row r="32">
      <c r="A32" s="7" t="n">
        <v>31</v>
      </c>
      <c r="B32" s="8" t="inlineStr">
        <is>
          <t>위험처리</t>
        </is>
      </c>
      <c r="C32" s="8" t="inlineStr">
        <is>
          <t>Risk Treatment</t>
        </is>
      </c>
      <c r="D32" s="8" t="inlineStr"/>
      <c r="E32" s="8" t="inlineStr">
        <is>
          <t>위험관리</t>
        </is>
      </c>
      <c r="F32" s="8" t="inlineStr">
        <is>
          <t>위험을 감소, 회피, 이전 또는 수용하는 의사결정과 조치</t>
        </is>
      </c>
      <c r="G32" s="8" t="inlineStr">
        <is>
          <t>완화, 수용</t>
        </is>
      </c>
    </row>
    <row r="33">
      <c r="A33" s="9" t="n">
        <v>32</v>
      </c>
      <c r="B33" s="10" t="inlineStr">
        <is>
          <t>위험수용</t>
        </is>
      </c>
      <c r="C33" s="10" t="inlineStr">
        <is>
          <t>Risk Acceptance</t>
        </is>
      </c>
      <c r="D33" s="10" t="inlineStr"/>
      <c r="E33" s="10" t="inlineStr">
        <is>
          <t>위험관리</t>
        </is>
      </c>
      <c r="F33" s="10" t="inlineStr">
        <is>
          <t>위험 수준을 인지한 상태에서 추가 조치 없이 감수하기로 결정하는 것</t>
        </is>
      </c>
      <c r="G33" s="10" t="inlineStr">
        <is>
          <t>경영진 승인</t>
        </is>
      </c>
    </row>
    <row r="34">
      <c r="A34" s="7" t="n">
        <v>33</v>
      </c>
      <c r="B34" s="8" t="inlineStr">
        <is>
          <t>공격표면</t>
        </is>
      </c>
      <c r="C34" s="8" t="inlineStr">
        <is>
          <t>Attack Surface</t>
        </is>
      </c>
      <c r="D34" s="8" t="inlineStr"/>
      <c r="E34" s="8" t="inlineStr">
        <is>
          <t>위험관리</t>
        </is>
      </c>
      <c r="F34" s="8" t="inlineStr">
        <is>
          <t>공격자가 침투하거나 악용할 수 있는 모든 진입점과 노출 요소의 총합</t>
        </is>
      </c>
      <c r="G34" s="8" t="inlineStr">
        <is>
          <t>포트, API, 계정</t>
        </is>
      </c>
    </row>
    <row r="35">
      <c r="A35" s="9" t="n">
        <v>34</v>
      </c>
      <c r="B35" s="10" t="inlineStr">
        <is>
          <t>위협모델링</t>
        </is>
      </c>
      <c r="C35" s="10" t="inlineStr">
        <is>
          <t>Threat Modeling</t>
        </is>
      </c>
      <c r="D35" s="10" t="inlineStr"/>
      <c r="E35" s="10" t="inlineStr">
        <is>
          <t>위험관리</t>
        </is>
      </c>
      <c r="F35" s="10" t="inlineStr">
        <is>
          <t>시스템의 자산, 신뢰경계, 공격경로, 위협을 구조적으로 분석하는 활동</t>
        </is>
      </c>
      <c r="G35" s="10" t="inlineStr">
        <is>
          <t>STRIDE, DFD</t>
        </is>
      </c>
    </row>
    <row r="36">
      <c r="A36" s="7" t="n">
        <v>35</v>
      </c>
      <c r="B36" s="8" t="inlineStr">
        <is>
          <t>보안 기준선</t>
        </is>
      </c>
      <c r="C36" s="8" t="inlineStr">
        <is>
          <t>Security Baseline</t>
        </is>
      </c>
      <c r="D36" s="8" t="inlineStr"/>
      <c r="E36" s="8" t="inlineStr">
        <is>
          <t>보안관리</t>
        </is>
      </c>
      <c r="F36" s="8" t="inlineStr">
        <is>
          <t>조직이 시스템에 공통적으로 적용하는 최소 보안 설정과 통제 수준</t>
        </is>
      </c>
      <c r="G36" s="8" t="inlineStr">
        <is>
          <t>하드닝 가이드</t>
        </is>
      </c>
    </row>
    <row r="37">
      <c r="A37" s="9" t="n">
        <v>36</v>
      </c>
      <c r="B37" s="10" t="inlineStr">
        <is>
          <t>하드닝</t>
        </is>
      </c>
      <c r="C37" s="10" t="inlineStr">
        <is>
          <t>Hardening</t>
        </is>
      </c>
      <c r="D37" s="10" t="inlineStr"/>
      <c r="E37" s="10" t="inlineStr">
        <is>
          <t>보안관리</t>
        </is>
      </c>
      <c r="F37" s="10" t="inlineStr">
        <is>
          <t>불필요한 기능을 제거하고 안전한 설정을 적용해 공격 가능성을 줄이는 작업</t>
        </is>
      </c>
      <c r="G37" s="10" t="inlineStr">
        <is>
          <t>CIS Benchmark</t>
        </is>
      </c>
    </row>
    <row r="38">
      <c r="A38" s="7" t="n">
        <v>37</v>
      </c>
      <c r="B38" s="8" t="inlineStr">
        <is>
          <t>패치관리</t>
        </is>
      </c>
      <c r="C38" s="8" t="inlineStr">
        <is>
          <t>Patch Management</t>
        </is>
      </c>
      <c r="D38" s="8" t="inlineStr"/>
      <c r="E38" s="8" t="inlineStr">
        <is>
          <t>보안관리</t>
        </is>
      </c>
      <c r="F38" s="8" t="inlineStr">
        <is>
          <t>보안 업데이트를 식별, 시험, 배포, 검증하는 관리 절차</t>
        </is>
      </c>
      <c r="G38" s="8" t="inlineStr">
        <is>
          <t>취약점 조치</t>
        </is>
      </c>
    </row>
    <row r="39">
      <c r="A39" s="9" t="n">
        <v>38</v>
      </c>
      <c r="B39" s="10" t="inlineStr">
        <is>
          <t>취약점관리</t>
        </is>
      </c>
      <c r="C39" s="10" t="inlineStr">
        <is>
          <t>Vulnerability Management</t>
        </is>
      </c>
      <c r="D39" s="10" t="inlineStr">
        <is>
          <t>VM</t>
        </is>
      </c>
      <c r="E39" s="10" t="inlineStr">
        <is>
          <t>보안관리</t>
        </is>
      </c>
      <c r="F39" s="10" t="inlineStr">
        <is>
          <t>취약점 식별, 평가, 우선순위화, 조치, 검증을 반복 수행하는 체계</t>
        </is>
      </c>
      <c r="G39" s="10" t="inlineStr">
        <is>
          <t>스캔, 패치</t>
        </is>
      </c>
    </row>
    <row r="40">
      <c r="A40" s="7" t="n">
        <v>39</v>
      </c>
      <c r="B40" s="8" t="inlineStr">
        <is>
          <t>취약점평가</t>
        </is>
      </c>
      <c r="C40" s="8" t="inlineStr">
        <is>
          <t>Vulnerability Assessment</t>
        </is>
      </c>
      <c r="D40" s="8" t="inlineStr">
        <is>
          <t>VA</t>
        </is>
      </c>
      <c r="E40" s="8" t="inlineStr">
        <is>
          <t>보안관리</t>
        </is>
      </c>
      <c r="F40" s="8" t="inlineStr">
        <is>
          <t>시스템의 취약점을 식별하고 심각도와 영향을 분석하는 활동</t>
        </is>
      </c>
      <c r="G40" s="8" t="inlineStr">
        <is>
          <t>진단, CVSS</t>
        </is>
      </c>
    </row>
    <row r="41">
      <c r="A41" s="9" t="n">
        <v>40</v>
      </c>
      <c r="B41" s="10" t="inlineStr">
        <is>
          <t>모의해킹</t>
        </is>
      </c>
      <c r="C41" s="10" t="inlineStr">
        <is>
          <t>Penetration Testing</t>
        </is>
      </c>
      <c r="D41" s="10" t="inlineStr">
        <is>
          <t>Pentest</t>
        </is>
      </c>
      <c r="E41" s="10" t="inlineStr">
        <is>
          <t>보안관리</t>
        </is>
      </c>
      <c r="F41" s="10" t="inlineStr">
        <is>
          <t>실제 공격 기법을 모의 적용해 취약점 악용 가능성과 영향을 검증하는 활동</t>
        </is>
      </c>
      <c r="G41" s="10" t="inlineStr">
        <is>
          <t>Red Team</t>
        </is>
      </c>
    </row>
    <row r="42">
      <c r="A42" s="7" t="n">
        <v>41</v>
      </c>
      <c r="B42" s="8" t="inlineStr">
        <is>
          <t>보안성 검토</t>
        </is>
      </c>
      <c r="C42" s="8" t="inlineStr">
        <is>
          <t>Security Review</t>
        </is>
      </c>
      <c r="D42" s="8" t="inlineStr"/>
      <c r="E42" s="8" t="inlineStr">
        <is>
          <t>보안관리</t>
        </is>
      </c>
      <c r="F42" s="8" t="inlineStr">
        <is>
          <t>신규 시스템이나 변경 사항이 보안 요구사항을 충족하는지 검토하는 절차</t>
        </is>
      </c>
      <c r="G42" s="8" t="inlineStr">
        <is>
          <t>설계검토, 출시심의</t>
        </is>
      </c>
    </row>
    <row r="43">
      <c r="A43" s="9" t="n">
        <v>42</v>
      </c>
      <c r="B43" s="10" t="inlineStr">
        <is>
          <t>갭 분석</t>
        </is>
      </c>
      <c r="C43" s="10" t="inlineStr">
        <is>
          <t>Gap Analysis</t>
        </is>
      </c>
      <c r="D43" s="10" t="inlineStr"/>
      <c r="E43" s="10" t="inlineStr">
        <is>
          <t>보안관리</t>
        </is>
      </c>
      <c r="F43" s="10" t="inlineStr">
        <is>
          <t>현재 보안 수준과 목표 기준 간 차이를 식별하는 분석</t>
        </is>
      </c>
      <c r="G43" s="10" t="inlineStr">
        <is>
          <t>ISO 27001, ISMS-P</t>
        </is>
      </c>
    </row>
    <row r="44">
      <c r="A44" s="7" t="n">
        <v>43</v>
      </c>
      <c r="B44" s="8" t="inlineStr">
        <is>
          <t>정보보호 거버넌스</t>
        </is>
      </c>
      <c r="C44" s="8" t="inlineStr">
        <is>
          <t>Security Governance</t>
        </is>
      </c>
      <c r="D44" s="8" t="inlineStr"/>
      <c r="E44" s="8" t="inlineStr">
        <is>
          <t>보안관리</t>
        </is>
      </c>
      <c r="F44" s="8" t="inlineStr">
        <is>
          <t>정보보호의 의사결정 구조, 책임, 정책, 감독 체계를 수립하는 활동</t>
        </is>
      </c>
      <c r="G44" s="8" t="inlineStr">
        <is>
          <t>CISO, 위원회</t>
        </is>
      </c>
    </row>
    <row r="45">
      <c r="A45" s="9" t="n">
        <v>44</v>
      </c>
      <c r="B45" s="10" t="inlineStr">
        <is>
          <t>보안정책</t>
        </is>
      </c>
      <c r="C45" s="10" t="inlineStr">
        <is>
          <t>Security Policy</t>
        </is>
      </c>
      <c r="D45" s="10" t="inlineStr"/>
      <c r="E45" s="10" t="inlineStr">
        <is>
          <t>보안관리</t>
        </is>
      </c>
      <c r="F45" s="10" t="inlineStr">
        <is>
          <t>조직의 보안 원칙, 목표, 책임, 준수사항을 정의한 최상위 문서</t>
        </is>
      </c>
      <c r="G45" s="10" t="inlineStr">
        <is>
          <t>지침, 절차</t>
        </is>
      </c>
    </row>
    <row r="46">
      <c r="A46" s="7" t="n">
        <v>45</v>
      </c>
      <c r="B46" s="8" t="inlineStr">
        <is>
          <t>보안통제</t>
        </is>
      </c>
      <c r="C46" s="8" t="inlineStr">
        <is>
          <t>Security Control</t>
        </is>
      </c>
      <c r="D46" s="8" t="inlineStr"/>
      <c r="E46" s="8" t="inlineStr">
        <is>
          <t>보안관리</t>
        </is>
      </c>
      <c r="F46" s="8" t="inlineStr">
        <is>
          <t>위험을 줄이기 위해 적용하는 관리적, 기술적, 물리적 보호조치</t>
        </is>
      </c>
      <c r="G46" s="8" t="inlineStr">
        <is>
          <t>예방, 탐지, 대응</t>
        </is>
      </c>
    </row>
    <row r="47">
      <c r="A47" s="9" t="n">
        <v>46</v>
      </c>
      <c r="B47" s="10" t="inlineStr">
        <is>
          <t>예방통제</t>
        </is>
      </c>
      <c r="C47" s="10" t="inlineStr">
        <is>
          <t>Preventive Control</t>
        </is>
      </c>
      <c r="D47" s="10" t="inlineStr"/>
      <c r="E47" s="10" t="inlineStr">
        <is>
          <t>보안관리</t>
        </is>
      </c>
      <c r="F47" s="10" t="inlineStr">
        <is>
          <t>보안사고가 발생하기 전에 원인을 차단하거나 가능성을 낮추는 통제</t>
        </is>
      </c>
      <c r="G47" s="10" t="inlineStr">
        <is>
          <t>방화벽, MFA</t>
        </is>
      </c>
    </row>
    <row r="48">
      <c r="A48" s="7" t="n">
        <v>47</v>
      </c>
      <c r="B48" s="8" t="inlineStr">
        <is>
          <t>탐지통제</t>
        </is>
      </c>
      <c r="C48" s="8" t="inlineStr">
        <is>
          <t>Detective Control</t>
        </is>
      </c>
      <c r="D48" s="8" t="inlineStr"/>
      <c r="E48" s="8" t="inlineStr">
        <is>
          <t>보안관리</t>
        </is>
      </c>
      <c r="F48" s="8" t="inlineStr">
        <is>
          <t>발생한 이상행위나 보안사고를 식별하는 통제</t>
        </is>
      </c>
      <c r="G48" s="8" t="inlineStr">
        <is>
          <t>IDS, 로그분석</t>
        </is>
      </c>
    </row>
    <row r="49">
      <c r="A49" s="9" t="n">
        <v>48</v>
      </c>
      <c r="B49" s="10" t="inlineStr">
        <is>
          <t>교정통제</t>
        </is>
      </c>
      <c r="C49" s="10" t="inlineStr">
        <is>
          <t>Corrective Control</t>
        </is>
      </c>
      <c r="D49" s="10" t="inlineStr"/>
      <c r="E49" s="10" t="inlineStr">
        <is>
          <t>보안관리</t>
        </is>
      </c>
      <c r="F49" s="10" t="inlineStr">
        <is>
          <t>보안사고 발생 후 피해를 복구하고 재발을 방지하는 통제</t>
        </is>
      </c>
      <c r="G49" s="10" t="inlineStr">
        <is>
          <t>복구, 패치</t>
        </is>
      </c>
    </row>
    <row r="50">
      <c r="A50" s="7" t="n">
        <v>49</v>
      </c>
      <c r="B50" s="8" t="inlineStr">
        <is>
          <t>억제통제</t>
        </is>
      </c>
      <c r="C50" s="8" t="inlineStr">
        <is>
          <t>Deterrent Control</t>
        </is>
      </c>
      <c r="D50" s="8" t="inlineStr"/>
      <c r="E50" s="8" t="inlineStr">
        <is>
          <t>보안관리</t>
        </is>
      </c>
      <c r="F50" s="8" t="inlineStr">
        <is>
          <t>경고와 제재를 통해 공격이나 위반 행위를 단념시키는 통제</t>
        </is>
      </c>
      <c r="G50" s="8" t="inlineStr">
        <is>
          <t>경고문, 제재</t>
        </is>
      </c>
    </row>
    <row r="51">
      <c r="A51" s="9" t="n">
        <v>50</v>
      </c>
      <c r="B51" s="10" t="inlineStr">
        <is>
          <t>보상통제</t>
        </is>
      </c>
      <c r="C51" s="10" t="inlineStr">
        <is>
          <t>Compensating Control</t>
        </is>
      </c>
      <c r="D51" s="10" t="inlineStr"/>
      <c r="E51" s="10" t="inlineStr">
        <is>
          <t>보안관리</t>
        </is>
      </c>
      <c r="F51" s="10" t="inlineStr">
        <is>
          <t>원래 요구되는 통제를 적용하기 어려울 때 동등한 수준의 효과를 제공하는 대체 통제</t>
        </is>
      </c>
      <c r="G51" s="10" t="inlineStr">
        <is>
          <t>대체통제</t>
        </is>
      </c>
    </row>
    <row r="52">
      <c r="A52" s="7" t="n">
        <v>51</v>
      </c>
      <c r="B52" s="8" t="inlineStr">
        <is>
          <t>방화벽</t>
        </is>
      </c>
      <c r="C52" s="8" t="inlineStr">
        <is>
          <t>Firewall</t>
        </is>
      </c>
      <c r="D52" s="8" t="inlineStr">
        <is>
          <t>FW</t>
        </is>
      </c>
      <c r="E52" s="8" t="inlineStr">
        <is>
          <t>네트워크 보안</t>
        </is>
      </c>
      <c r="F52" s="8" t="inlineStr">
        <is>
          <t>정책에 따라 네트워크 트래픽을 허용하거나 차단하는 보안 장비 또는 소프트웨어</t>
        </is>
      </c>
      <c r="G52" s="8" t="inlineStr">
        <is>
          <t>패킷 필터링</t>
        </is>
      </c>
    </row>
    <row r="53">
      <c r="A53" s="9" t="n">
        <v>52</v>
      </c>
      <c r="B53" s="10" t="inlineStr">
        <is>
          <t>웹방화벽</t>
        </is>
      </c>
      <c r="C53" s="10" t="inlineStr">
        <is>
          <t>Web Application Firewall</t>
        </is>
      </c>
      <c r="D53" s="10" t="inlineStr">
        <is>
          <t>WAF</t>
        </is>
      </c>
      <c r="E53" s="10" t="inlineStr">
        <is>
          <t>네트워크 보안</t>
        </is>
      </c>
      <c r="F53" s="10" t="inlineStr">
        <is>
          <t>웹 애플리케이션에 대한 HTTP 요청을 분석해 웹 공격을 탐지·차단하는 보안 장비</t>
        </is>
      </c>
      <c r="G53" s="10" t="inlineStr">
        <is>
          <t>SQLi, XSS</t>
        </is>
      </c>
    </row>
    <row r="54">
      <c r="A54" s="7" t="n">
        <v>53</v>
      </c>
      <c r="B54" s="8" t="inlineStr">
        <is>
          <t>침입탐지시스템</t>
        </is>
      </c>
      <c r="C54" s="8" t="inlineStr">
        <is>
          <t>Intrusion Detection System</t>
        </is>
      </c>
      <c r="D54" s="8" t="inlineStr">
        <is>
          <t>IDS</t>
        </is>
      </c>
      <c r="E54" s="8" t="inlineStr">
        <is>
          <t>네트워크 보안</t>
        </is>
      </c>
      <c r="F54" s="8" t="inlineStr">
        <is>
          <t>악성 또는 비정상 트래픽을 탐지하고 경고하는 시스템</t>
        </is>
      </c>
      <c r="G54" s="8" t="inlineStr">
        <is>
          <t>탐지</t>
        </is>
      </c>
    </row>
    <row r="55">
      <c r="A55" s="9" t="n">
        <v>54</v>
      </c>
      <c r="B55" s="10" t="inlineStr">
        <is>
          <t>침입방지시스템</t>
        </is>
      </c>
      <c r="C55" s="10" t="inlineStr">
        <is>
          <t>Intrusion Prevention System</t>
        </is>
      </c>
      <c r="D55" s="10" t="inlineStr">
        <is>
          <t>IPS</t>
        </is>
      </c>
      <c r="E55" s="10" t="inlineStr">
        <is>
          <t>네트워크 보안</t>
        </is>
      </c>
      <c r="F55" s="10" t="inlineStr">
        <is>
          <t>악성 또는 비정상 트래픽을 실시간으로 탐지하고 차단하는 시스템</t>
        </is>
      </c>
      <c r="G55" s="10" t="inlineStr">
        <is>
          <t>차단</t>
        </is>
      </c>
    </row>
    <row r="56">
      <c r="A56" s="7" t="n">
        <v>55</v>
      </c>
      <c r="B56" s="8" t="inlineStr">
        <is>
          <t>네트워크 접근통제</t>
        </is>
      </c>
      <c r="C56" s="8" t="inlineStr">
        <is>
          <t>Network Access Control</t>
        </is>
      </c>
      <c r="D56" s="8" t="inlineStr">
        <is>
          <t>NAC</t>
        </is>
      </c>
      <c r="E56" s="8" t="inlineStr">
        <is>
          <t>네트워크 보안</t>
        </is>
      </c>
      <c r="F56" s="8" t="inlineStr">
        <is>
          <t>단말의 사용자와 보안상태를 확인해 네트워크 접속을 허용·제한하는 체계</t>
        </is>
      </c>
      <c r="G56" s="8" t="inlineStr">
        <is>
          <t>단말 인증</t>
        </is>
      </c>
    </row>
    <row r="57">
      <c r="A57" s="9" t="n">
        <v>56</v>
      </c>
      <c r="B57" s="10" t="inlineStr">
        <is>
          <t>가상사설망</t>
        </is>
      </c>
      <c r="C57" s="10" t="inlineStr">
        <is>
          <t>Virtual Private Network</t>
        </is>
      </c>
      <c r="D57" s="10" t="inlineStr">
        <is>
          <t>VPN</t>
        </is>
      </c>
      <c r="E57" s="10" t="inlineStr">
        <is>
          <t>네트워크 보안</t>
        </is>
      </c>
      <c r="F57" s="10" t="inlineStr">
        <is>
          <t>공용 네트워크에서 암호화된 터널을 통해 사설망처럼 통신하는 기술</t>
        </is>
      </c>
      <c r="G57" s="10" t="inlineStr">
        <is>
          <t>원격접속</t>
        </is>
      </c>
    </row>
    <row r="58">
      <c r="A58" s="7" t="n">
        <v>57</v>
      </c>
      <c r="B58" s="8" t="inlineStr">
        <is>
          <t>망분리</t>
        </is>
      </c>
      <c r="C58" s="8" t="inlineStr">
        <is>
          <t>Network Segmentation</t>
        </is>
      </c>
      <c r="D58" s="8" t="inlineStr"/>
      <c r="E58" s="8" t="inlineStr">
        <is>
          <t>네트워크 보안</t>
        </is>
      </c>
      <c r="F58" s="8" t="inlineStr">
        <is>
          <t>네트워크를 업무·보안 수준별 영역으로 분리해 침해 확산을 제한하는 방식</t>
        </is>
      </c>
      <c r="G58" s="8" t="inlineStr">
        <is>
          <t>VLAN, 서브넷</t>
        </is>
      </c>
    </row>
    <row r="59">
      <c r="A59" s="9" t="n">
        <v>58</v>
      </c>
      <c r="B59" s="10" t="inlineStr">
        <is>
          <t>DMZ</t>
        </is>
      </c>
      <c r="C59" s="10" t="inlineStr">
        <is>
          <t>Demilitarized Zone</t>
        </is>
      </c>
      <c r="D59" s="10" t="inlineStr">
        <is>
          <t>DMZ</t>
        </is>
      </c>
      <c r="E59" s="10" t="inlineStr">
        <is>
          <t>네트워크 보안</t>
        </is>
      </c>
      <c r="F59" s="10" t="inlineStr">
        <is>
          <t>외부망과 내부망 사이에 공개 서비스를 배치하는 중간 보안 영역</t>
        </is>
      </c>
      <c r="G59" s="10" t="inlineStr">
        <is>
          <t>웹서버, 프록시</t>
        </is>
      </c>
    </row>
    <row r="60">
      <c r="A60" s="7" t="n">
        <v>59</v>
      </c>
      <c r="B60" s="8" t="inlineStr">
        <is>
          <t>프록시</t>
        </is>
      </c>
      <c r="C60" s="8" t="inlineStr">
        <is>
          <t>Proxy Server</t>
        </is>
      </c>
      <c r="D60" s="8" t="inlineStr">
        <is>
          <t>Proxy</t>
        </is>
      </c>
      <c r="E60" s="8" t="inlineStr">
        <is>
          <t>네트워크 보안</t>
        </is>
      </c>
      <c r="F60" s="8" t="inlineStr">
        <is>
          <t>클라이언트와 서버 사이에서 요청과 응답을 중계하는 시스템</t>
        </is>
      </c>
      <c r="G60" s="8" t="inlineStr">
        <is>
          <t>Forward, Reverse Proxy</t>
        </is>
      </c>
    </row>
    <row r="61">
      <c r="A61" s="9" t="n">
        <v>60</v>
      </c>
      <c r="B61" s="10" t="inlineStr">
        <is>
          <t>리버스 프록시</t>
        </is>
      </c>
      <c r="C61" s="10" t="inlineStr">
        <is>
          <t>Reverse Proxy</t>
        </is>
      </c>
      <c r="D61" s="10" t="inlineStr"/>
      <c r="E61" s="10" t="inlineStr">
        <is>
          <t>네트워크 보안</t>
        </is>
      </c>
      <c r="F61" s="10" t="inlineStr">
        <is>
          <t>외부 요청을 내부 서버로 전달하며 인증, 로드밸런싱, TLS 종료 등을 수행하는 서버</t>
        </is>
      </c>
      <c r="G61" s="10" t="inlineStr">
        <is>
          <t>Nginx, ALB</t>
        </is>
      </c>
    </row>
    <row r="62">
      <c r="A62" s="7" t="n">
        <v>61</v>
      </c>
      <c r="B62" s="8" t="inlineStr">
        <is>
          <t>분산서비스거부공격</t>
        </is>
      </c>
      <c r="C62" s="8" t="inlineStr">
        <is>
          <t>Distributed Denial of Service</t>
        </is>
      </c>
      <c r="D62" s="8" t="inlineStr">
        <is>
          <t>DDoS</t>
        </is>
      </c>
      <c r="E62" s="8" t="inlineStr">
        <is>
          <t>네트워크 보안</t>
        </is>
      </c>
      <c r="F62" s="8" t="inlineStr">
        <is>
          <t>다수의 시스템이 동시에 과도한 트래픽을 발생시켜 서비스 가용성을 저해하는 공격</t>
        </is>
      </c>
      <c r="G62" s="8" t="inlineStr">
        <is>
          <t>봇넷</t>
        </is>
      </c>
    </row>
    <row r="63">
      <c r="A63" s="9" t="n">
        <v>62</v>
      </c>
      <c r="B63" s="10" t="inlineStr">
        <is>
          <t>중간자 공격</t>
        </is>
      </c>
      <c r="C63" s="10" t="inlineStr">
        <is>
          <t>Man-in-the-Middle Attack</t>
        </is>
      </c>
      <c r="D63" s="10" t="inlineStr">
        <is>
          <t>MITM</t>
        </is>
      </c>
      <c r="E63" s="10" t="inlineStr">
        <is>
          <t>네트워크 보안</t>
        </is>
      </c>
      <c r="F63" s="10" t="inlineStr">
        <is>
          <t>통신 당사자 사이에 개입해 정보를 가로채거나 변조하는 공격</t>
        </is>
      </c>
      <c r="G63" s="10" t="inlineStr">
        <is>
          <t>ARP Spoofing</t>
        </is>
      </c>
    </row>
    <row r="64">
      <c r="A64" s="7" t="n">
        <v>63</v>
      </c>
      <c r="B64" s="8" t="inlineStr">
        <is>
          <t>스니핑</t>
        </is>
      </c>
      <c r="C64" s="8" t="inlineStr">
        <is>
          <t>Sniffing</t>
        </is>
      </c>
      <c r="D64" s="8" t="inlineStr"/>
      <c r="E64" s="8" t="inlineStr">
        <is>
          <t>네트워크 보안</t>
        </is>
      </c>
      <c r="F64" s="8" t="inlineStr">
        <is>
          <t>네트워크 패킷을 가로채 내용을 수집하거나 분석하는 행위</t>
        </is>
      </c>
      <c r="G64" s="8" t="inlineStr">
        <is>
          <t>패킷 캡처</t>
        </is>
      </c>
    </row>
    <row r="65">
      <c r="A65" s="9" t="n">
        <v>64</v>
      </c>
      <c r="B65" s="10" t="inlineStr">
        <is>
          <t>스푸핑</t>
        </is>
      </c>
      <c r="C65" s="10" t="inlineStr">
        <is>
          <t>Spoofing</t>
        </is>
      </c>
      <c r="D65" s="10" t="inlineStr"/>
      <c r="E65" s="10" t="inlineStr">
        <is>
          <t>네트워크 보안</t>
        </is>
      </c>
      <c r="F65" s="10" t="inlineStr">
        <is>
          <t>IP, DNS, 이메일, 사용자 신원 등을 위조해 신뢰를 얻는 공격</t>
        </is>
      </c>
      <c r="G65" s="10" t="inlineStr">
        <is>
          <t>IP Spoofing</t>
        </is>
      </c>
    </row>
    <row r="66">
      <c r="A66" s="7" t="n">
        <v>65</v>
      </c>
      <c r="B66" s="8" t="inlineStr">
        <is>
          <t>암호화</t>
        </is>
      </c>
      <c r="C66" s="8" t="inlineStr">
        <is>
          <t>Encryption</t>
        </is>
      </c>
      <c r="D66" s="8" t="inlineStr"/>
      <c r="E66" s="8" t="inlineStr">
        <is>
          <t>암호기술</t>
        </is>
      </c>
      <c r="F66" s="8" t="inlineStr">
        <is>
          <t>평문을 인가된 사용자만 읽을 수 있는 암호문으로 변환하는 과정</t>
        </is>
      </c>
      <c r="G66" s="8" t="inlineStr">
        <is>
          <t>대칭키, 공개키</t>
        </is>
      </c>
    </row>
    <row r="67">
      <c r="A67" s="9" t="n">
        <v>66</v>
      </c>
      <c r="B67" s="10" t="inlineStr">
        <is>
          <t>복호화</t>
        </is>
      </c>
      <c r="C67" s="10" t="inlineStr">
        <is>
          <t>Decryption</t>
        </is>
      </c>
      <c r="D67" s="10" t="inlineStr"/>
      <c r="E67" s="10" t="inlineStr">
        <is>
          <t>암호기술</t>
        </is>
      </c>
      <c r="F67" s="10" t="inlineStr">
        <is>
          <t>암호문을 키와 알고리즘을 사용해 원래의 평문으로 되돌리는 과정</t>
        </is>
      </c>
      <c r="G67" s="10" t="inlineStr">
        <is>
          <t>암호키</t>
        </is>
      </c>
    </row>
    <row r="68">
      <c r="A68" s="7" t="n">
        <v>67</v>
      </c>
      <c r="B68" s="8" t="inlineStr">
        <is>
          <t>대칭키 암호</t>
        </is>
      </c>
      <c r="C68" s="8" t="inlineStr">
        <is>
          <t>Symmetric-key Cryptography</t>
        </is>
      </c>
      <c r="D68" s="8" t="inlineStr"/>
      <c r="E68" s="8" t="inlineStr">
        <is>
          <t>암호기술</t>
        </is>
      </c>
      <c r="F68" s="8" t="inlineStr">
        <is>
          <t>암호화와 복호화에 동일한 비밀키를 사용하는 암호 방식</t>
        </is>
      </c>
      <c r="G68" s="8" t="inlineStr">
        <is>
          <t>AES</t>
        </is>
      </c>
    </row>
    <row r="69">
      <c r="A69" s="9" t="n">
        <v>68</v>
      </c>
      <c r="B69" s="10" t="inlineStr">
        <is>
          <t>공개키 암호</t>
        </is>
      </c>
      <c r="C69" s="10" t="inlineStr">
        <is>
          <t>Public-key Cryptography</t>
        </is>
      </c>
      <c r="D69" s="10" t="inlineStr"/>
      <c r="E69" s="10" t="inlineStr">
        <is>
          <t>암호기술</t>
        </is>
      </c>
      <c r="F69" s="10" t="inlineStr">
        <is>
          <t>서로 다른 공개키와 개인키를 사용하는 비대칭 암호 방식</t>
        </is>
      </c>
      <c r="G69" s="10" t="inlineStr">
        <is>
          <t>RSA, ECC</t>
        </is>
      </c>
    </row>
    <row r="70">
      <c r="A70" s="7" t="n">
        <v>69</v>
      </c>
      <c r="B70" s="8" t="inlineStr">
        <is>
          <t>해시</t>
        </is>
      </c>
      <c r="C70" s="8" t="inlineStr">
        <is>
          <t>Hash Function</t>
        </is>
      </c>
      <c r="D70" s="8" t="inlineStr">
        <is>
          <t>Hash</t>
        </is>
      </c>
      <c r="E70" s="8" t="inlineStr">
        <is>
          <t>암호기술</t>
        </is>
      </c>
      <c r="F70" s="8" t="inlineStr">
        <is>
          <t>임의 길이 데이터를 고정 길이 값으로 변환하는 일방향 함수</t>
        </is>
      </c>
      <c r="G70" s="8" t="inlineStr">
        <is>
          <t>SHA-256</t>
        </is>
      </c>
    </row>
    <row r="71">
      <c r="A71" s="9" t="n">
        <v>70</v>
      </c>
      <c r="B71" s="10" t="inlineStr">
        <is>
          <t>솔트</t>
        </is>
      </c>
      <c r="C71" s="10" t="inlineStr">
        <is>
          <t>Salt</t>
        </is>
      </c>
      <c r="D71" s="10" t="inlineStr"/>
      <c r="E71" s="10" t="inlineStr">
        <is>
          <t>암호기술</t>
        </is>
      </c>
      <c r="F71" s="10" t="inlineStr">
        <is>
          <t>비밀번호 해시 계산 시 추가하는 임의 값으로 동일 비밀번호의 해시를 다르게 만드는 데이터</t>
        </is>
      </c>
      <c r="G71" s="10" t="inlineStr">
        <is>
          <t>Password Hashing</t>
        </is>
      </c>
    </row>
    <row r="72">
      <c r="A72" s="7" t="n">
        <v>71</v>
      </c>
      <c r="B72" s="8" t="inlineStr">
        <is>
          <t>키 스트레칭</t>
        </is>
      </c>
      <c r="C72" s="8" t="inlineStr">
        <is>
          <t>Key Stretching</t>
        </is>
      </c>
      <c r="D72" s="8" t="inlineStr"/>
      <c r="E72" s="8" t="inlineStr">
        <is>
          <t>암호기술</t>
        </is>
      </c>
      <c r="F72" s="8" t="inlineStr">
        <is>
          <t>반복 연산으로 비밀번호 기반 키 생성 비용을 높여 무차별 대입을 어렵게 하는 기법</t>
        </is>
      </c>
      <c r="G72" s="8" t="inlineStr">
        <is>
          <t>PBKDF2, bcrypt</t>
        </is>
      </c>
    </row>
    <row r="73">
      <c r="A73" s="9" t="n">
        <v>72</v>
      </c>
      <c r="B73" s="10" t="inlineStr">
        <is>
          <t>전자서명</t>
        </is>
      </c>
      <c r="C73" s="10" t="inlineStr">
        <is>
          <t>Digital Signature</t>
        </is>
      </c>
      <c r="D73" s="10" t="inlineStr"/>
      <c r="E73" s="10" t="inlineStr">
        <is>
          <t>암호기술</t>
        </is>
      </c>
      <c r="F73" s="10" t="inlineStr">
        <is>
          <t>개인키로 데이터의 진위성과 무결성을 증명하는 암호 기술</t>
        </is>
      </c>
      <c r="G73" s="10" t="inlineStr">
        <is>
          <t>부인방지</t>
        </is>
      </c>
    </row>
    <row r="74">
      <c r="A74" s="7" t="n">
        <v>73</v>
      </c>
      <c r="B74" s="8" t="inlineStr">
        <is>
          <t>공개키 기반구조</t>
        </is>
      </c>
      <c r="C74" s="8" t="inlineStr">
        <is>
          <t>Public Key Infrastructure</t>
        </is>
      </c>
      <c r="D74" s="8" t="inlineStr">
        <is>
          <t>PKI</t>
        </is>
      </c>
      <c r="E74" s="8" t="inlineStr">
        <is>
          <t>암호기술</t>
        </is>
      </c>
      <c r="F74" s="8" t="inlineStr">
        <is>
          <t>인증서와 공개키의 발급, 검증, 폐기를 관리하는 체계</t>
        </is>
      </c>
      <c r="G74" s="8" t="inlineStr">
        <is>
          <t>CA, CRL</t>
        </is>
      </c>
    </row>
    <row r="75">
      <c r="A75" s="9" t="n">
        <v>74</v>
      </c>
      <c r="B75" s="10" t="inlineStr">
        <is>
          <t>인증기관</t>
        </is>
      </c>
      <c r="C75" s="10" t="inlineStr">
        <is>
          <t>Certificate Authority</t>
        </is>
      </c>
      <c r="D75" s="10" t="inlineStr">
        <is>
          <t>CA</t>
        </is>
      </c>
      <c r="E75" s="10" t="inlineStr">
        <is>
          <t>암호기술</t>
        </is>
      </c>
      <c r="F75" s="10" t="inlineStr">
        <is>
          <t>전자 인증서를 발급하고 인증서 소유자의 신원을 보증하는 신뢰기관</t>
        </is>
      </c>
      <c r="G75" s="10" t="inlineStr">
        <is>
          <t>PKI</t>
        </is>
      </c>
    </row>
    <row r="76">
      <c r="A76" s="7" t="n">
        <v>75</v>
      </c>
      <c r="B76" s="8" t="inlineStr">
        <is>
          <t>전자 인증서</t>
        </is>
      </c>
      <c r="C76" s="8" t="inlineStr">
        <is>
          <t>Digital Certificate</t>
        </is>
      </c>
      <c r="D76" s="8" t="inlineStr">
        <is>
          <t>Certificate</t>
        </is>
      </c>
      <c r="E76" s="8" t="inlineStr">
        <is>
          <t>암호기술</t>
        </is>
      </c>
      <c r="F76" s="8" t="inlineStr">
        <is>
          <t>공개키와 소유자 정보를 인증기관의 서명으로 결합한 전자 문서</t>
        </is>
      </c>
      <c r="G76" s="8" t="inlineStr">
        <is>
          <t>X.509</t>
        </is>
      </c>
    </row>
    <row r="77">
      <c r="A77" s="9" t="n">
        <v>76</v>
      </c>
      <c r="B77" s="10" t="inlineStr">
        <is>
          <t>전송계층 보안</t>
        </is>
      </c>
      <c r="C77" s="10" t="inlineStr">
        <is>
          <t>Transport Layer Security</t>
        </is>
      </c>
      <c r="D77" s="10" t="inlineStr">
        <is>
          <t>TLS</t>
        </is>
      </c>
      <c r="E77" s="10" t="inlineStr">
        <is>
          <t>암호기술</t>
        </is>
      </c>
      <c r="F77" s="10" t="inlineStr">
        <is>
          <t>네트워크 통신의 기밀성, 무결성, 서버 인증을 제공하는 암호 프로토콜</t>
        </is>
      </c>
      <c r="G77" s="10" t="inlineStr">
        <is>
          <t>HTTPS</t>
        </is>
      </c>
    </row>
    <row r="78">
      <c r="A78" s="7" t="n">
        <v>77</v>
      </c>
      <c r="B78" s="8" t="inlineStr">
        <is>
          <t>키 관리</t>
        </is>
      </c>
      <c r="C78" s="8" t="inlineStr">
        <is>
          <t>Key Management</t>
        </is>
      </c>
      <c r="D78" s="8" t="inlineStr">
        <is>
          <t>KMS</t>
        </is>
      </c>
      <c r="E78" s="8" t="inlineStr">
        <is>
          <t>암호기술</t>
        </is>
      </c>
      <c r="F78" s="8" t="inlineStr">
        <is>
          <t>암호키의 생성, 저장, 배포, 교체, 폐기를 관리하는 활동</t>
        </is>
      </c>
      <c r="G78" s="8" t="inlineStr">
        <is>
          <t>HSM, Rotation</t>
        </is>
      </c>
    </row>
    <row r="79">
      <c r="A79" s="9" t="n">
        <v>78</v>
      </c>
      <c r="B79" s="10" t="inlineStr">
        <is>
          <t>하드웨어 보안 모듈</t>
        </is>
      </c>
      <c r="C79" s="10" t="inlineStr">
        <is>
          <t>Hardware Security Module</t>
        </is>
      </c>
      <c r="D79" s="10" t="inlineStr">
        <is>
          <t>HSM</t>
        </is>
      </c>
      <c r="E79" s="10" t="inlineStr">
        <is>
          <t>암호기술</t>
        </is>
      </c>
      <c r="F79" s="10" t="inlineStr">
        <is>
          <t>암호키를 안전하게 생성·보관하고 암호 연산을 수행하는 전용 장치</t>
        </is>
      </c>
      <c r="G79" s="10" t="inlineStr">
        <is>
          <t>키 보호</t>
        </is>
      </c>
    </row>
    <row r="80">
      <c r="A80" s="7" t="n">
        <v>79</v>
      </c>
      <c r="B80" s="8" t="inlineStr">
        <is>
          <t>악성코드</t>
        </is>
      </c>
      <c r="C80" s="8" t="inlineStr">
        <is>
          <t>Malware</t>
        </is>
      </c>
      <c r="D80" s="8" t="inlineStr"/>
      <c r="E80" s="8" t="inlineStr">
        <is>
          <t>악성코드</t>
        </is>
      </c>
      <c r="F80" s="8" t="inlineStr">
        <is>
          <t>시스템을 손상하거나 정보를 탈취하도록 설계된 악의적 소프트웨어의 총칭</t>
        </is>
      </c>
      <c r="G80" s="8" t="inlineStr">
        <is>
          <t>Virus, Trojan</t>
        </is>
      </c>
    </row>
    <row r="81">
      <c r="A81" s="9" t="n">
        <v>80</v>
      </c>
      <c r="B81" s="10" t="inlineStr">
        <is>
          <t>바이러스</t>
        </is>
      </c>
      <c r="C81" s="10" t="inlineStr">
        <is>
          <t>Computer Virus</t>
        </is>
      </c>
      <c r="D81" s="10" t="inlineStr">
        <is>
          <t>Virus</t>
        </is>
      </c>
      <c r="E81" s="10" t="inlineStr">
        <is>
          <t>악성코드</t>
        </is>
      </c>
      <c r="F81" s="10" t="inlineStr">
        <is>
          <t>다른 파일이나 프로그램에 기생해 실행 시 복제되는 악성코드</t>
        </is>
      </c>
      <c r="G81" s="10" t="inlineStr">
        <is>
          <t>감염</t>
        </is>
      </c>
    </row>
    <row r="82">
      <c r="A82" s="7" t="n">
        <v>81</v>
      </c>
      <c r="B82" s="8" t="inlineStr">
        <is>
          <t>웜</t>
        </is>
      </c>
      <c r="C82" s="8" t="inlineStr">
        <is>
          <t>Computer Worm</t>
        </is>
      </c>
      <c r="D82" s="8" t="inlineStr">
        <is>
          <t>Worm</t>
        </is>
      </c>
      <c r="E82" s="8" t="inlineStr">
        <is>
          <t>악성코드</t>
        </is>
      </c>
      <c r="F82" s="8" t="inlineStr">
        <is>
          <t>사용자 개입 없이 네트워크를 통해 스스로 복제·확산하는 악성코드</t>
        </is>
      </c>
      <c r="G82" s="8" t="inlineStr">
        <is>
          <t>자기복제</t>
        </is>
      </c>
    </row>
    <row r="83">
      <c r="A83" s="9" t="n">
        <v>82</v>
      </c>
      <c r="B83" s="10" t="inlineStr">
        <is>
          <t>트로이목마</t>
        </is>
      </c>
      <c r="C83" s="10" t="inlineStr">
        <is>
          <t>Trojan Horse</t>
        </is>
      </c>
      <c r="D83" s="10" t="inlineStr">
        <is>
          <t>Trojan</t>
        </is>
      </c>
      <c r="E83" s="10" t="inlineStr">
        <is>
          <t>악성코드</t>
        </is>
      </c>
      <c r="F83" s="10" t="inlineStr">
        <is>
          <t>정상 프로그램으로 위장해 악성 기능을 수행하는 소프트웨어</t>
        </is>
      </c>
      <c r="G83" s="10" t="inlineStr">
        <is>
          <t>백도어</t>
        </is>
      </c>
    </row>
    <row r="84">
      <c r="A84" s="7" t="n">
        <v>83</v>
      </c>
      <c r="B84" s="8" t="inlineStr">
        <is>
          <t>랜섬웨어</t>
        </is>
      </c>
      <c r="C84" s="8" t="inlineStr">
        <is>
          <t>Ransomware</t>
        </is>
      </c>
      <c r="D84" s="8" t="inlineStr"/>
      <c r="E84" s="8" t="inlineStr">
        <is>
          <t>악성코드</t>
        </is>
      </c>
      <c r="F84" s="8" t="inlineStr">
        <is>
          <t>데이터를 암호화하거나 시스템을 잠근 뒤 금전을 요구하는 악성코드</t>
        </is>
      </c>
      <c r="G84" s="8" t="inlineStr">
        <is>
          <t>이중갈취</t>
        </is>
      </c>
    </row>
    <row r="85">
      <c r="A85" s="9" t="n">
        <v>84</v>
      </c>
      <c r="B85" s="10" t="inlineStr">
        <is>
          <t>스파이웨어</t>
        </is>
      </c>
      <c r="C85" s="10" t="inlineStr">
        <is>
          <t>Spyware</t>
        </is>
      </c>
      <c r="D85" s="10" t="inlineStr"/>
      <c r="E85" s="10" t="inlineStr">
        <is>
          <t>악성코드</t>
        </is>
      </c>
      <c r="F85" s="10" t="inlineStr">
        <is>
          <t>사용자의 활동이나 정보를 몰래 수집하는 악성 소프트웨어</t>
        </is>
      </c>
      <c r="G85" s="10" t="inlineStr">
        <is>
          <t>키로거</t>
        </is>
      </c>
    </row>
    <row r="86">
      <c r="A86" s="7" t="n">
        <v>85</v>
      </c>
      <c r="B86" s="8" t="inlineStr">
        <is>
          <t>루트킷</t>
        </is>
      </c>
      <c r="C86" s="8" t="inlineStr">
        <is>
          <t>Rootkit</t>
        </is>
      </c>
      <c r="D86" s="8" t="inlineStr"/>
      <c r="E86" s="8" t="inlineStr">
        <is>
          <t>악성코드</t>
        </is>
      </c>
      <c r="F86" s="8" t="inlineStr">
        <is>
          <t>공격자의 존재와 악성 행위를 숨기고 높은 권한을 유지하도록 설계된 도구</t>
        </is>
      </c>
      <c r="G86" s="8" t="inlineStr">
        <is>
          <t>은닉</t>
        </is>
      </c>
    </row>
    <row r="87">
      <c r="A87" s="9" t="n">
        <v>86</v>
      </c>
      <c r="B87" s="10" t="inlineStr">
        <is>
          <t>봇넷</t>
        </is>
      </c>
      <c r="C87" s="10" t="inlineStr">
        <is>
          <t>Botnet</t>
        </is>
      </c>
      <c r="D87" s="10" t="inlineStr"/>
      <c r="E87" s="10" t="inlineStr">
        <is>
          <t>악성코드</t>
        </is>
      </c>
      <c r="F87" s="10" t="inlineStr">
        <is>
          <t>공격자의 명령을 받는 다수의 감염된 장비로 구성된 네트워크</t>
        </is>
      </c>
      <c r="G87" s="10" t="inlineStr">
        <is>
          <t>DDoS</t>
        </is>
      </c>
    </row>
    <row r="88">
      <c r="A88" s="7" t="n">
        <v>87</v>
      </c>
      <c r="B88" s="8" t="inlineStr">
        <is>
          <t>백도어</t>
        </is>
      </c>
      <c r="C88" s="8" t="inlineStr">
        <is>
          <t>Backdoor</t>
        </is>
      </c>
      <c r="D88" s="8" t="inlineStr"/>
      <c r="E88" s="8" t="inlineStr">
        <is>
          <t>악성코드</t>
        </is>
      </c>
      <c r="F88" s="8" t="inlineStr">
        <is>
          <t>정상 인증 절차를 우회해 시스템에 접근할 수 있도록 만든 숨겨진 통로</t>
        </is>
      </c>
      <c r="G88" s="8" t="inlineStr">
        <is>
          <t>원격접속</t>
        </is>
      </c>
    </row>
    <row r="89">
      <c r="A89" s="9" t="n">
        <v>88</v>
      </c>
      <c r="B89" s="10" t="inlineStr">
        <is>
          <t>피싱</t>
        </is>
      </c>
      <c r="C89" s="10" t="inlineStr">
        <is>
          <t>Phishing</t>
        </is>
      </c>
      <c r="D89" s="10" t="inlineStr"/>
      <c r="E89" s="10" t="inlineStr">
        <is>
          <t>사회공학</t>
        </is>
      </c>
      <c r="F89" s="10" t="inlineStr">
        <is>
          <t>신뢰할 수 있는 기관이나 사람을 사칭해 정보 입력이나 악성행위를 유도하는 공격</t>
        </is>
      </c>
      <c r="G89" s="10" t="inlineStr">
        <is>
          <t>이메일, 문자</t>
        </is>
      </c>
    </row>
    <row r="90">
      <c r="A90" s="7" t="n">
        <v>89</v>
      </c>
      <c r="B90" s="8" t="inlineStr">
        <is>
          <t>스피어 피싱</t>
        </is>
      </c>
      <c r="C90" s="8" t="inlineStr">
        <is>
          <t>Spear Phishing</t>
        </is>
      </c>
      <c r="D90" s="8" t="inlineStr"/>
      <c r="E90" s="8" t="inlineStr">
        <is>
          <t>사회공학</t>
        </is>
      </c>
      <c r="F90" s="8" t="inlineStr">
        <is>
          <t>특정 개인이나 조직을 대상으로 정보를 조사해 정교하게 수행하는 피싱 공격</t>
        </is>
      </c>
      <c r="G90" s="8" t="inlineStr">
        <is>
          <t>표적형 공격</t>
        </is>
      </c>
    </row>
    <row r="91">
      <c r="A91" s="9" t="n">
        <v>90</v>
      </c>
      <c r="B91" s="10" t="inlineStr">
        <is>
          <t>스미싱</t>
        </is>
      </c>
      <c r="C91" s="10" t="inlineStr">
        <is>
          <t>Smishing</t>
        </is>
      </c>
      <c r="D91" s="10" t="inlineStr"/>
      <c r="E91" s="10" t="inlineStr">
        <is>
          <t>사회공학</t>
        </is>
      </c>
      <c r="F91" s="10" t="inlineStr">
        <is>
          <t>SMS나 모바일 메시지를 이용해 악성 링크 클릭이나 정보 입력을 유도하는 피싱</t>
        </is>
      </c>
      <c r="G91" s="10" t="inlineStr">
        <is>
          <t>문자 피싱</t>
        </is>
      </c>
    </row>
    <row r="92">
      <c r="A92" s="7" t="n">
        <v>91</v>
      </c>
      <c r="B92" s="8" t="inlineStr">
        <is>
          <t>비싱</t>
        </is>
      </c>
      <c r="C92" s="8" t="inlineStr">
        <is>
          <t>Vishing</t>
        </is>
      </c>
      <c r="D92" s="8" t="inlineStr"/>
      <c r="E92" s="8" t="inlineStr">
        <is>
          <t>사회공학</t>
        </is>
      </c>
      <c r="F92" s="8" t="inlineStr">
        <is>
          <t>전화나 음성 통화를 이용해 개인정보나 인증정보를 탈취하는 공격</t>
        </is>
      </c>
      <c r="G92" s="8" t="inlineStr">
        <is>
          <t>보이스피싱</t>
        </is>
      </c>
    </row>
    <row r="93">
      <c r="A93" s="9" t="n">
        <v>92</v>
      </c>
      <c r="B93" s="10" t="inlineStr">
        <is>
          <t>파밍</t>
        </is>
      </c>
      <c r="C93" s="10" t="inlineStr">
        <is>
          <t>Pharming</t>
        </is>
      </c>
      <c r="D93" s="10" t="inlineStr"/>
      <c r="E93" s="10" t="inlineStr">
        <is>
          <t>사회공학</t>
        </is>
      </c>
      <c r="F93" s="10" t="inlineStr">
        <is>
          <t>DNS나 호스트 정보를 조작해 사용자를 위조 사이트로 유도하는 공격</t>
        </is>
      </c>
      <c r="G93" s="10" t="inlineStr">
        <is>
          <t>DNS 변조</t>
        </is>
      </c>
    </row>
    <row r="94">
      <c r="A94" s="7" t="n">
        <v>93</v>
      </c>
      <c r="B94" s="8" t="inlineStr">
        <is>
          <t>사회공학</t>
        </is>
      </c>
      <c r="C94" s="8" t="inlineStr">
        <is>
          <t>Social Engineering</t>
        </is>
      </c>
      <c r="D94" s="8" t="inlineStr"/>
      <c r="E94" s="8" t="inlineStr">
        <is>
          <t>사회공학</t>
        </is>
      </c>
      <c r="F94" s="8" t="inlineStr">
        <is>
          <t>사람의 심리와 신뢰를 악용해 보안 통제를 우회하는 공격 기법</t>
        </is>
      </c>
      <c r="G94" s="8" t="inlineStr">
        <is>
          <t>사칭, 유도</t>
        </is>
      </c>
    </row>
    <row r="95">
      <c r="A95" s="9" t="n">
        <v>94</v>
      </c>
      <c r="B95" s="10" t="inlineStr">
        <is>
          <t>프리텍스팅</t>
        </is>
      </c>
      <c r="C95" s="10" t="inlineStr">
        <is>
          <t>Pretexting</t>
        </is>
      </c>
      <c r="D95" s="10" t="inlineStr"/>
      <c r="E95" s="10" t="inlineStr">
        <is>
          <t>사회공학</t>
        </is>
      </c>
      <c r="F95" s="10" t="inlineStr">
        <is>
          <t>가상의 상황이나 신분을 만들어 피해자에게 정보나 행동을 요구하는 공격</t>
        </is>
      </c>
      <c r="G95" s="10" t="inlineStr">
        <is>
          <t>사칭</t>
        </is>
      </c>
    </row>
    <row r="96">
      <c r="A96" s="7" t="n">
        <v>95</v>
      </c>
      <c r="B96" s="8" t="inlineStr">
        <is>
          <t>테일게이팅</t>
        </is>
      </c>
      <c r="C96" s="8" t="inlineStr">
        <is>
          <t>Tailgating</t>
        </is>
      </c>
      <c r="D96" s="8" t="inlineStr"/>
      <c r="E96" s="8" t="inlineStr">
        <is>
          <t>물리보안</t>
        </is>
      </c>
      <c r="F96" s="8" t="inlineStr">
        <is>
          <t>인가된 사람을 따라 출입통제 구역에 무단으로 들어가는 행위</t>
        </is>
      </c>
      <c r="G96" s="8" t="inlineStr">
        <is>
          <t>출입통제</t>
        </is>
      </c>
    </row>
    <row r="97">
      <c r="A97" s="9" t="n">
        <v>96</v>
      </c>
      <c r="B97" s="10" t="inlineStr">
        <is>
          <t>SQL 삽입</t>
        </is>
      </c>
      <c r="C97" s="10" t="inlineStr">
        <is>
          <t>SQL Injection</t>
        </is>
      </c>
      <c r="D97" s="10" t="inlineStr">
        <is>
          <t>SQLi</t>
        </is>
      </c>
      <c r="E97" s="10" t="inlineStr">
        <is>
          <t>애플리케이션 보안</t>
        </is>
      </c>
      <c r="F97" s="10" t="inlineStr">
        <is>
          <t>입력값을 통해 악의적인 SQL 문을 실행하게 만드는 취약점</t>
        </is>
      </c>
      <c r="G97" s="10" t="inlineStr">
        <is>
          <t>CWE-89</t>
        </is>
      </c>
    </row>
    <row r="98">
      <c r="A98" s="7" t="n">
        <v>97</v>
      </c>
      <c r="B98" s="8" t="inlineStr">
        <is>
          <t>크로스사이트 스크립팅</t>
        </is>
      </c>
      <c r="C98" s="8" t="inlineStr">
        <is>
          <t>Cross-Site Scripting</t>
        </is>
      </c>
      <c r="D98" s="8" t="inlineStr">
        <is>
          <t>XSS</t>
        </is>
      </c>
      <c r="E98" s="8" t="inlineStr">
        <is>
          <t>애플리케이션 보안</t>
        </is>
      </c>
      <c r="F98" s="8" t="inlineStr">
        <is>
          <t>웹페이지에 악성 스크립트를 삽입해 다른 사용자의 브라우저에서 실행시키는 취약점</t>
        </is>
      </c>
      <c r="G98" s="8" t="inlineStr">
        <is>
          <t>Stored, Reflected</t>
        </is>
      </c>
    </row>
    <row r="99">
      <c r="A99" s="9" t="n">
        <v>98</v>
      </c>
      <c r="B99" s="10" t="inlineStr">
        <is>
          <t>사이트 간 요청 위조</t>
        </is>
      </c>
      <c r="C99" s="10" t="inlineStr">
        <is>
          <t>Cross-Site Request Forgery</t>
        </is>
      </c>
      <c r="D99" s="10" t="inlineStr">
        <is>
          <t>CSRF</t>
        </is>
      </c>
      <c r="E99" s="10" t="inlineStr">
        <is>
          <t>애플리케이션 보안</t>
        </is>
      </c>
      <c r="F99" s="10" t="inlineStr">
        <is>
          <t>인증된 사용자의 브라우저를 이용해 의도하지 않은 요청을 전송하게 하는 공격</t>
        </is>
      </c>
      <c r="G99" s="10" t="inlineStr">
        <is>
          <t>세션 악용</t>
        </is>
      </c>
    </row>
    <row r="100">
      <c r="A100" s="7" t="n">
        <v>99</v>
      </c>
      <c r="B100" s="8" t="inlineStr">
        <is>
          <t>서버측 요청 위조</t>
        </is>
      </c>
      <c r="C100" s="8" t="inlineStr">
        <is>
          <t>Server-Side Request Forgery</t>
        </is>
      </c>
      <c r="D100" s="8" t="inlineStr">
        <is>
          <t>SSRF</t>
        </is>
      </c>
      <c r="E100" s="8" t="inlineStr">
        <is>
          <t>애플리케이션 보안</t>
        </is>
      </c>
      <c r="F100" s="8" t="inlineStr">
        <is>
          <t>서버가 공격자가 지정한 내부·외부 자원으로 요청을 보내도록 유도하는 취약점</t>
        </is>
      </c>
      <c r="G100" s="8" t="inlineStr">
        <is>
          <t>메타데이터 서비스</t>
        </is>
      </c>
    </row>
    <row r="101">
      <c r="A101" s="9" t="n">
        <v>100</v>
      </c>
      <c r="B101" s="10" t="inlineStr">
        <is>
          <t>XML 외부 개체</t>
        </is>
      </c>
      <c r="C101" s="10" t="inlineStr">
        <is>
          <t>XML External Entity</t>
        </is>
      </c>
      <c r="D101" s="10" t="inlineStr">
        <is>
          <t>XXE</t>
        </is>
      </c>
      <c r="E101" s="10" t="inlineStr">
        <is>
          <t>애플리케이션 보안</t>
        </is>
      </c>
      <c r="F101" s="10" t="inlineStr">
        <is>
          <t>XML 파서의 외부 개체 기능을 악용해 파일 유출이나 내부 요청을 유발하는 취약점</t>
        </is>
      </c>
      <c r="G101" s="10" t="inlineStr">
        <is>
          <t>XML Parser</t>
        </is>
      </c>
    </row>
    <row r="102">
      <c r="A102" s="7" t="n">
        <v>101</v>
      </c>
      <c r="B102" s="8" t="inlineStr">
        <is>
          <t>원격 코드 실행</t>
        </is>
      </c>
      <c r="C102" s="8" t="inlineStr">
        <is>
          <t>Remote Code Execution</t>
        </is>
      </c>
      <c r="D102" s="8" t="inlineStr">
        <is>
          <t>RCE</t>
        </is>
      </c>
      <c r="E102" s="8" t="inlineStr">
        <is>
          <t>애플리케이션 보안</t>
        </is>
      </c>
      <c r="F102" s="8" t="inlineStr">
        <is>
          <t>공격자가 원격에서 대상 시스템에 임의 코드를 실행할 수 있는 취약점 또는 공격</t>
        </is>
      </c>
      <c r="G102" s="8" t="inlineStr">
        <is>
          <t>Critical</t>
        </is>
      </c>
    </row>
    <row r="103">
      <c r="A103" s="9" t="n">
        <v>102</v>
      </c>
      <c r="B103" s="10" t="inlineStr">
        <is>
          <t>명령어 삽입</t>
        </is>
      </c>
      <c r="C103" s="10" t="inlineStr">
        <is>
          <t>Command Injection</t>
        </is>
      </c>
      <c r="D103" s="10" t="inlineStr"/>
      <c r="E103" s="10" t="inlineStr">
        <is>
          <t>애플리케이션 보안</t>
        </is>
      </c>
      <c r="F103" s="10" t="inlineStr">
        <is>
          <t>입력값을 통해 운영체제 명령어가 실행되도록 하는 취약점</t>
        </is>
      </c>
      <c r="G103" s="10" t="inlineStr">
        <is>
          <t>CWE-78</t>
        </is>
      </c>
    </row>
    <row r="104">
      <c r="A104" s="7" t="n">
        <v>103</v>
      </c>
      <c r="B104" s="8" t="inlineStr">
        <is>
          <t>경로 순회</t>
        </is>
      </c>
      <c r="C104" s="8" t="inlineStr">
        <is>
          <t>Path Traversal</t>
        </is>
      </c>
      <c r="D104" s="8" t="inlineStr">
        <is>
          <t>Directory Traversal</t>
        </is>
      </c>
      <c r="E104" s="8" t="inlineStr">
        <is>
          <t>애플리케이션 보안</t>
        </is>
      </c>
      <c r="F104" s="8" t="inlineStr">
        <is>
          <t>상대 경로 등을 이용해 허용된 디렉터리 밖의 파일에 접근하는 취약점</t>
        </is>
      </c>
      <c r="G104" s="8" t="inlineStr">
        <is>
          <t>../</t>
        </is>
      </c>
    </row>
    <row r="105">
      <c r="A105" s="9" t="n">
        <v>104</v>
      </c>
      <c r="B105" s="10" t="inlineStr">
        <is>
          <t>안전하지 않은 역직렬화</t>
        </is>
      </c>
      <c r="C105" s="10" t="inlineStr">
        <is>
          <t>Insecure Deserialization</t>
        </is>
      </c>
      <c r="D105" s="10" t="inlineStr"/>
      <c r="E105" s="10" t="inlineStr">
        <is>
          <t>애플리케이션 보안</t>
        </is>
      </c>
      <c r="F105" s="10" t="inlineStr">
        <is>
          <t>신뢰할 수 없는 직렬화 데이터를 처리하면서 코드 실행이나 권한 상승이 발생하는 취약점</t>
        </is>
      </c>
      <c r="G105" s="10" t="inlineStr">
        <is>
          <t>Object Injection</t>
        </is>
      </c>
    </row>
    <row r="106">
      <c r="A106" s="7" t="n">
        <v>105</v>
      </c>
      <c r="B106" s="8" t="inlineStr">
        <is>
          <t>오픈 리다이렉트</t>
        </is>
      </c>
      <c r="C106" s="8" t="inlineStr">
        <is>
          <t>Open Redirect</t>
        </is>
      </c>
      <c r="D106" s="8" t="inlineStr"/>
      <c r="E106" s="8" t="inlineStr">
        <is>
          <t>애플리케이션 보안</t>
        </is>
      </c>
      <c r="F106" s="8" t="inlineStr">
        <is>
          <t>검증되지 않은 URL로 사용자를 리다이렉션해 피싱 등에 악용될 수 있는 취약점</t>
        </is>
      </c>
      <c r="G106" s="8" t="inlineStr">
        <is>
          <t>URL 검증</t>
        </is>
      </c>
    </row>
    <row r="107">
      <c r="A107" s="9" t="n">
        <v>106</v>
      </c>
      <c r="B107" s="10" t="inlineStr">
        <is>
          <t>콘텐츠 보안 정책</t>
        </is>
      </c>
      <c r="C107" s="10" t="inlineStr">
        <is>
          <t>Content Security Policy</t>
        </is>
      </c>
      <c r="D107" s="10" t="inlineStr">
        <is>
          <t>CSP</t>
        </is>
      </c>
      <c r="E107" s="10" t="inlineStr">
        <is>
          <t>애플리케이션 보안</t>
        </is>
      </c>
      <c r="F107" s="10" t="inlineStr">
        <is>
          <t>브라우저에서 허용할 콘텐츠 출처를 제한해 XSS 등의 영향을 줄이는 보안 정책</t>
        </is>
      </c>
      <c r="G107" s="10" t="inlineStr">
        <is>
          <t>HTTP Header</t>
        </is>
      </c>
    </row>
    <row r="108">
      <c r="A108" s="7" t="n">
        <v>107</v>
      </c>
      <c r="B108" s="8" t="inlineStr">
        <is>
          <t>정적 애플리케이션 보안 테스트</t>
        </is>
      </c>
      <c r="C108" s="8" t="inlineStr">
        <is>
          <t>Static Application Security Testing</t>
        </is>
      </c>
      <c r="D108" s="8" t="inlineStr">
        <is>
          <t>SAST</t>
        </is>
      </c>
      <c r="E108" s="8" t="inlineStr">
        <is>
          <t>애플리케이션 보안</t>
        </is>
      </c>
      <c r="F108" s="8" t="inlineStr">
        <is>
          <t>소스코드나 바이너리를 실행하지 않고 분석해 보안 약점을 찾는 기법</t>
        </is>
      </c>
      <c r="G108" s="8" t="inlineStr">
        <is>
          <t>코드 분석</t>
        </is>
      </c>
    </row>
    <row r="109">
      <c r="A109" s="9" t="n">
        <v>108</v>
      </c>
      <c r="B109" s="10" t="inlineStr">
        <is>
          <t>동적 애플리케이션 보안 테스트</t>
        </is>
      </c>
      <c r="C109" s="10" t="inlineStr">
        <is>
          <t>Dynamic Application Security Testing</t>
        </is>
      </c>
      <c r="D109" s="10" t="inlineStr">
        <is>
          <t>DAST</t>
        </is>
      </c>
      <c r="E109" s="10" t="inlineStr">
        <is>
          <t>애플리케이션 보안</t>
        </is>
      </c>
      <c r="F109" s="10" t="inlineStr">
        <is>
          <t>실행 중인 애플리케이션에 요청을 보내 외부 관점에서 취약점을 찾는 기법</t>
        </is>
      </c>
      <c r="G109" s="10" t="inlineStr">
        <is>
          <t>Black-box</t>
        </is>
      </c>
    </row>
    <row r="110">
      <c r="A110" s="7" t="n">
        <v>109</v>
      </c>
      <c r="B110" s="8" t="inlineStr">
        <is>
          <t>소프트웨어 구성 분석</t>
        </is>
      </c>
      <c r="C110" s="8" t="inlineStr">
        <is>
          <t>Software Composition Analysis</t>
        </is>
      </c>
      <c r="D110" s="8" t="inlineStr">
        <is>
          <t>SCA</t>
        </is>
      </c>
      <c r="E110" s="8" t="inlineStr">
        <is>
          <t>애플리케이션 보안</t>
        </is>
      </c>
      <c r="F110" s="8" t="inlineStr">
        <is>
          <t>오픈소스 라이브러리와 종속성의 취약점, 라이선스, 버전을 분석하는 기법</t>
        </is>
      </c>
      <c r="G110" s="8" t="inlineStr">
        <is>
          <t>SBOM</t>
        </is>
      </c>
    </row>
    <row r="111">
      <c r="A111" s="9" t="n">
        <v>110</v>
      </c>
      <c r="B111" s="10" t="inlineStr">
        <is>
          <t>퍼징</t>
        </is>
      </c>
      <c r="C111" s="10" t="inlineStr">
        <is>
          <t>Fuzzing</t>
        </is>
      </c>
      <c r="D111" s="10" t="inlineStr"/>
      <c r="E111" s="10" t="inlineStr">
        <is>
          <t>애플리케이션 보안</t>
        </is>
      </c>
      <c r="F111" s="10" t="inlineStr">
        <is>
          <t>비정상·무작위 입력을 반복 제공해 충돌과 취약점을 찾는 테스트 기법</t>
        </is>
      </c>
      <c r="G111" s="10" t="inlineStr">
        <is>
          <t>Fuzz Test</t>
        </is>
      </c>
    </row>
    <row r="112">
      <c r="A112" s="7" t="n">
        <v>111</v>
      </c>
      <c r="B112" s="8" t="inlineStr">
        <is>
          <t>시큐어 코딩</t>
        </is>
      </c>
      <c r="C112" s="8" t="inlineStr">
        <is>
          <t>Secure Coding</t>
        </is>
      </c>
      <c r="D112" s="8" t="inlineStr"/>
      <c r="E112" s="8" t="inlineStr">
        <is>
          <t>애플리케이션 보안</t>
        </is>
      </c>
      <c r="F112" s="8" t="inlineStr">
        <is>
          <t>개발 단계에서 보안 약점을 예방하도록 안전한 구현 원칙을 적용하는 활동</t>
        </is>
      </c>
      <c r="G112" s="8" t="inlineStr">
        <is>
          <t>입력값 검증</t>
        </is>
      </c>
    </row>
    <row r="113">
      <c r="A113" s="9" t="n">
        <v>112</v>
      </c>
      <c r="B113" s="10" t="inlineStr">
        <is>
          <t>소프트웨어 자재명세서</t>
        </is>
      </c>
      <c r="C113" s="10" t="inlineStr">
        <is>
          <t>Software Bill of Materials</t>
        </is>
      </c>
      <c r="D113" s="10" t="inlineStr">
        <is>
          <t>SBOM</t>
        </is>
      </c>
      <c r="E113" s="10" t="inlineStr">
        <is>
          <t>공급망 보안</t>
        </is>
      </c>
      <c r="F113" s="10" t="inlineStr">
        <is>
          <t>소프트웨어에 포함된 구성요소, 버전, 라이선스, 의존성을 목록화한 문서</t>
        </is>
      </c>
      <c r="G113" s="10" t="inlineStr">
        <is>
          <t>CycloneDX, SPDX</t>
        </is>
      </c>
    </row>
    <row r="114">
      <c r="A114" s="7" t="n">
        <v>113</v>
      </c>
      <c r="B114" s="8" t="inlineStr">
        <is>
          <t>공급망 공격</t>
        </is>
      </c>
      <c r="C114" s="8" t="inlineStr">
        <is>
          <t>Supply Chain Attack</t>
        </is>
      </c>
      <c r="D114" s="8" t="inlineStr"/>
      <c r="E114" s="8" t="inlineStr">
        <is>
          <t>공급망 보안</t>
        </is>
      </c>
      <c r="F114" s="8" t="inlineStr">
        <is>
          <t>개발사, 업데이트, 라이브러리, 협력사 등을 침해해 최종 사용자를 공격하는 방식</t>
        </is>
      </c>
      <c r="G114" s="8" t="inlineStr">
        <is>
          <t>Third-party Risk</t>
        </is>
      </c>
    </row>
    <row r="115">
      <c r="A115" s="9" t="n">
        <v>114</v>
      </c>
      <c r="B115" s="10" t="inlineStr">
        <is>
          <t>CVE</t>
        </is>
      </c>
      <c r="C115" s="10" t="inlineStr">
        <is>
          <t>Common Vulnerabilities and Exposures</t>
        </is>
      </c>
      <c r="D115" s="10" t="inlineStr">
        <is>
          <t>CVE</t>
        </is>
      </c>
      <c r="E115" s="10" t="inlineStr">
        <is>
          <t>취약점 표준</t>
        </is>
      </c>
      <c r="F115" s="10" t="inlineStr">
        <is>
          <t>공개된 개별 보안 취약점에 부여되는 표준 식별 체계</t>
        </is>
      </c>
      <c r="G115" s="10" t="inlineStr">
        <is>
          <t>CVE ID</t>
        </is>
      </c>
    </row>
    <row r="116">
      <c r="A116" s="7" t="n">
        <v>115</v>
      </c>
      <c r="B116" s="8" t="inlineStr">
        <is>
          <t>CWE</t>
        </is>
      </c>
      <c r="C116" s="8" t="inlineStr">
        <is>
          <t>Common Weakness Enumeration</t>
        </is>
      </c>
      <c r="D116" s="8" t="inlineStr">
        <is>
          <t>CWE</t>
        </is>
      </c>
      <c r="E116" s="8" t="inlineStr">
        <is>
          <t>취약점 표준</t>
        </is>
      </c>
      <c r="F116" s="8" t="inlineStr">
        <is>
          <t>소프트웨어와 하드웨어의 보안 약점을 유형별로 분류한 체계</t>
        </is>
      </c>
      <c r="G116" s="8" t="inlineStr">
        <is>
          <t>CWE-89</t>
        </is>
      </c>
    </row>
    <row r="117">
      <c r="A117" s="9" t="n">
        <v>116</v>
      </c>
      <c r="B117" s="10" t="inlineStr">
        <is>
          <t>CVSS</t>
        </is>
      </c>
      <c r="C117" s="10" t="inlineStr">
        <is>
          <t>Common Vulnerability Scoring System</t>
        </is>
      </c>
      <c r="D117" s="10" t="inlineStr">
        <is>
          <t>CVSS</t>
        </is>
      </c>
      <c r="E117" s="10" t="inlineStr">
        <is>
          <t>취약점 표준</t>
        </is>
      </c>
      <c r="F117" s="10" t="inlineStr">
        <is>
          <t>취약점의 기술적 심각도를 점수로 표현하는 표준 평가 체계</t>
        </is>
      </c>
      <c r="G117" s="10" t="inlineStr">
        <is>
          <t>Base Score</t>
        </is>
      </c>
    </row>
    <row r="118">
      <c r="A118" s="7" t="n">
        <v>117</v>
      </c>
      <c r="B118" s="8" t="inlineStr">
        <is>
          <t>CAPEC</t>
        </is>
      </c>
      <c r="C118" s="8" t="inlineStr">
        <is>
          <t>Common Attack Pattern Enumerations and Classifications</t>
        </is>
      </c>
      <c r="D118" s="8" t="inlineStr">
        <is>
          <t>CAPEC</t>
        </is>
      </c>
      <c r="E118" s="8" t="inlineStr">
        <is>
          <t>취약점 표준</t>
        </is>
      </c>
      <c r="F118" s="8" t="inlineStr">
        <is>
          <t>공격자가 사용하는 공격 패턴을 분류한 지식체계</t>
        </is>
      </c>
      <c r="G118" s="8" t="inlineStr">
        <is>
          <t>Attack Pattern</t>
        </is>
      </c>
    </row>
    <row r="119">
      <c r="A119" s="9" t="n">
        <v>118</v>
      </c>
      <c r="B119" s="10" t="inlineStr">
        <is>
          <t>제로데이 취약점</t>
        </is>
      </c>
      <c r="C119" s="10" t="inlineStr">
        <is>
          <t>Zero-day Vulnerability</t>
        </is>
      </c>
      <c r="D119" s="10" t="inlineStr">
        <is>
          <t>0-day</t>
        </is>
      </c>
      <c r="E119" s="10" t="inlineStr">
        <is>
          <t>취약점 표준</t>
        </is>
      </c>
      <c r="F119" s="10" t="inlineStr">
        <is>
          <t>개발사에 알려지지 않았거나 공식 패치가 제공되지 않은 취약점</t>
        </is>
      </c>
      <c r="G119" s="10" t="inlineStr">
        <is>
          <t>Exploit</t>
        </is>
      </c>
    </row>
    <row r="120">
      <c r="A120" s="7" t="n">
        <v>119</v>
      </c>
      <c r="B120" s="8" t="inlineStr">
        <is>
          <t>익스플로잇</t>
        </is>
      </c>
      <c r="C120" s="8" t="inlineStr">
        <is>
          <t>Exploit</t>
        </is>
      </c>
      <c r="D120" s="8" t="inlineStr"/>
      <c r="E120" s="8" t="inlineStr">
        <is>
          <t>취약점 표준</t>
        </is>
      </c>
      <c r="F120" s="8" t="inlineStr">
        <is>
          <t>취약점을 실제로 악용해 의도하지 않은 동작을 일으키는 코드나 기법</t>
        </is>
      </c>
      <c r="G120" s="8" t="inlineStr">
        <is>
          <t>PoC</t>
        </is>
      </c>
    </row>
    <row r="121">
      <c r="A121" s="9" t="n">
        <v>120</v>
      </c>
      <c r="B121" s="10" t="inlineStr">
        <is>
          <t>개념증명</t>
        </is>
      </c>
      <c r="C121" s="10" t="inlineStr">
        <is>
          <t>Proof of Concept</t>
        </is>
      </c>
      <c r="D121" s="10" t="inlineStr">
        <is>
          <t>PoC</t>
        </is>
      </c>
      <c r="E121" s="10" t="inlineStr">
        <is>
          <t>취약점 표준</t>
        </is>
      </c>
      <c r="F121" s="10" t="inlineStr">
        <is>
          <t>기술이나 취약점의 동작 가능성을 제한된 형태로 입증하는 구현</t>
        </is>
      </c>
      <c r="G121" s="10" t="inlineStr">
        <is>
          <t>Exploit PoC</t>
        </is>
      </c>
    </row>
    <row r="122">
      <c r="A122" s="7" t="n">
        <v>121</v>
      </c>
      <c r="B122" s="8" t="inlineStr">
        <is>
          <t>보안사고</t>
        </is>
      </c>
      <c r="C122" s="8" t="inlineStr">
        <is>
          <t>Security Incident</t>
        </is>
      </c>
      <c r="D122" s="8" t="inlineStr">
        <is>
          <t>Incident</t>
        </is>
      </c>
      <c r="E122" s="8" t="inlineStr">
        <is>
          <t>사고대응</t>
        </is>
      </c>
      <c r="F122" s="8" t="inlineStr">
        <is>
          <t>기밀성, 무결성, 가용성 또는 보안정책을 침해하거나 위협하는 사건</t>
        </is>
      </c>
      <c r="G122" s="8" t="inlineStr">
        <is>
          <t>침해사고</t>
        </is>
      </c>
    </row>
    <row r="123">
      <c r="A123" s="9" t="n">
        <v>122</v>
      </c>
      <c r="B123" s="10" t="inlineStr">
        <is>
          <t>침해사고 대응</t>
        </is>
      </c>
      <c r="C123" s="10" t="inlineStr">
        <is>
          <t>Incident Response</t>
        </is>
      </c>
      <c r="D123" s="10" t="inlineStr">
        <is>
          <t>IR</t>
        </is>
      </c>
      <c r="E123" s="10" t="inlineStr">
        <is>
          <t>사고대응</t>
        </is>
      </c>
      <c r="F123" s="10" t="inlineStr">
        <is>
          <t>보안사고를 준비, 탐지, 분석, 격리, 제거, 복구, 사후개선하는 활동</t>
        </is>
      </c>
      <c r="G123" s="10" t="inlineStr">
        <is>
          <t>Playbook</t>
        </is>
      </c>
    </row>
    <row r="124">
      <c r="A124" s="7" t="n">
        <v>123</v>
      </c>
      <c r="B124" s="8" t="inlineStr">
        <is>
          <t>사고대응팀</t>
        </is>
      </c>
      <c r="C124" s="8" t="inlineStr">
        <is>
          <t>Computer Security Incident Response Team</t>
        </is>
      </c>
      <c r="D124" s="8" t="inlineStr">
        <is>
          <t>CSIRT</t>
        </is>
      </c>
      <c r="E124" s="8" t="inlineStr">
        <is>
          <t>사고대응</t>
        </is>
      </c>
      <c r="F124" s="8" t="inlineStr">
        <is>
          <t>보안사고를 분석하고 대응하는 전문 조직</t>
        </is>
      </c>
      <c r="G124" s="8" t="inlineStr">
        <is>
          <t>CERT</t>
        </is>
      </c>
    </row>
    <row r="125">
      <c r="A125" s="9" t="n">
        <v>124</v>
      </c>
      <c r="B125" s="10" t="inlineStr">
        <is>
          <t>보안관제센터</t>
        </is>
      </c>
      <c r="C125" s="10" t="inlineStr">
        <is>
          <t>Security Operations Center</t>
        </is>
      </c>
      <c r="D125" s="10" t="inlineStr">
        <is>
          <t>SOC</t>
        </is>
      </c>
      <c r="E125" s="10" t="inlineStr">
        <is>
          <t>사고대응</t>
        </is>
      </c>
      <c r="F125" s="10" t="inlineStr">
        <is>
          <t>로그와 보안 이벤트를 지속적으로 모니터링하고 위협을 탐지·대응하는 조직</t>
        </is>
      </c>
      <c r="G125" s="10" t="inlineStr">
        <is>
          <t>관제</t>
        </is>
      </c>
    </row>
    <row r="126">
      <c r="A126" s="7" t="n">
        <v>125</v>
      </c>
      <c r="B126" s="8" t="inlineStr">
        <is>
          <t>보안정보 이벤트 관리</t>
        </is>
      </c>
      <c r="C126" s="8" t="inlineStr">
        <is>
          <t>Security Information and Event Management</t>
        </is>
      </c>
      <c r="D126" s="8" t="inlineStr">
        <is>
          <t>SIEM</t>
        </is>
      </c>
      <c r="E126" s="8" t="inlineStr">
        <is>
          <t>사고대응</t>
        </is>
      </c>
      <c r="F126" s="8" t="inlineStr">
        <is>
          <t>다양한 시스템의 로그를 수집·정규화·분석해 보안 이벤트를 탐지하는 플랫폼</t>
        </is>
      </c>
      <c r="G126" s="8" t="inlineStr">
        <is>
          <t>상관분석</t>
        </is>
      </c>
    </row>
    <row r="127">
      <c r="A127" s="9" t="n">
        <v>126</v>
      </c>
      <c r="B127" s="10" t="inlineStr">
        <is>
          <t>보안 오케스트레이션 자동화 및 대응</t>
        </is>
      </c>
      <c r="C127" s="10" t="inlineStr">
        <is>
          <t>Security Orchestration, Automation and Response</t>
        </is>
      </c>
      <c r="D127" s="10" t="inlineStr">
        <is>
          <t>SOAR</t>
        </is>
      </c>
      <c r="E127" s="10" t="inlineStr">
        <is>
          <t>사고대응</t>
        </is>
      </c>
      <c r="F127" s="10" t="inlineStr">
        <is>
          <t>보안 도구를 연계하고 반복 대응 절차를 자동화하는 플랫폼</t>
        </is>
      </c>
      <c r="G127" s="10" t="inlineStr">
        <is>
          <t>Playbook</t>
        </is>
      </c>
    </row>
    <row r="128">
      <c r="A128" s="7" t="n">
        <v>127</v>
      </c>
      <c r="B128" s="8" t="inlineStr">
        <is>
          <t>엔드포인트 탐지 및 대응</t>
        </is>
      </c>
      <c r="C128" s="8" t="inlineStr">
        <is>
          <t>Endpoint Detection and Response</t>
        </is>
      </c>
      <c r="D128" s="8" t="inlineStr">
        <is>
          <t>EDR</t>
        </is>
      </c>
      <c r="E128" s="8" t="inlineStr">
        <is>
          <t>사고대응</t>
        </is>
      </c>
      <c r="F128" s="8" t="inlineStr">
        <is>
          <t>PC와 서버의 행위를 지속 수집·분석해 위협을 탐지하고 대응하는 기술</t>
        </is>
      </c>
      <c r="G128" s="8" t="inlineStr">
        <is>
          <t>Endpoint</t>
        </is>
      </c>
    </row>
    <row r="129">
      <c r="A129" s="9" t="n">
        <v>128</v>
      </c>
      <c r="B129" s="10" t="inlineStr">
        <is>
          <t>확장 탐지 및 대응</t>
        </is>
      </c>
      <c r="C129" s="10" t="inlineStr">
        <is>
          <t>Extended Detection and Response</t>
        </is>
      </c>
      <c r="D129" s="10" t="inlineStr">
        <is>
          <t>XDR</t>
        </is>
      </c>
      <c r="E129" s="10" t="inlineStr">
        <is>
          <t>사고대응</t>
        </is>
      </c>
      <c r="F129" s="10" t="inlineStr">
        <is>
          <t>엔드포인트, 네트워크, 이메일, 클라우드 데이터를 통합 분석해 위협을 탐지·대응하는 체계</t>
        </is>
      </c>
      <c r="G129" s="10" t="inlineStr">
        <is>
          <t>통합 탐지</t>
        </is>
      </c>
    </row>
    <row r="130">
      <c r="A130" s="7" t="n">
        <v>129</v>
      </c>
      <c r="B130" s="8" t="inlineStr">
        <is>
          <t>위협 헌팅</t>
        </is>
      </c>
      <c r="C130" s="8" t="inlineStr">
        <is>
          <t>Threat Hunting</t>
        </is>
      </c>
      <c r="D130" s="8" t="inlineStr"/>
      <c r="E130" s="8" t="inlineStr">
        <is>
          <t>사고대응</t>
        </is>
      </c>
      <c r="F130" s="8" t="inlineStr">
        <is>
          <t>자동 경보만 기다리지 않고 침해 흔적과 가설을 기반으로 위협을 능동적으로 탐색하는 활동</t>
        </is>
      </c>
      <c r="G130" s="8" t="inlineStr">
        <is>
          <t>IOC, TTP</t>
        </is>
      </c>
    </row>
    <row r="131">
      <c r="A131" s="9" t="n">
        <v>130</v>
      </c>
      <c r="B131" s="10" t="inlineStr">
        <is>
          <t>침해지표</t>
        </is>
      </c>
      <c r="C131" s="10" t="inlineStr">
        <is>
          <t>Indicator of Compromise</t>
        </is>
      </c>
      <c r="D131" s="10" t="inlineStr">
        <is>
          <t>IOC</t>
        </is>
      </c>
      <c r="E131" s="10" t="inlineStr">
        <is>
          <t>사고대응</t>
        </is>
      </c>
      <c r="F131" s="10" t="inlineStr">
        <is>
          <t>악성 IP, 도메인, 파일 해시 등 침해 가능성을 나타내는 관찰 가능한 정보</t>
        </is>
      </c>
      <c r="G131" s="10" t="inlineStr">
        <is>
          <t>Threat Intel</t>
        </is>
      </c>
    </row>
    <row r="132">
      <c r="A132" s="7" t="n">
        <v>131</v>
      </c>
      <c r="B132" s="8" t="inlineStr">
        <is>
          <t>전술·기술·절차</t>
        </is>
      </c>
      <c r="C132" s="8" t="inlineStr">
        <is>
          <t>Tactics, Techniques, and Procedures</t>
        </is>
      </c>
      <c r="D132" s="8" t="inlineStr">
        <is>
          <t>TTP</t>
        </is>
      </c>
      <c r="E132" s="8" t="inlineStr">
        <is>
          <t>사고대응</t>
        </is>
      </c>
      <c r="F132" s="8" t="inlineStr">
        <is>
          <t>공격자가 목표를 달성하기 위해 사용하는 행동 방식과 절차</t>
        </is>
      </c>
      <c r="G132" s="8" t="inlineStr">
        <is>
          <t>MITRE ATT&amp;CK</t>
        </is>
      </c>
    </row>
    <row r="133">
      <c r="A133" s="9" t="n">
        <v>132</v>
      </c>
      <c r="B133" s="10" t="inlineStr">
        <is>
          <t>포렌식</t>
        </is>
      </c>
      <c r="C133" s="10" t="inlineStr">
        <is>
          <t>Digital Forensics</t>
        </is>
      </c>
      <c r="D133" s="10" t="inlineStr"/>
      <c r="E133" s="10" t="inlineStr">
        <is>
          <t>사고대응</t>
        </is>
      </c>
      <c r="F133" s="10" t="inlineStr">
        <is>
          <t>디지털 증거를 식별, 보존, 수집, 분석, 보고하는 활동</t>
        </is>
      </c>
      <c r="G133" s="10" t="inlineStr">
        <is>
          <t>증거보존</t>
        </is>
      </c>
    </row>
    <row r="134">
      <c r="A134" s="7" t="n">
        <v>133</v>
      </c>
      <c r="B134" s="8" t="inlineStr">
        <is>
          <t>근본원인분석</t>
        </is>
      </c>
      <c r="C134" s="8" t="inlineStr">
        <is>
          <t>Root Cause Analysis</t>
        </is>
      </c>
      <c r="D134" s="8" t="inlineStr">
        <is>
          <t>RCA</t>
        </is>
      </c>
      <c r="E134" s="8" t="inlineStr">
        <is>
          <t>사고대응</t>
        </is>
      </c>
      <c r="F134" s="8" t="inlineStr">
        <is>
          <t>문제의 직접 원인이 아닌 근본 원인을 찾아 재발 방지책을 도출하는 분석</t>
        </is>
      </c>
      <c r="G134" s="8" t="inlineStr">
        <is>
          <t>재발방지</t>
        </is>
      </c>
    </row>
    <row r="135">
      <c r="A135" s="9" t="n">
        <v>134</v>
      </c>
      <c r="B135" s="10" t="inlineStr">
        <is>
          <t>격리</t>
        </is>
      </c>
      <c r="C135" s="10" t="inlineStr">
        <is>
          <t>Containment</t>
        </is>
      </c>
      <c r="D135" s="10" t="inlineStr"/>
      <c r="E135" s="10" t="inlineStr">
        <is>
          <t>사고대응</t>
        </is>
      </c>
      <c r="F135" s="10" t="inlineStr">
        <is>
          <t>보안사고의 확산과 추가 피해를 막기 위해 시스템이나 계정을 분리하는 조치</t>
        </is>
      </c>
      <c r="G135" s="10" t="inlineStr">
        <is>
          <t>네트워크 차단</t>
        </is>
      </c>
    </row>
    <row r="136">
      <c r="A136" s="7" t="n">
        <v>135</v>
      </c>
      <c r="B136" s="8" t="inlineStr">
        <is>
          <t>복구</t>
        </is>
      </c>
      <c r="C136" s="8" t="inlineStr">
        <is>
          <t>Recovery</t>
        </is>
      </c>
      <c r="D136" s="8" t="inlineStr"/>
      <c r="E136" s="8" t="inlineStr">
        <is>
          <t>사고대응</t>
        </is>
      </c>
      <c r="F136" s="8" t="inlineStr">
        <is>
          <t>사고 제거 후 시스템과 서비스를 안전한 상태로 정상화하는 단계</t>
        </is>
      </c>
      <c r="G136" s="8" t="inlineStr">
        <is>
          <t>백업, 검증</t>
        </is>
      </c>
    </row>
    <row r="137">
      <c r="A137" s="9" t="n">
        <v>136</v>
      </c>
      <c r="B137" s="10" t="inlineStr">
        <is>
          <t>백업</t>
        </is>
      </c>
      <c r="C137" s="10" t="inlineStr">
        <is>
          <t>Backup</t>
        </is>
      </c>
      <c r="D137" s="10" t="inlineStr"/>
      <c r="E137" s="10" t="inlineStr">
        <is>
          <t>복구·연속성</t>
        </is>
      </c>
      <c r="F137" s="10" t="inlineStr">
        <is>
          <t>데이터 손실에 대비해 원본의 복사본을 별도 위치에 보관하는 활동</t>
        </is>
      </c>
      <c r="G137" s="10" t="inlineStr">
        <is>
          <t>3-2-1 Rule</t>
        </is>
      </c>
    </row>
    <row r="138">
      <c r="A138" s="7" t="n">
        <v>137</v>
      </c>
      <c r="B138" s="8" t="inlineStr">
        <is>
          <t>재해복구</t>
        </is>
      </c>
      <c r="C138" s="8" t="inlineStr">
        <is>
          <t>Disaster Recovery</t>
        </is>
      </c>
      <c r="D138" s="8" t="inlineStr">
        <is>
          <t>DR</t>
        </is>
      </c>
      <c r="E138" s="8" t="inlineStr">
        <is>
          <t>복구·연속성</t>
        </is>
      </c>
      <c r="F138" s="8" t="inlineStr">
        <is>
          <t>재해나 대규모 장애 발생 후 IT 시스템과 데이터를 복구하는 계획과 활동</t>
        </is>
      </c>
      <c r="G138" s="8" t="inlineStr">
        <is>
          <t>DRP</t>
        </is>
      </c>
    </row>
    <row r="139">
      <c r="A139" s="9" t="n">
        <v>138</v>
      </c>
      <c r="B139" s="10" t="inlineStr">
        <is>
          <t>업무연속성관리</t>
        </is>
      </c>
      <c r="C139" s="10" t="inlineStr">
        <is>
          <t>Business Continuity Management</t>
        </is>
      </c>
      <c r="D139" s="10" t="inlineStr">
        <is>
          <t>BCM</t>
        </is>
      </c>
      <c r="E139" s="10" t="inlineStr">
        <is>
          <t>복구·연속성</t>
        </is>
      </c>
      <c r="F139" s="10" t="inlineStr">
        <is>
          <t>중단 상황에서도 핵심 업무를 지속하거나 신속히 복구하기 위한 관리체계</t>
        </is>
      </c>
      <c r="G139" s="10" t="inlineStr">
        <is>
          <t>BCP</t>
        </is>
      </c>
    </row>
    <row r="140">
      <c r="A140" s="7" t="n">
        <v>139</v>
      </c>
      <c r="B140" s="8" t="inlineStr">
        <is>
          <t>복구목표시간</t>
        </is>
      </c>
      <c r="C140" s="8" t="inlineStr">
        <is>
          <t>Recovery Time Objective</t>
        </is>
      </c>
      <c r="D140" s="8" t="inlineStr">
        <is>
          <t>RTO</t>
        </is>
      </c>
      <c r="E140" s="8" t="inlineStr">
        <is>
          <t>복구·연속성</t>
        </is>
      </c>
      <c r="F140" s="8" t="inlineStr">
        <is>
          <t>장애 발생 후 서비스가 복구되어야 하는 목표 시간</t>
        </is>
      </c>
      <c r="G140" s="8" t="inlineStr">
        <is>
          <t>복구시간</t>
        </is>
      </c>
    </row>
    <row r="141">
      <c r="A141" s="9" t="n">
        <v>140</v>
      </c>
      <c r="B141" s="10" t="inlineStr">
        <is>
          <t>복구목표시점</t>
        </is>
      </c>
      <c r="C141" s="10" t="inlineStr">
        <is>
          <t>Recovery Point Objective</t>
        </is>
      </c>
      <c r="D141" s="10" t="inlineStr">
        <is>
          <t>RPO</t>
        </is>
      </c>
      <c r="E141" s="10" t="inlineStr">
        <is>
          <t>복구·연속성</t>
        </is>
      </c>
      <c r="F141" s="10" t="inlineStr">
        <is>
          <t>장애 발생 시 허용 가능한 데이터 손실 시점을 나타내는 목표</t>
        </is>
      </c>
      <c r="G141" s="10" t="inlineStr">
        <is>
          <t>데이터 손실</t>
        </is>
      </c>
    </row>
    <row r="142">
      <c r="A142" s="7" t="n">
        <v>141</v>
      </c>
      <c r="B142" s="8" t="inlineStr">
        <is>
          <t>고가용성</t>
        </is>
      </c>
      <c r="C142" s="8" t="inlineStr">
        <is>
          <t>High Availability</t>
        </is>
      </c>
      <c r="D142" s="8" t="inlineStr">
        <is>
          <t>HA</t>
        </is>
      </c>
      <c r="E142" s="8" t="inlineStr">
        <is>
          <t>복구·연속성</t>
        </is>
      </c>
      <c r="F142" s="8" t="inlineStr">
        <is>
          <t>장애가 발생해도 서비스를 지속하도록 이중화와 자동 전환을 적용한 구조</t>
        </is>
      </c>
      <c r="G142" s="8" t="inlineStr">
        <is>
          <t>Failover</t>
        </is>
      </c>
    </row>
    <row r="143">
      <c r="A143" s="9" t="n">
        <v>142</v>
      </c>
      <c r="B143" s="10" t="inlineStr">
        <is>
          <t>이중화</t>
        </is>
      </c>
      <c r="C143" s="10" t="inlineStr">
        <is>
          <t>Redundancy</t>
        </is>
      </c>
      <c r="D143" s="10" t="inlineStr"/>
      <c r="E143" s="10" t="inlineStr">
        <is>
          <t>복구·연속성</t>
        </is>
      </c>
      <c r="F143" s="10" t="inlineStr">
        <is>
          <t>구성요소를 중복 배치해 단일 장애점으로 인한 서비스 중단을 방지하는 설계</t>
        </is>
      </c>
      <c r="G143" s="10" t="inlineStr">
        <is>
          <t>SPOF</t>
        </is>
      </c>
    </row>
    <row r="144">
      <c r="A144" s="7" t="n">
        <v>143</v>
      </c>
      <c r="B144" s="8" t="inlineStr">
        <is>
          <t>단일 장애점</t>
        </is>
      </c>
      <c r="C144" s="8" t="inlineStr">
        <is>
          <t>Single Point of Failure</t>
        </is>
      </c>
      <c r="D144" s="8" t="inlineStr">
        <is>
          <t>SPOF</t>
        </is>
      </c>
      <c r="E144" s="8" t="inlineStr">
        <is>
          <t>복구·연속성</t>
        </is>
      </c>
      <c r="F144" s="8" t="inlineStr">
        <is>
          <t>해당 구성요소가 실패하면 전체 서비스가 중단되는 지점</t>
        </is>
      </c>
      <c r="G144" s="8" t="inlineStr">
        <is>
          <t>이중화 필요</t>
        </is>
      </c>
    </row>
    <row r="145">
      <c r="A145" s="9" t="n">
        <v>144</v>
      </c>
      <c r="B145" s="10" t="inlineStr">
        <is>
          <t>데이터 유출 방지</t>
        </is>
      </c>
      <c r="C145" s="10" t="inlineStr">
        <is>
          <t>Data Loss Prevention</t>
        </is>
      </c>
      <c r="D145" s="10" t="inlineStr">
        <is>
          <t>DLP</t>
        </is>
      </c>
      <c r="E145" s="10" t="inlineStr">
        <is>
          <t>데이터 보호</t>
        </is>
      </c>
      <c r="F145" s="10" t="inlineStr">
        <is>
          <t>민감정보가 승인되지 않은 경로로 전송·복사·유출되는 것을 탐지하고 차단하는 기술</t>
        </is>
      </c>
      <c r="G145" s="10" t="inlineStr">
        <is>
          <t>개인정보</t>
        </is>
      </c>
    </row>
    <row r="146">
      <c r="A146" s="7" t="n">
        <v>145</v>
      </c>
      <c r="B146" s="8" t="inlineStr">
        <is>
          <t>데이터 마스킹</t>
        </is>
      </c>
      <c r="C146" s="8" t="inlineStr">
        <is>
          <t>Data Masking</t>
        </is>
      </c>
      <c r="D146" s="8" t="inlineStr"/>
      <c r="E146" s="8" t="inlineStr">
        <is>
          <t>데이터 보호</t>
        </is>
      </c>
      <c r="F146" s="8" t="inlineStr">
        <is>
          <t>민감정보 일부를 가려 실제 값을 식별하기 어렵게 만드는 보호기법</t>
        </is>
      </c>
      <c r="G146" s="8" t="inlineStr">
        <is>
          <t>화면 마스킹</t>
        </is>
      </c>
    </row>
    <row r="147">
      <c r="A147" s="9" t="n">
        <v>146</v>
      </c>
      <c r="B147" s="10" t="inlineStr">
        <is>
          <t>가명처리</t>
        </is>
      </c>
      <c r="C147" s="10" t="inlineStr">
        <is>
          <t>Pseudonymization</t>
        </is>
      </c>
      <c r="D147" s="10" t="inlineStr"/>
      <c r="E147" s="10" t="inlineStr">
        <is>
          <t>데이터 보호</t>
        </is>
      </c>
      <c r="F147" s="10" t="inlineStr">
        <is>
          <t>추가정보 없이는 특정 개인을 알아볼 수 없도록 개인정보를 처리하는 기법</t>
        </is>
      </c>
      <c r="G147" s="10" t="inlineStr">
        <is>
          <t>가명정보</t>
        </is>
      </c>
    </row>
    <row r="148">
      <c r="A148" s="7" t="n">
        <v>147</v>
      </c>
      <c r="B148" s="8" t="inlineStr">
        <is>
          <t>익명처리</t>
        </is>
      </c>
      <c r="C148" s="8" t="inlineStr">
        <is>
          <t>Anonymization</t>
        </is>
      </c>
      <c r="D148" s="8" t="inlineStr"/>
      <c r="E148" s="8" t="inlineStr">
        <is>
          <t>데이터 보호</t>
        </is>
      </c>
      <c r="F148" s="8" t="inlineStr">
        <is>
          <t>개인을 더 이상 식별할 수 없도록 정보를 처리하는 기법</t>
        </is>
      </c>
      <c r="G148" s="8" t="inlineStr">
        <is>
          <t>재식별 방지</t>
        </is>
      </c>
    </row>
    <row r="149">
      <c r="A149" s="9" t="n">
        <v>148</v>
      </c>
      <c r="B149" s="10" t="inlineStr">
        <is>
          <t>토큰화</t>
        </is>
      </c>
      <c r="C149" s="10" t="inlineStr">
        <is>
          <t>Tokenization</t>
        </is>
      </c>
      <c r="D149" s="10" t="inlineStr"/>
      <c r="E149" s="10" t="inlineStr">
        <is>
          <t>데이터 보호</t>
        </is>
      </c>
      <c r="F149" s="10" t="inlineStr">
        <is>
          <t>민감한 원본 데이터를 의미 없는 대체값인 토큰으로 치환하는 기법</t>
        </is>
      </c>
      <c r="G149" s="10" t="inlineStr">
        <is>
          <t>결제정보</t>
        </is>
      </c>
    </row>
    <row r="150">
      <c r="A150" s="7" t="n">
        <v>149</v>
      </c>
      <c r="B150" s="8" t="inlineStr">
        <is>
          <t>데이터 최소화</t>
        </is>
      </c>
      <c r="C150" s="8" t="inlineStr">
        <is>
          <t>Data Minimization</t>
        </is>
      </c>
      <c r="D150" s="8" t="inlineStr"/>
      <c r="E150" s="8" t="inlineStr">
        <is>
          <t>데이터 보호</t>
        </is>
      </c>
      <c r="F150" s="8" t="inlineStr">
        <is>
          <t>업무 목적 달성에 필요한 최소한의 데이터만 수집·처리하는 원칙</t>
        </is>
      </c>
      <c r="G150" s="8" t="inlineStr">
        <is>
          <t>개인정보보호</t>
        </is>
      </c>
    </row>
    <row r="151">
      <c r="A151" s="9" t="n">
        <v>150</v>
      </c>
      <c r="B151" s="10" t="inlineStr">
        <is>
          <t>보유기간</t>
        </is>
      </c>
      <c r="C151" s="10" t="inlineStr">
        <is>
          <t>Retention Period</t>
        </is>
      </c>
      <c r="D151" s="10" t="inlineStr"/>
      <c r="E151" s="10" t="inlineStr">
        <is>
          <t>데이터 보호</t>
        </is>
      </c>
      <c r="F151" s="10" t="inlineStr">
        <is>
          <t>법적·업무상 필요에 따라 데이터를 보관하도록 정한 기간</t>
        </is>
      </c>
      <c r="G151" s="10" t="inlineStr">
        <is>
          <t>파기</t>
        </is>
      </c>
    </row>
    <row r="152">
      <c r="A152" s="7" t="n">
        <v>151</v>
      </c>
      <c r="B152" s="8" t="inlineStr">
        <is>
          <t>안전한 삭제</t>
        </is>
      </c>
      <c r="C152" s="8" t="inlineStr">
        <is>
          <t>Secure Deletion</t>
        </is>
      </c>
      <c r="D152" s="8" t="inlineStr"/>
      <c r="E152" s="8" t="inlineStr">
        <is>
          <t>데이터 보호</t>
        </is>
      </c>
      <c r="F152" s="8" t="inlineStr">
        <is>
          <t>복구가 어렵도록 데이터를 덮어쓰기, 암호키 폐기 등의 방법으로 제거하는 것</t>
        </is>
      </c>
      <c r="G152" s="8" t="inlineStr">
        <is>
          <t>파기</t>
        </is>
      </c>
    </row>
    <row r="153">
      <c r="A153" s="9" t="n">
        <v>152</v>
      </c>
      <c r="B153" s="10" t="inlineStr">
        <is>
          <t>로그관리</t>
        </is>
      </c>
      <c r="C153" s="10" t="inlineStr">
        <is>
          <t>Log Management</t>
        </is>
      </c>
      <c r="D153" s="10" t="inlineStr"/>
      <c r="E153" s="10" t="inlineStr">
        <is>
          <t>로그·감사</t>
        </is>
      </c>
      <c r="F153" s="10" t="inlineStr">
        <is>
          <t>로그의 생성, 수집, 전송, 보관, 분석, 폐기를 관리하는 활동</t>
        </is>
      </c>
      <c r="G153" s="10" t="inlineStr">
        <is>
          <t>SIEM</t>
        </is>
      </c>
    </row>
    <row r="154">
      <c r="A154" s="7" t="n">
        <v>153</v>
      </c>
      <c r="B154" s="8" t="inlineStr">
        <is>
          <t>감사로그</t>
        </is>
      </c>
      <c r="C154" s="8" t="inlineStr">
        <is>
          <t>Audit Log</t>
        </is>
      </c>
      <c r="D154" s="8" t="inlineStr"/>
      <c r="E154" s="8" t="inlineStr">
        <is>
          <t>로그·감사</t>
        </is>
      </c>
      <c r="F154" s="8" t="inlineStr">
        <is>
          <t>사용자와 시스템의 중요 행위를 추적할 수 있도록 기록한 로그</t>
        </is>
      </c>
      <c r="G154" s="8" t="inlineStr">
        <is>
          <t>Accountability</t>
        </is>
      </c>
    </row>
    <row r="155">
      <c r="A155" s="9" t="n">
        <v>154</v>
      </c>
      <c r="B155" s="10" t="inlineStr">
        <is>
          <t>로그 위변조 방지</t>
        </is>
      </c>
      <c r="C155" s="10" t="inlineStr">
        <is>
          <t>Log Integrity Protection</t>
        </is>
      </c>
      <c r="D155" s="10" t="inlineStr"/>
      <c r="E155" s="10" t="inlineStr">
        <is>
          <t>로그·감사</t>
        </is>
      </c>
      <c r="F155" s="10" t="inlineStr">
        <is>
          <t>로그가 삭제·변경되지 않도록 해시, 서명, 접근통제 등을 적용하는 보호조치</t>
        </is>
      </c>
      <c r="G155" s="10" t="inlineStr">
        <is>
          <t>WORM</t>
        </is>
      </c>
    </row>
    <row r="156">
      <c r="A156" s="7" t="n">
        <v>155</v>
      </c>
      <c r="B156" s="8" t="inlineStr">
        <is>
          <t>시간 동기화</t>
        </is>
      </c>
      <c r="C156" s="8" t="inlineStr">
        <is>
          <t>Time Synchronization</t>
        </is>
      </c>
      <c r="D156" s="8" t="inlineStr">
        <is>
          <t>NTP</t>
        </is>
      </c>
      <c r="E156" s="8" t="inlineStr">
        <is>
          <t>로그·감사</t>
        </is>
      </c>
      <c r="F156" s="8" t="inlineStr">
        <is>
          <t>시스템 간 시간을 일치시켜 로그 상관분석과 증거 신뢰성을 확보하는 활동</t>
        </is>
      </c>
      <c r="G156" s="8" t="inlineStr">
        <is>
          <t>NTP</t>
        </is>
      </c>
    </row>
    <row r="157">
      <c r="A157" s="9" t="n">
        <v>156</v>
      </c>
      <c r="B157" s="10" t="inlineStr">
        <is>
          <t>클라우드 보안</t>
        </is>
      </c>
      <c r="C157" s="10" t="inlineStr">
        <is>
          <t>Cloud Security</t>
        </is>
      </c>
      <c r="D157" s="10" t="inlineStr"/>
      <c r="E157" s="10" t="inlineStr">
        <is>
          <t>클라우드 보안</t>
        </is>
      </c>
      <c r="F157" s="10" t="inlineStr">
        <is>
          <t>클라우드 환경의 데이터, 계정, 네트워크, 워크로드를 보호하는 기술과 관리체계</t>
        </is>
      </c>
      <c r="G157" s="10" t="inlineStr">
        <is>
          <t>IaaS, PaaS, SaaS</t>
        </is>
      </c>
    </row>
    <row r="158">
      <c r="A158" s="7" t="n">
        <v>157</v>
      </c>
      <c r="B158" s="8" t="inlineStr">
        <is>
          <t>공동책임모델</t>
        </is>
      </c>
      <c r="C158" s="8" t="inlineStr">
        <is>
          <t>Shared Responsibility Model</t>
        </is>
      </c>
      <c r="D158" s="8" t="inlineStr"/>
      <c r="E158" s="8" t="inlineStr">
        <is>
          <t>클라우드 보안</t>
        </is>
      </c>
      <c r="F158" s="8" t="inlineStr">
        <is>
          <t>클라우드 제공자와 고객이 보안 책임을 영역별로 분담하는 모델</t>
        </is>
      </c>
      <c r="G158" s="8" t="inlineStr">
        <is>
          <t>AWS, Azure</t>
        </is>
      </c>
    </row>
    <row r="159">
      <c r="A159" s="9" t="n">
        <v>158</v>
      </c>
      <c r="B159" s="10" t="inlineStr">
        <is>
          <t>클라우드 보안형상관리</t>
        </is>
      </c>
      <c r="C159" s="10" t="inlineStr">
        <is>
          <t>Cloud Security Posture Management</t>
        </is>
      </c>
      <c r="D159" s="10" t="inlineStr">
        <is>
          <t>CSPM</t>
        </is>
      </c>
      <c r="E159" s="10" t="inlineStr">
        <is>
          <t>클라우드 보안</t>
        </is>
      </c>
      <c r="F159" s="10" t="inlineStr">
        <is>
          <t>클라우드 설정 오류와 정책 위반을 지속적으로 탐지·관리하는 기술</t>
        </is>
      </c>
      <c r="G159" s="10" t="inlineStr">
        <is>
          <t>Misconfiguration</t>
        </is>
      </c>
    </row>
    <row r="160">
      <c r="A160" s="7" t="n">
        <v>159</v>
      </c>
      <c r="B160" s="8" t="inlineStr">
        <is>
          <t>클라우드 워크로드 보호</t>
        </is>
      </c>
      <c r="C160" s="8" t="inlineStr">
        <is>
          <t>Cloud Workload Protection Platform</t>
        </is>
      </c>
      <c r="D160" s="8" t="inlineStr">
        <is>
          <t>CWPP</t>
        </is>
      </c>
      <c r="E160" s="8" t="inlineStr">
        <is>
          <t>클라우드 보안</t>
        </is>
      </c>
      <c r="F160" s="8" t="inlineStr">
        <is>
          <t>서버, VM, 컨테이너 등 클라우드 워크로드를 보호하는 플랫폼</t>
        </is>
      </c>
      <c r="G160" s="8" t="inlineStr">
        <is>
          <t>Runtime Security</t>
        </is>
      </c>
    </row>
    <row r="161">
      <c r="A161" s="9" t="n">
        <v>160</v>
      </c>
      <c r="B161" s="10" t="inlineStr">
        <is>
          <t>클라우드 네이티브 애플리케이션 보호 플랫폼</t>
        </is>
      </c>
      <c r="C161" s="10" t="inlineStr">
        <is>
          <t>Cloud-Native Application Protection Platform</t>
        </is>
      </c>
      <c r="D161" s="10" t="inlineStr">
        <is>
          <t>CNAPP</t>
        </is>
      </c>
      <c r="E161" s="10" t="inlineStr">
        <is>
          <t>클라우드 보안</t>
        </is>
      </c>
      <c r="F161" s="10" t="inlineStr">
        <is>
          <t>CSPM, CWPP, IaC, 컨테이너 보안 등을 통합한 클라우드 보안 플랫폼</t>
        </is>
      </c>
      <c r="G161" s="10" t="inlineStr">
        <is>
          <t>통합 플랫폼</t>
        </is>
      </c>
    </row>
    <row r="162">
      <c r="A162" s="7" t="n">
        <v>161</v>
      </c>
      <c r="B162" s="8" t="inlineStr">
        <is>
          <t>컨테이너 보안</t>
        </is>
      </c>
      <c r="C162" s="8" t="inlineStr">
        <is>
          <t>Container Security</t>
        </is>
      </c>
      <c r="D162" s="8" t="inlineStr"/>
      <c r="E162" s="8" t="inlineStr">
        <is>
          <t>클라우드 보안</t>
        </is>
      </c>
      <c r="F162" s="8" t="inlineStr">
        <is>
          <t>컨테이너 이미지, 레지스트리, 오케스트레이션, 런타임을 보호하는 활동</t>
        </is>
      </c>
      <c r="G162" s="8" t="inlineStr">
        <is>
          <t>Docker, Kubernetes</t>
        </is>
      </c>
    </row>
    <row r="163">
      <c r="A163" s="9" t="n">
        <v>162</v>
      </c>
      <c r="B163" s="10" t="inlineStr">
        <is>
          <t>시크릿 관리</t>
        </is>
      </c>
      <c r="C163" s="10" t="inlineStr">
        <is>
          <t>Secrets Management</t>
        </is>
      </c>
      <c r="D163" s="10" t="inlineStr"/>
      <c r="E163" s="10" t="inlineStr">
        <is>
          <t>클라우드 보안</t>
        </is>
      </c>
      <c r="F163" s="10" t="inlineStr">
        <is>
          <t>API 키, 비밀번호, 인증서, 토큰 등 비밀정보를 안전하게 저장·배포·교체하는 활동</t>
        </is>
      </c>
      <c r="G163" s="10" t="inlineStr">
        <is>
          <t>Vault, KMS</t>
        </is>
      </c>
    </row>
    <row r="164">
      <c r="A164" s="7" t="n">
        <v>163</v>
      </c>
      <c r="B164" s="8" t="inlineStr">
        <is>
          <t>인프라 코드화</t>
        </is>
      </c>
      <c r="C164" s="8" t="inlineStr">
        <is>
          <t>Infrastructure as Code</t>
        </is>
      </c>
      <c r="D164" s="8" t="inlineStr">
        <is>
          <t>IaC</t>
        </is>
      </c>
      <c r="E164" s="8" t="inlineStr">
        <is>
          <t>클라우드 보안</t>
        </is>
      </c>
      <c r="F164" s="8" t="inlineStr">
        <is>
          <t>인프라 구성을 코드로 정의하고 버전 관리·자동 배포하는 방식</t>
        </is>
      </c>
      <c r="G164" s="8" t="inlineStr">
        <is>
          <t>Terraform</t>
        </is>
      </c>
    </row>
    <row r="165">
      <c r="A165" s="9" t="n">
        <v>164</v>
      </c>
      <c r="B165" s="10" t="inlineStr">
        <is>
          <t>구성 오류</t>
        </is>
      </c>
      <c r="C165" s="10" t="inlineStr">
        <is>
          <t>Misconfiguration</t>
        </is>
      </c>
      <c r="D165" s="10" t="inlineStr"/>
      <c r="E165" s="10" t="inlineStr">
        <is>
          <t>클라우드 보안</t>
        </is>
      </c>
      <c r="F165" s="10" t="inlineStr">
        <is>
          <t>보안에 취약하거나 의도와 다르게 설정된 시스템 구성 상태</t>
        </is>
      </c>
      <c r="G165" s="10" t="inlineStr">
        <is>
          <t>공개 S3, 과도한 권한</t>
        </is>
      </c>
    </row>
    <row r="166">
      <c r="A166" s="7" t="n">
        <v>165</v>
      </c>
      <c r="B166" s="8" t="inlineStr">
        <is>
          <t>보안 개발 생명주기</t>
        </is>
      </c>
      <c r="C166" s="8" t="inlineStr">
        <is>
          <t>Secure Software Development Life Cycle</t>
        </is>
      </c>
      <c r="D166" s="8" t="inlineStr">
        <is>
          <t>SSDLC</t>
        </is>
      </c>
      <c r="E166" s="8" t="inlineStr">
        <is>
          <t>개발보안</t>
        </is>
      </c>
      <c r="F166" s="8" t="inlineStr">
        <is>
          <t>요구사항부터 운영까지 개발 전 과정에 보안 활동을 통합한 생명주기</t>
        </is>
      </c>
      <c r="G166" s="8" t="inlineStr">
        <is>
          <t>DevSecOps</t>
        </is>
      </c>
    </row>
    <row r="167">
      <c r="A167" s="9" t="n">
        <v>166</v>
      </c>
      <c r="B167" s="10" t="inlineStr">
        <is>
          <t>데브섹옵스</t>
        </is>
      </c>
      <c r="C167" s="10" t="inlineStr">
        <is>
          <t>DevSecOps</t>
        </is>
      </c>
      <c r="D167" s="10" t="inlineStr"/>
      <c r="E167" s="10" t="inlineStr">
        <is>
          <t>개발보안</t>
        </is>
      </c>
      <c r="F167" s="10" t="inlineStr">
        <is>
          <t>개발, 보안, 운영을 통합하고 보안검사를 자동화하는 개발·운영 문화와 방식</t>
        </is>
      </c>
      <c r="G167" s="10" t="inlineStr">
        <is>
          <t>CI/CD</t>
        </is>
      </c>
    </row>
    <row r="168">
      <c r="A168" s="7" t="n">
        <v>167</v>
      </c>
      <c r="B168" s="8" t="inlineStr">
        <is>
          <t>비밀정보 노출</t>
        </is>
      </c>
      <c r="C168" s="8" t="inlineStr">
        <is>
          <t>Secret Exposure</t>
        </is>
      </c>
      <c r="D168" s="8" t="inlineStr"/>
      <c r="E168" s="8" t="inlineStr">
        <is>
          <t>개발보안</t>
        </is>
      </c>
      <c r="F168" s="8" t="inlineStr">
        <is>
          <t>소스코드나 로그 등에 API 키, 비밀번호, 토큰이 노출된 상태</t>
        </is>
      </c>
      <c r="G168" s="8" t="inlineStr">
        <is>
          <t>Git Secret</t>
        </is>
      </c>
    </row>
    <row r="169">
      <c r="A169" s="9" t="n">
        <v>168</v>
      </c>
      <c r="B169" s="10" t="inlineStr">
        <is>
          <t>코드 서명</t>
        </is>
      </c>
      <c r="C169" s="10" t="inlineStr">
        <is>
          <t>Code Signing</t>
        </is>
      </c>
      <c r="D169" s="10" t="inlineStr"/>
      <c r="E169" s="10" t="inlineStr">
        <is>
          <t>개발보안</t>
        </is>
      </c>
      <c r="F169" s="10" t="inlineStr">
        <is>
          <t>소프트웨어 배포물의 발행자와 무결성을 전자서명으로 검증하는 기술</t>
        </is>
      </c>
      <c r="G169" s="10" t="inlineStr">
        <is>
          <t>Supply Chain</t>
        </is>
      </c>
    </row>
    <row r="170">
      <c r="A170" s="7" t="n">
        <v>169</v>
      </c>
      <c r="B170" s="8" t="inlineStr">
        <is>
          <t>소프트웨어 공급망</t>
        </is>
      </c>
      <c r="C170" s="8" t="inlineStr">
        <is>
          <t>Software Supply Chain</t>
        </is>
      </c>
      <c r="D170" s="8" t="inlineStr"/>
      <c r="E170" s="8" t="inlineStr">
        <is>
          <t>공급망 보안</t>
        </is>
      </c>
      <c r="F170" s="8" t="inlineStr">
        <is>
          <t>소프트웨어 개발·빌드·배포에 참여하는 도구, 구성요소, 공급자, 절차의 전체 체계</t>
        </is>
      </c>
      <c r="G170" s="8" t="inlineStr">
        <is>
          <t>SBOM, CI/CD</t>
        </is>
      </c>
    </row>
    <row r="171">
      <c r="A171" s="9" t="n">
        <v>170</v>
      </c>
      <c r="B171" s="10" t="inlineStr">
        <is>
          <t>고급 지속 위협</t>
        </is>
      </c>
      <c r="C171" s="10" t="inlineStr">
        <is>
          <t>Advanced Persistent Threat</t>
        </is>
      </c>
      <c r="D171" s="10" t="inlineStr">
        <is>
          <t>APT</t>
        </is>
      </c>
      <c r="E171" s="10" t="inlineStr">
        <is>
          <t>위협 인텔리전스</t>
        </is>
      </c>
      <c r="F171" s="10" t="inlineStr">
        <is>
          <t>장기간 은밀하게 목표 조직에 침투해 정보를 탈취하거나 영향력을 유지하는 지능형 공격</t>
        </is>
      </c>
      <c r="G171" s="10" t="inlineStr">
        <is>
          <t>국가배후</t>
        </is>
      </c>
    </row>
    <row r="172">
      <c r="A172" s="7" t="n">
        <v>171</v>
      </c>
      <c r="B172" s="8" t="inlineStr">
        <is>
          <t>위협 인텔리전스</t>
        </is>
      </c>
      <c r="C172" s="8" t="inlineStr">
        <is>
          <t>Threat Intelligence</t>
        </is>
      </c>
      <c r="D172" s="8" t="inlineStr">
        <is>
          <t>CTI</t>
        </is>
      </c>
      <c r="E172" s="8" t="inlineStr">
        <is>
          <t>위협 인텔리전스</t>
        </is>
      </c>
      <c r="F172" s="8" t="inlineStr">
        <is>
          <t>공격자, 캠페인, IOC, TTP 등을 수집·분석해 의사결정에 활용하는 정보</t>
        </is>
      </c>
      <c r="G172" s="8" t="inlineStr">
        <is>
          <t>Cyber Threat Intelligence</t>
        </is>
      </c>
    </row>
    <row r="173">
      <c r="A173" s="9" t="n">
        <v>172</v>
      </c>
      <c r="B173" s="10" t="inlineStr">
        <is>
          <t>MITRE ATT&amp;CK</t>
        </is>
      </c>
      <c r="C173" s="10" t="inlineStr">
        <is>
          <t>MITRE ATT&amp;CK</t>
        </is>
      </c>
      <c r="D173" s="10" t="inlineStr">
        <is>
          <t>ATT&amp;CK</t>
        </is>
      </c>
      <c r="E173" s="10" t="inlineStr">
        <is>
          <t>위협 인텔리전스</t>
        </is>
      </c>
      <c r="F173" s="10" t="inlineStr">
        <is>
          <t>실제 공격자의 전술과 기술을 체계적으로 정리한 지식 베이스</t>
        </is>
      </c>
      <c r="G173" s="10" t="inlineStr">
        <is>
          <t>TTP</t>
        </is>
      </c>
    </row>
    <row r="174">
      <c r="A174" s="7" t="n">
        <v>173</v>
      </c>
      <c r="B174" s="8" t="inlineStr">
        <is>
          <t>STIX</t>
        </is>
      </c>
      <c r="C174" s="8" t="inlineStr">
        <is>
          <t>Structured Threat Information Expression</t>
        </is>
      </c>
      <c r="D174" s="8" t="inlineStr">
        <is>
          <t>STIX</t>
        </is>
      </c>
      <c r="E174" s="8" t="inlineStr">
        <is>
          <t>위협 인텔리전스</t>
        </is>
      </c>
      <c r="F174" s="8" t="inlineStr">
        <is>
          <t>사이버 위협 정보를 구조화해 표현하는 표준 형식</t>
        </is>
      </c>
      <c r="G174" s="8" t="inlineStr">
        <is>
          <t>Threat Sharing</t>
        </is>
      </c>
    </row>
    <row r="175">
      <c r="A175" s="9" t="n">
        <v>174</v>
      </c>
      <c r="B175" s="10" t="inlineStr">
        <is>
          <t>TAXII</t>
        </is>
      </c>
      <c r="C175" s="10" t="inlineStr">
        <is>
          <t>Trusted Automated Exchange of Intelligence Information</t>
        </is>
      </c>
      <c r="D175" s="10" t="inlineStr">
        <is>
          <t>TAXII</t>
        </is>
      </c>
      <c r="E175" s="10" t="inlineStr">
        <is>
          <t>위협 인텔리전스</t>
        </is>
      </c>
      <c r="F175" s="10" t="inlineStr">
        <is>
          <t>STIX 형식의 위협 정보를 자동 교환하기 위한 전송 프로토콜</t>
        </is>
      </c>
      <c r="G175" s="10" t="inlineStr">
        <is>
          <t>Threat Sharing</t>
        </is>
      </c>
    </row>
    <row r="176">
      <c r="A176" s="7" t="n">
        <v>175</v>
      </c>
      <c r="B176" s="8" t="inlineStr">
        <is>
          <t>위조·허위생성</t>
        </is>
      </c>
      <c r="C176" s="8" t="inlineStr">
        <is>
          <t>Fabrication</t>
        </is>
      </c>
      <c r="D176" s="8" t="inlineStr"/>
      <c r="E176" s="8" t="inlineStr">
        <is>
          <t>보안위협</t>
        </is>
      </c>
      <c r="F176" s="8" t="inlineStr">
        <is>
          <t>존재하지 않는 데이터, 메시지, 계정, 로그 또는 증거를 만들어 정상 정보처럼 보이게 하는 행위</t>
        </is>
      </c>
      <c r="G176" s="8" t="inlineStr">
        <is>
          <t>Fabrication Attack</t>
        </is>
      </c>
    </row>
    <row r="177">
      <c r="A177" s="9" t="n">
        <v>176</v>
      </c>
      <c r="B177" s="10" t="inlineStr">
        <is>
          <t>변조</t>
        </is>
      </c>
      <c r="C177" s="10" t="inlineStr">
        <is>
          <t>Modification</t>
        </is>
      </c>
      <c r="D177" s="10" t="inlineStr"/>
      <c r="E177" s="10" t="inlineStr">
        <is>
          <t>보안위협</t>
        </is>
      </c>
      <c r="F177" s="10" t="inlineStr">
        <is>
          <t>정보나 메시지를 승인되지 않은 방식으로 변경하는 행위</t>
        </is>
      </c>
      <c r="G177" s="10" t="inlineStr">
        <is>
          <t>Integrity Violation</t>
        </is>
      </c>
    </row>
    <row r="178">
      <c r="A178" s="7" t="n">
        <v>177</v>
      </c>
      <c r="B178" s="8" t="inlineStr">
        <is>
          <t>가로채기</t>
        </is>
      </c>
      <c r="C178" s="8" t="inlineStr">
        <is>
          <t>Interception</t>
        </is>
      </c>
      <c r="D178" s="8" t="inlineStr"/>
      <c r="E178" s="8" t="inlineStr">
        <is>
          <t>보안위협</t>
        </is>
      </c>
      <c r="F178" s="8" t="inlineStr">
        <is>
          <t>통신이나 데이터 흐름을 무단으로 획득하는 행위</t>
        </is>
      </c>
      <c r="G178" s="8" t="inlineStr">
        <is>
          <t>Confidentiality Violation</t>
        </is>
      </c>
    </row>
    <row r="179">
      <c r="A179" s="9" t="n">
        <v>178</v>
      </c>
      <c r="B179" s="10" t="inlineStr">
        <is>
          <t>중단</t>
        </is>
      </c>
      <c r="C179" s="10" t="inlineStr">
        <is>
          <t>Interruption</t>
        </is>
      </c>
      <c r="D179" s="10" t="inlineStr"/>
      <c r="E179" s="10" t="inlineStr">
        <is>
          <t>보안위협</t>
        </is>
      </c>
      <c r="F179" s="10" t="inlineStr">
        <is>
          <t>시스템이나 자원의 정상 이용을 방해하거나 불가능하게 만드는 행위</t>
        </is>
      </c>
      <c r="G179" s="10" t="inlineStr">
        <is>
          <t>Availability Violation</t>
        </is>
      </c>
    </row>
  </sheetData>
  <autoFilter ref="A1:G1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11" t="inlineStr">
        <is>
          <t>분류</t>
        </is>
      </c>
      <c r="B1" s="11" t="inlineStr">
        <is>
          <t>용어 수</t>
        </is>
      </c>
      <c r="C1" s="11" t="inlineStr">
        <is>
          <t>비율</t>
        </is>
      </c>
    </row>
    <row r="2">
      <c r="A2" s="12" t="inlineStr">
        <is>
          <t>API 키, 비밀번호, 인증서, 토큰 등 비밀정보를 안전하게 저장·배포·교체하는 활동</t>
        </is>
      </c>
      <c r="B2" s="13" t="n">
        <v>1</v>
      </c>
      <c r="C2" s="14">
        <f>B2/SUM($B$2:$B$179)</f>
        <v/>
      </c>
    </row>
    <row r="3">
      <c r="A3" s="12" t="inlineStr">
        <is>
          <t>CSPM, CWPP, IaC, 컨테이너 보안 등을 통합한 클라우드 보안 플랫폼</t>
        </is>
      </c>
      <c r="B3" s="13" t="n">
        <v>1</v>
      </c>
      <c r="C3" s="14">
        <f>B3/SUM($B$2:$B$179)</f>
        <v/>
      </c>
    </row>
    <row r="4">
      <c r="A4" s="12" t="inlineStr">
        <is>
          <t>DNS나 호스트 정보를 조작해 사용자를 위조 사이트로 유도하는 공격</t>
        </is>
      </c>
      <c r="B4" s="13" t="n">
        <v>1</v>
      </c>
      <c r="C4" s="14">
        <f>B4/SUM($B$2:$B$179)</f>
        <v/>
      </c>
    </row>
    <row r="5">
      <c r="A5" s="12" t="inlineStr">
        <is>
          <t>IP, DNS, 이메일, 사용자 신원 등을 위조해 신뢰를 얻는 공격</t>
        </is>
      </c>
      <c r="B5" s="13" t="n">
        <v>1</v>
      </c>
      <c r="C5" s="14">
        <f>B5/SUM($B$2:$B$179)</f>
        <v/>
      </c>
    </row>
    <row r="6">
      <c r="A6" s="12" t="inlineStr">
        <is>
          <t>PC와 서버의 행위를 지속 수집·분석해 위협을 탐지하고 대응하는 기술</t>
        </is>
      </c>
      <c r="B6" s="13" t="n">
        <v>1</v>
      </c>
      <c r="C6" s="14">
        <f>B6/SUM($B$2:$B$179)</f>
        <v/>
      </c>
    </row>
    <row r="7">
      <c r="A7" s="12" t="inlineStr">
        <is>
          <t>SMS나 모바일 메시지를 이용해 악성 링크 클릭이나 정보 입력을 유도하는 피싱</t>
        </is>
      </c>
      <c r="B7" s="13" t="n">
        <v>1</v>
      </c>
      <c r="C7" s="14">
        <f>B7/SUM($B$2:$B$179)</f>
        <v/>
      </c>
    </row>
    <row r="8">
      <c r="A8" s="12" t="inlineStr">
        <is>
          <t>STIX 형식의 위협 정보를 자동 교환하기 위한 전송 프로토콜</t>
        </is>
      </c>
      <c r="B8" s="13" t="n">
        <v>1</v>
      </c>
      <c r="C8" s="14">
        <f>B8/SUM($B$2:$B$179)</f>
        <v/>
      </c>
    </row>
    <row r="9">
      <c r="A9" s="12" t="inlineStr">
        <is>
          <t>XML 파서의 외부 개체 기능을 악용해 파일 유출이나 내부 요청을 유발하는 취약점</t>
        </is>
      </c>
      <c r="B9" s="13" t="n">
        <v>1</v>
      </c>
      <c r="C9" s="14">
        <f>B9/SUM($B$2:$B$179)</f>
        <v/>
      </c>
    </row>
    <row r="10">
      <c r="A10" s="12" t="inlineStr">
        <is>
          <t>가상의 상황이나 신분을 만들어 피해자에게 정보나 행동을 요구하는 공격</t>
        </is>
      </c>
      <c r="B10" s="13" t="n">
        <v>1</v>
      </c>
      <c r="C10" s="14">
        <f>B10/SUM($B$2:$B$179)</f>
        <v/>
      </c>
    </row>
    <row r="11">
      <c r="A11" s="12" t="inlineStr">
        <is>
          <t>개발 단계에서 보안 약점을 예방하도록 안전한 구현 원칙을 적용하는 활동</t>
        </is>
      </c>
      <c r="B11" s="13" t="n">
        <v>1</v>
      </c>
      <c r="C11" s="14">
        <f>B11/SUM($B$2:$B$179)</f>
        <v/>
      </c>
    </row>
    <row r="12">
      <c r="A12" s="12" t="inlineStr">
        <is>
          <t>개발, 보안, 운영을 통합하고 보안검사를 자동화하는 개발·운영 문화와 방식</t>
        </is>
      </c>
      <c r="B12" s="13" t="n">
        <v>1</v>
      </c>
      <c r="C12" s="14">
        <f>B12/SUM($B$2:$B$179)</f>
        <v/>
      </c>
    </row>
    <row r="13">
      <c r="A13" s="12" t="inlineStr">
        <is>
          <t>개발사, 업데이트, 라이브러리, 협력사 등을 침해해 최종 사용자를 공격하는 방식</t>
        </is>
      </c>
      <c r="B13" s="13" t="n">
        <v>1</v>
      </c>
      <c r="C13" s="14">
        <f>B13/SUM($B$2:$B$179)</f>
        <v/>
      </c>
    </row>
    <row r="14">
      <c r="A14" s="12" t="inlineStr">
        <is>
          <t>개발사에 알려지지 않았거나 공식 패치가 제공되지 않은 취약점</t>
        </is>
      </c>
      <c r="B14" s="13" t="n">
        <v>1</v>
      </c>
      <c r="C14" s="14">
        <f>B14/SUM($B$2:$B$179)</f>
        <v/>
      </c>
    </row>
    <row r="15">
      <c r="A15" s="12" t="inlineStr">
        <is>
          <t>개인을 더 이상 식별할 수 없도록 정보를 처리하는 기법</t>
        </is>
      </c>
      <c r="B15" s="13" t="n">
        <v>1</v>
      </c>
      <c r="C15" s="14">
        <f>B15/SUM($B$2:$B$179)</f>
        <v/>
      </c>
    </row>
    <row r="16">
      <c r="A16" s="12" t="inlineStr">
        <is>
          <t>개인키로 데이터의 진위성과 무결성을 증명하는 암호 기술</t>
        </is>
      </c>
      <c r="B16" s="13" t="n">
        <v>1</v>
      </c>
      <c r="C16" s="14">
        <f>B16/SUM($B$2:$B$179)</f>
        <v/>
      </c>
    </row>
    <row r="17">
      <c r="A17" s="12" t="inlineStr">
        <is>
          <t>객체별로 허용·거부되는 사용자, 그룹, 권한을 정의한 목록</t>
        </is>
      </c>
      <c r="B17" s="13" t="n">
        <v>1</v>
      </c>
      <c r="C17" s="14">
        <f>B17/SUM($B$2:$B$179)</f>
        <v/>
      </c>
    </row>
    <row r="18">
      <c r="A18" s="12" t="inlineStr">
        <is>
          <t>검증되지 않은 URL로 사용자를 리다이렉션해 피싱 등에 악용될 수 있는 취약점</t>
        </is>
      </c>
      <c r="B18" s="13" t="n">
        <v>1</v>
      </c>
      <c r="C18" s="14">
        <f>B18/SUM($B$2:$B$179)</f>
        <v/>
      </c>
    </row>
    <row r="19">
      <c r="A19" s="12" t="inlineStr">
        <is>
          <t>경고와 제재를 통해 공격이나 위반 행위를 단념시키는 통제</t>
        </is>
      </c>
      <c r="B19" s="13" t="n">
        <v>1</v>
      </c>
      <c r="C19" s="14">
        <f>B19/SUM($B$2:$B$179)</f>
        <v/>
      </c>
    </row>
    <row r="20">
      <c r="A20" s="12" t="inlineStr">
        <is>
          <t>공개된 개별 보안 취약점에 부여되는 표준 식별 체계</t>
        </is>
      </c>
      <c r="B20" s="13" t="n">
        <v>1</v>
      </c>
      <c r="C20" s="14">
        <f>B20/SUM($B$2:$B$179)</f>
        <v/>
      </c>
    </row>
    <row r="21">
      <c r="A21" s="12" t="inlineStr">
        <is>
          <t>공개키와 소유자 정보를 인증기관의 서명으로 결합한 전자 문서</t>
        </is>
      </c>
      <c r="B21" s="13" t="n">
        <v>1</v>
      </c>
      <c r="C21" s="14">
        <f>B21/SUM($B$2:$B$179)</f>
        <v/>
      </c>
    </row>
    <row r="22">
      <c r="A22" s="12" t="inlineStr">
        <is>
          <t>공격자, 캠페인, IOC, TTP 등을 수집·분석해 의사결정에 활용하는 정보</t>
        </is>
      </c>
      <c r="B22" s="13" t="n">
        <v>1</v>
      </c>
      <c r="C22" s="14">
        <f>B22/SUM($B$2:$B$179)</f>
        <v/>
      </c>
    </row>
    <row r="23">
      <c r="A23" s="12" t="inlineStr">
        <is>
          <t>공격자가 목표를 달성하기 위해 사용하는 행동 방식과 절차</t>
        </is>
      </c>
      <c r="B23" s="13" t="n">
        <v>1</v>
      </c>
      <c r="C23" s="14">
        <f>B23/SUM($B$2:$B$179)</f>
        <v/>
      </c>
    </row>
    <row r="24">
      <c r="A24" s="12" t="inlineStr">
        <is>
          <t>공격자가 사용하는 공격 패턴을 분류한 지식체계</t>
        </is>
      </c>
      <c r="B24" s="13" t="n">
        <v>1</v>
      </c>
      <c r="C24" s="14">
        <f>B24/SUM($B$2:$B$179)</f>
        <v/>
      </c>
    </row>
    <row r="25">
      <c r="A25" s="12" t="inlineStr">
        <is>
          <t>공격자가 악용할 수 있는 시스템, 소프트웨어, 절차 또는 통제상의 구체적 약점</t>
        </is>
      </c>
      <c r="B25" s="13" t="n">
        <v>1</v>
      </c>
      <c r="C25" s="14">
        <f>B25/SUM($B$2:$B$179)</f>
        <v/>
      </c>
    </row>
    <row r="26">
      <c r="A26" s="12" t="inlineStr">
        <is>
          <t>공격자가 원격에서 대상 시스템에 임의 코드를 실행할 수 있는 취약점 또는 공격</t>
        </is>
      </c>
      <c r="B26" s="13" t="n">
        <v>1</v>
      </c>
      <c r="C26" s="14">
        <f>B26/SUM($B$2:$B$179)</f>
        <v/>
      </c>
    </row>
    <row r="27">
      <c r="A27" s="12" t="inlineStr">
        <is>
          <t>공격자가 침투하거나 악용할 수 있는 모든 진입점과 노출 요소의 총합</t>
        </is>
      </c>
      <c r="B27" s="13" t="n">
        <v>1</v>
      </c>
      <c r="C27" s="14">
        <f>B27/SUM($B$2:$B$179)</f>
        <v/>
      </c>
    </row>
    <row r="28">
      <c r="A28" s="12" t="inlineStr">
        <is>
          <t>공격자의 명령을 받는 다수의 감염된 장비로 구성된 네트워크</t>
        </is>
      </c>
      <c r="B28" s="13" t="n">
        <v>1</v>
      </c>
      <c r="C28" s="14">
        <f>B28/SUM($B$2:$B$179)</f>
        <v/>
      </c>
    </row>
    <row r="29">
      <c r="A29" s="12" t="inlineStr">
        <is>
          <t>공격자의 존재와 악성 행위를 숨기고 높은 권한을 유지하도록 설계된 도구</t>
        </is>
      </c>
      <c r="B29" s="13" t="n">
        <v>1</v>
      </c>
      <c r="C29" s="14">
        <f>B29/SUM($B$2:$B$179)</f>
        <v/>
      </c>
    </row>
    <row r="30">
      <c r="A30" s="12" t="inlineStr">
        <is>
          <t>공용 네트워크에서 암호화된 터널을 통해 사설망처럼 통신하는 기술</t>
        </is>
      </c>
      <c r="B30" s="13" t="n">
        <v>1</v>
      </c>
      <c r="C30" s="14">
        <f>B30/SUM($B$2:$B$179)</f>
        <v/>
      </c>
    </row>
    <row r="31">
      <c r="A31" s="12" t="inlineStr">
        <is>
          <t>구성요소를 중복 배치해 단일 장애점으로 인한 서비스 중단을 방지하는 설계</t>
        </is>
      </c>
      <c r="B31" s="13" t="n">
        <v>1</v>
      </c>
      <c r="C31" s="14">
        <f>B31/SUM($B$2:$B$179)</f>
        <v/>
      </c>
    </row>
    <row r="32">
      <c r="A32" s="12" t="inlineStr">
        <is>
          <t>기밀성, 무결성, 가용성 또는 보안정책을 침해하거나 위협하는 사건</t>
        </is>
      </c>
      <c r="B32" s="13" t="n">
        <v>1</v>
      </c>
      <c r="C32" s="14">
        <f>B32/SUM($B$2:$B$179)</f>
        <v/>
      </c>
    </row>
    <row r="33">
      <c r="A33" s="12" t="inlineStr">
        <is>
          <t>기밀성, 무결성, 가용성으로 구성되는 정보보호의 핵심 목표</t>
        </is>
      </c>
      <c r="B33" s="13" t="n">
        <v>1</v>
      </c>
      <c r="C33" s="14">
        <f>B33/SUM($B$2:$B$179)</f>
        <v/>
      </c>
    </row>
    <row r="34">
      <c r="A34" s="12" t="inlineStr">
        <is>
          <t>기본적으로 신뢰하지 않고 모든 접근을 지속적으로 검증하는 보안 모델</t>
        </is>
      </c>
      <c r="B34" s="13" t="n">
        <v>1</v>
      </c>
      <c r="C34" s="14">
        <f>B34/SUM($B$2:$B$179)</f>
        <v/>
      </c>
    </row>
    <row r="35">
      <c r="A35" s="12" t="inlineStr">
        <is>
          <t>기술이나 취약점의 동작 가능성을 제한된 형태로 입증하는 구현</t>
        </is>
      </c>
      <c r="B35" s="13" t="n">
        <v>1</v>
      </c>
      <c r="C35" s="14">
        <f>B35/SUM($B$2:$B$179)</f>
        <v/>
      </c>
    </row>
    <row r="36">
      <c r="A36" s="12" t="inlineStr">
        <is>
          <t>네트워크 통신의 기밀성, 무결성, 서버 인증을 제공하는 암호 프로토콜</t>
        </is>
      </c>
      <c r="B36" s="13" t="n">
        <v>1</v>
      </c>
      <c r="C36" s="14">
        <f>B36/SUM($B$2:$B$179)</f>
        <v/>
      </c>
    </row>
    <row r="37">
      <c r="A37" s="12" t="inlineStr">
        <is>
          <t>네트워크 패킷을 가로채 내용을 수집하거나 분석하는 행위</t>
        </is>
      </c>
      <c r="B37" s="13" t="n">
        <v>1</v>
      </c>
      <c r="C37" s="14">
        <f>B37/SUM($B$2:$B$179)</f>
        <v/>
      </c>
    </row>
    <row r="38">
      <c r="A38" s="12" t="inlineStr">
        <is>
          <t>네트워크를 업무·보안 수준별 영역으로 분리해 침해 확산을 제한하는 방식</t>
        </is>
      </c>
      <c r="B38" s="13" t="n">
        <v>1</v>
      </c>
      <c r="C38" s="14">
        <f>B38/SUM($B$2:$B$179)</f>
        <v/>
      </c>
    </row>
    <row r="39">
      <c r="A39" s="12" t="inlineStr">
        <is>
          <t>다른 파일이나 프로그램에 기생해 실행 시 복제되는 악성코드</t>
        </is>
      </c>
      <c r="B39" s="13" t="n">
        <v>1</v>
      </c>
      <c r="C39" s="14">
        <f>B39/SUM($B$2:$B$179)</f>
        <v/>
      </c>
    </row>
    <row r="40">
      <c r="A40" s="12" t="inlineStr">
        <is>
          <t>다수의 시스템이 동시에 과도한 트래픽을 발생시켜 서비스 가용성을 저해하는 공격</t>
        </is>
      </c>
      <c r="B40" s="13" t="n">
        <v>1</v>
      </c>
      <c r="C40" s="14">
        <f>B40/SUM($B$2:$B$179)</f>
        <v/>
      </c>
    </row>
    <row r="41">
      <c r="A41" s="12" t="inlineStr">
        <is>
          <t>다양한 시스템의 로그를 수집·정규화·분석해 보안 이벤트를 탐지하는 플랫폼</t>
        </is>
      </c>
      <c r="B41" s="13" t="n">
        <v>1</v>
      </c>
      <c r="C41" s="14">
        <f>B41/SUM($B$2:$B$179)</f>
        <v/>
      </c>
    </row>
    <row r="42">
      <c r="A42" s="12" t="inlineStr">
        <is>
          <t>단말의 사용자와 보안상태를 확인해 네트워크 접속을 허용·제한하는 체계</t>
        </is>
      </c>
      <c r="B42" s="13" t="n">
        <v>1</v>
      </c>
      <c r="C42" s="14">
        <f>B42/SUM($B$2:$B$179)</f>
        <v/>
      </c>
    </row>
    <row r="43">
      <c r="A43" s="12" t="inlineStr">
        <is>
          <t>데이터 손실에 대비해 원본의 복사본을 별도 위치에 보관하는 활동</t>
        </is>
      </c>
      <c r="B43" s="13" t="n">
        <v>1</v>
      </c>
      <c r="C43" s="14">
        <f>B43/SUM($B$2:$B$179)</f>
        <v/>
      </c>
    </row>
    <row r="44">
      <c r="A44" s="12" t="inlineStr">
        <is>
          <t>데이터를 암호화하거나 시스템을 잠근 뒤 금전을 요구하는 악성코드</t>
        </is>
      </c>
      <c r="B44" s="13" t="n">
        <v>1</v>
      </c>
      <c r="C44" s="14">
        <f>B44/SUM($B$2:$B$179)</f>
        <v/>
      </c>
    </row>
    <row r="45">
      <c r="A45" s="12" t="inlineStr">
        <is>
          <t>디지털 증거를 식별, 보존, 수집, 분석, 보고하는 활동</t>
        </is>
      </c>
      <c r="B45" s="13" t="n">
        <v>1</v>
      </c>
      <c r="C45" s="14">
        <f>B45/SUM($B$2:$B$179)</f>
        <v/>
      </c>
    </row>
    <row r="46">
      <c r="A46" s="12" t="inlineStr">
        <is>
          <t>로그가 삭제·변경되지 않도록 해시, 서명, 접근통제 등을 적용하는 보호조치</t>
        </is>
      </c>
      <c r="B46" s="13" t="n">
        <v>1</v>
      </c>
      <c r="C46" s="14">
        <f>B46/SUM($B$2:$B$179)</f>
        <v/>
      </c>
    </row>
    <row r="47">
      <c r="A47" s="12" t="inlineStr">
        <is>
          <t>로그와 보안 이벤트를 지속적으로 모니터링하고 위협을 탐지·대응하는 조직</t>
        </is>
      </c>
      <c r="B47" s="13" t="n">
        <v>1</v>
      </c>
      <c r="C47" s="14">
        <f>B47/SUM($B$2:$B$179)</f>
        <v/>
      </c>
    </row>
    <row r="48">
      <c r="A48" s="12" t="inlineStr">
        <is>
          <t>로그의 생성, 수집, 전송, 보관, 분석, 폐기를 관리하는 활동</t>
        </is>
      </c>
      <c r="B48" s="13" t="n">
        <v>1</v>
      </c>
      <c r="C48" s="14">
        <f>B48/SUM($B$2:$B$179)</f>
        <v/>
      </c>
    </row>
    <row r="49">
      <c r="A49" s="12" t="inlineStr">
        <is>
          <t>문제의 직접 원인이 아닌 근본 원인을 찾아 재발 방지책을 도출하는 분석</t>
        </is>
      </c>
      <c r="B49" s="13" t="n">
        <v>1</v>
      </c>
      <c r="C49" s="14">
        <f>B49/SUM($B$2:$B$179)</f>
        <v/>
      </c>
    </row>
    <row r="50">
      <c r="A50" s="12" t="inlineStr">
        <is>
          <t>민감정보 일부를 가려 실제 값을 식별하기 어렵게 만드는 보호기법</t>
        </is>
      </c>
      <c r="B50" s="13" t="n">
        <v>1</v>
      </c>
      <c r="C50" s="14">
        <f>B50/SUM($B$2:$B$179)</f>
        <v/>
      </c>
    </row>
    <row r="51">
      <c r="A51" s="12" t="inlineStr">
        <is>
          <t>민감정보가 승인되지 않은 경로로 전송·복사·유출되는 것을 탐지하고 차단하는 기술</t>
        </is>
      </c>
      <c r="B51" s="13" t="n">
        <v>1</v>
      </c>
      <c r="C51" s="14">
        <f>B51/SUM($B$2:$B$179)</f>
        <v/>
      </c>
    </row>
    <row r="52">
      <c r="A52" s="12" t="inlineStr">
        <is>
          <t>민감한 원본 데이터를 의미 없는 대체값인 토큰으로 치환하는 기법</t>
        </is>
      </c>
      <c r="B52" s="13" t="n">
        <v>1</v>
      </c>
      <c r="C52" s="14">
        <f>B52/SUM($B$2:$B$179)</f>
        <v/>
      </c>
    </row>
    <row r="53">
      <c r="A53" s="12" t="inlineStr">
        <is>
          <t>반복 연산으로 비밀번호 기반 키 생성 비용을 높여 무차별 대입을 어렵게 하는 기법</t>
        </is>
      </c>
      <c r="B53" s="13" t="n">
        <v>1</v>
      </c>
      <c r="C53" s="14">
        <f>B53/SUM($B$2:$B$179)</f>
        <v/>
      </c>
    </row>
    <row r="54">
      <c r="A54" s="12" t="inlineStr">
        <is>
          <t>발생한 이상행위나 보안사고를 식별하는 통제</t>
        </is>
      </c>
      <c r="B54" s="13" t="n">
        <v>1</v>
      </c>
      <c r="C54" s="14">
        <f>B54/SUM($B$2:$B$179)</f>
        <v/>
      </c>
    </row>
    <row r="55">
      <c r="A55" s="12" t="inlineStr">
        <is>
          <t>법적·업무상 필요에 따라 데이터를 보관하도록 정한 기간</t>
        </is>
      </c>
      <c r="B55" s="13" t="n">
        <v>1</v>
      </c>
      <c r="C55" s="14">
        <f>B55/SUM($B$2:$B$179)</f>
        <v/>
      </c>
    </row>
    <row r="56">
      <c r="A56" s="12" t="inlineStr">
        <is>
          <t>보안 도구를 연계하고 반복 대응 절차를 자동화하는 플랫폼</t>
        </is>
      </c>
      <c r="B56" s="13" t="n">
        <v>1</v>
      </c>
      <c r="C56" s="14">
        <f>B56/SUM($B$2:$B$179)</f>
        <v/>
      </c>
    </row>
    <row r="57">
      <c r="A57" s="12" t="inlineStr">
        <is>
          <t>보안 업데이트를 식별, 시험, 배포, 검증하는 관리 절차</t>
        </is>
      </c>
      <c r="B57" s="13" t="n">
        <v>1</v>
      </c>
      <c r="C57" s="14">
        <f>B57/SUM($B$2:$B$179)</f>
        <v/>
      </c>
    </row>
    <row r="58">
      <c r="A58" s="12" t="inlineStr">
        <is>
          <t>보안 통제를 적용한 뒤에도 남아 있는 위험</t>
        </is>
      </c>
      <c r="B58" s="13" t="n">
        <v>1</v>
      </c>
      <c r="C58" s="14">
        <f>B58/SUM($B$2:$B$179)</f>
        <v/>
      </c>
    </row>
    <row r="59">
      <c r="A59" s="12" t="inlineStr">
        <is>
          <t>보안사고 발생 후 피해를 복구하고 재발을 방지하는 통제</t>
        </is>
      </c>
      <c r="B59" s="13" t="n">
        <v>1</v>
      </c>
      <c r="C59" s="14">
        <f>B59/SUM($B$2:$B$179)</f>
        <v/>
      </c>
    </row>
    <row r="60">
      <c r="A60" s="12" t="inlineStr">
        <is>
          <t>보안사고가 발생하기 전에 원인을 차단하거나 가능성을 낮추는 통제</t>
        </is>
      </c>
      <c r="B60" s="13" t="n">
        <v>1</v>
      </c>
      <c r="C60" s="14">
        <f>B60/SUM($B$2:$B$179)</f>
        <v/>
      </c>
    </row>
    <row r="61">
      <c r="A61" s="12" t="inlineStr">
        <is>
          <t>보안사고를 분석하고 대응하는 전문 조직</t>
        </is>
      </c>
      <c r="B61" s="13" t="n">
        <v>1</v>
      </c>
      <c r="C61" s="14">
        <f>B61/SUM($B$2:$B$179)</f>
        <v/>
      </c>
    </row>
    <row r="62">
      <c r="A62" s="12" t="inlineStr">
        <is>
          <t>보안사고를 준비, 탐지, 분석, 격리, 제거, 복구, 사후개선하는 활동</t>
        </is>
      </c>
      <c r="B62" s="13" t="n">
        <v>1</v>
      </c>
      <c r="C62" s="14">
        <f>B62/SUM($B$2:$B$179)</f>
        <v/>
      </c>
    </row>
    <row r="63">
      <c r="A63" s="12" t="inlineStr">
        <is>
          <t>보안사고의 확산과 추가 피해를 막기 위해 시스템이나 계정을 분리하는 조치</t>
        </is>
      </c>
      <c r="B63" s="13" t="n">
        <v>1</v>
      </c>
      <c r="C63" s="14">
        <f>B63/SUM($B$2:$B$179)</f>
        <v/>
      </c>
    </row>
    <row r="64">
      <c r="A64" s="12" t="inlineStr">
        <is>
          <t>보안에 취약하거나 의도와 다르게 설정된 시스템 구성 상태</t>
        </is>
      </c>
      <c r="B64" s="13" t="n">
        <v>1</v>
      </c>
      <c r="C64" s="14">
        <f>B64/SUM($B$2:$B$179)</f>
        <v/>
      </c>
    </row>
    <row r="65">
      <c r="A65" s="12" t="inlineStr">
        <is>
          <t>복구가 어렵도록 데이터를 덮어쓰기, 암호키 폐기 등의 방법으로 제거하는 것</t>
        </is>
      </c>
      <c r="B65" s="13" t="n">
        <v>1</v>
      </c>
      <c r="C65" s="14">
        <f>B65/SUM($B$2:$B$179)</f>
        <v/>
      </c>
    </row>
    <row r="66">
      <c r="A66" s="12" t="inlineStr">
        <is>
          <t>불필요한 기능을 제거하고 안전한 설정을 적용해 공격 가능성을 줄이는 작업</t>
        </is>
      </c>
      <c r="B66" s="13" t="n">
        <v>1</v>
      </c>
      <c r="C66" s="14">
        <f>B66/SUM($B$2:$B$179)</f>
        <v/>
      </c>
    </row>
    <row r="67">
      <c r="A67" s="12" t="inlineStr">
        <is>
          <t>브라우저에서 허용할 콘텐츠 출처를 제한해 XSS 등의 영향을 줄이는 보안 정책</t>
        </is>
      </c>
      <c r="B67" s="13" t="n">
        <v>1</v>
      </c>
      <c r="C67" s="14">
        <f>B67/SUM($B$2:$B$179)</f>
        <v/>
      </c>
    </row>
    <row r="68">
      <c r="A68" s="12" t="inlineStr">
        <is>
          <t>비밀번호 해시 계산 시 추가하는 임의 값으로 동일 비밀번호의 해시를 다르게 만드는 데이터</t>
        </is>
      </c>
      <c r="B68" s="13" t="n">
        <v>1</v>
      </c>
      <c r="C68" s="14">
        <f>B68/SUM($B$2:$B$179)</f>
        <v/>
      </c>
    </row>
    <row r="69">
      <c r="A69" s="12" t="inlineStr">
        <is>
          <t>비정상·무작위 입력을 반복 제공해 충돌과 취약점을 찾는 테스트 기법</t>
        </is>
      </c>
      <c r="B69" s="13" t="n">
        <v>1</v>
      </c>
      <c r="C69" s="14">
        <f>B69/SUM($B$2:$B$179)</f>
        <v/>
      </c>
    </row>
    <row r="70">
      <c r="A70" s="12" t="inlineStr">
        <is>
          <t>사고 제거 후 시스템과 서비스를 안전한 상태로 정상화하는 단계</t>
        </is>
      </c>
      <c r="B70" s="13" t="n">
        <v>1</v>
      </c>
      <c r="C70" s="14">
        <f>B70/SUM($B$2:$B$179)</f>
        <v/>
      </c>
    </row>
    <row r="71">
      <c r="A71" s="12" t="inlineStr">
        <is>
          <t>사람의 심리와 신뢰를 악용해 보안 통제를 우회하는 공격 기법</t>
        </is>
      </c>
      <c r="B71" s="13" t="n">
        <v>1</v>
      </c>
      <c r="C71" s="14">
        <f>B71/SUM($B$2:$B$179)</f>
        <v/>
      </c>
    </row>
    <row r="72">
      <c r="A72" s="12" t="inlineStr">
        <is>
          <t>사용자 개입 없이 네트워크를 통해 스스로 복제·확산하는 악성코드</t>
        </is>
      </c>
      <c r="B72" s="13" t="n">
        <v>1</v>
      </c>
      <c r="C72" s="14">
        <f>B72/SUM($B$2:$B$179)</f>
        <v/>
      </c>
    </row>
    <row r="73">
      <c r="A73" s="12" t="inlineStr">
        <is>
          <t>사용자 계정의 생성, 변경, 휴면, 삭제 및 권한을 관리하는 활동</t>
        </is>
      </c>
      <c r="B73" s="13" t="n">
        <v>1</v>
      </c>
      <c r="C73" s="14">
        <f>B73/SUM($B$2:$B$179)</f>
        <v/>
      </c>
    </row>
    <row r="74">
      <c r="A74" s="12" t="inlineStr">
        <is>
          <t>사용자 신원, 계정, 인증, 권한을 통합 관리하는 체계</t>
        </is>
      </c>
      <c r="B74" s="13" t="n">
        <v>1</v>
      </c>
      <c r="C74" s="14">
        <f>B74/SUM($B$2:$B$179)</f>
        <v/>
      </c>
    </row>
    <row r="75">
      <c r="A75" s="12" t="inlineStr">
        <is>
          <t>사용자, 자원, 환경의 속성과 정책을 기반으로 접근을 결정하는 방식</t>
        </is>
      </c>
      <c r="B75" s="13" t="n">
        <v>1</v>
      </c>
      <c r="C75" s="14">
        <f>B75/SUM($B$2:$B$179)</f>
        <v/>
      </c>
    </row>
    <row r="76">
      <c r="A76" s="12" t="inlineStr">
        <is>
          <t>사용자·프로세스·시스템이 자원에 접근할 수 있는 범위를 제한하는 보안 통제</t>
        </is>
      </c>
      <c r="B76" s="13" t="n">
        <v>1</v>
      </c>
      <c r="C76" s="14">
        <f>B76/SUM($B$2:$B$179)</f>
        <v/>
      </c>
    </row>
    <row r="77">
      <c r="A77" s="12" t="inlineStr">
        <is>
          <t>사용자나 시스템의 행위를 식별하고 책임 소재를 추적할 수 있는 속성</t>
        </is>
      </c>
      <c r="B77" s="13" t="n">
        <v>1</v>
      </c>
      <c r="C77" s="14">
        <f>B77/SUM($B$2:$B$179)</f>
        <v/>
      </c>
    </row>
    <row r="78">
      <c r="A78" s="12" t="inlineStr">
        <is>
          <t>사용자나 시스템이 주장하는 신원을 확인하는 절차</t>
        </is>
      </c>
      <c r="B78" s="13" t="n">
        <v>1</v>
      </c>
      <c r="C78" s="14">
        <f>B78/SUM($B$2:$B$179)</f>
        <v/>
      </c>
    </row>
    <row r="79">
      <c r="A79" s="12" t="inlineStr">
        <is>
          <t>사용자와 시스템의 중요 행위를 추적할 수 있도록 기록한 로그</t>
        </is>
      </c>
      <c r="B79" s="13" t="n">
        <v>1</v>
      </c>
      <c r="C79" s="14">
        <f>B79/SUM($B$2:$B$179)</f>
        <v/>
      </c>
    </row>
    <row r="80">
      <c r="A80" s="12" t="inlineStr">
        <is>
          <t>사용자의 직무나 역할에 따라 권한을 부여하는 접근통제 방식</t>
        </is>
      </c>
      <c r="B80" s="13" t="n">
        <v>1</v>
      </c>
      <c r="C80" s="14">
        <f>B80/SUM($B$2:$B$179)</f>
        <v/>
      </c>
    </row>
    <row r="81">
      <c r="A81" s="12" t="inlineStr">
        <is>
          <t>사용자의 활동이나 정보를 몰래 수집하는 악성 소프트웨어</t>
        </is>
      </c>
      <c r="B81" s="13" t="n">
        <v>1</v>
      </c>
      <c r="C81" s="14">
        <f>B81/SUM($B$2:$B$179)</f>
        <v/>
      </c>
    </row>
    <row r="82">
      <c r="A82" s="12" t="inlineStr">
        <is>
          <t>사이버 위협 정보를 구조화해 표현하는 표준 형식</t>
        </is>
      </c>
      <c r="B82" s="13" t="n">
        <v>1</v>
      </c>
      <c r="C82" s="14">
        <f>B82/SUM($B$2:$B$179)</f>
        <v/>
      </c>
    </row>
    <row r="83">
      <c r="A83" s="12" t="inlineStr">
        <is>
          <t>상대 경로 등을 이용해 허용된 디렉터리 밖의 파일에 접근하는 취약점</t>
        </is>
      </c>
      <c r="B83" s="13" t="n">
        <v>1</v>
      </c>
      <c r="C83" s="14">
        <f>B83/SUM($B$2:$B$179)</f>
        <v/>
      </c>
    </row>
    <row r="84">
      <c r="A84" s="12" t="inlineStr">
        <is>
          <t>서로 다른 공개키와 개인키를 사용하는 비대칭 암호 방식</t>
        </is>
      </c>
      <c r="B84" s="13" t="n">
        <v>1</v>
      </c>
      <c r="C84" s="14">
        <f>B84/SUM($B$2:$B$179)</f>
        <v/>
      </c>
    </row>
    <row r="85">
      <c r="A85" s="12" t="inlineStr">
        <is>
          <t>서로 다른 인증 요소를 두 개 이상 사용해 신원을 확인하는 방식</t>
        </is>
      </c>
      <c r="B85" s="13" t="n">
        <v>1</v>
      </c>
      <c r="C85" s="14">
        <f>B85/SUM($B$2:$B$179)</f>
        <v/>
      </c>
    </row>
    <row r="86">
      <c r="A86" s="12" t="inlineStr">
        <is>
          <t>서버, VM, 컨테이너 등 클라우드 워크로드를 보호하는 플랫폼</t>
        </is>
      </c>
      <c r="B86" s="13" t="n">
        <v>1</v>
      </c>
      <c r="C86" s="14">
        <f>B86/SUM($B$2:$B$179)</f>
        <v/>
      </c>
    </row>
    <row r="87">
      <c r="A87" s="12" t="inlineStr">
        <is>
          <t>서버가 공격자가 지정한 내부·외부 자원으로 요청을 보내도록 유도하는 취약점</t>
        </is>
      </c>
      <c r="B87" s="13" t="n">
        <v>1</v>
      </c>
      <c r="C87" s="14">
        <f>B87/SUM($B$2:$B$179)</f>
        <v/>
      </c>
    </row>
    <row r="88">
      <c r="A88" s="12" t="inlineStr">
        <is>
          <t>설계·구현·운영상 보안이 약한 성질이나 근본 원인</t>
        </is>
      </c>
      <c r="B88" s="13" t="n">
        <v>1</v>
      </c>
      <c r="C88" s="14">
        <f>B88/SUM($B$2:$B$179)</f>
        <v/>
      </c>
    </row>
    <row r="89">
      <c r="A89" s="12" t="inlineStr">
        <is>
          <t>소스코드나 로그 등에 API 키, 비밀번호, 토큰이 노출된 상태</t>
        </is>
      </c>
      <c r="B89" s="13" t="n">
        <v>1</v>
      </c>
      <c r="C89" s="14">
        <f>B89/SUM($B$2:$B$179)</f>
        <v/>
      </c>
    </row>
    <row r="90">
      <c r="A90" s="12" t="inlineStr">
        <is>
          <t>소스코드나 바이너리를 실행하지 않고 분석해 보안 약점을 찾는 기법</t>
        </is>
      </c>
      <c r="B90" s="13" t="n">
        <v>1</v>
      </c>
      <c r="C90" s="14">
        <f>B90/SUM($B$2:$B$179)</f>
        <v/>
      </c>
    </row>
    <row r="91">
      <c r="A91" s="12" t="inlineStr">
        <is>
          <t>소프트웨어 개발·빌드·배포에 참여하는 도구, 구성요소, 공급자, 절차의 전체 체계</t>
        </is>
      </c>
      <c r="B91" s="13" t="n">
        <v>1</v>
      </c>
      <c r="C91" s="14">
        <f>B91/SUM($B$2:$B$179)</f>
        <v/>
      </c>
    </row>
    <row r="92">
      <c r="A92" s="12" t="inlineStr">
        <is>
          <t>소프트웨어 배포물의 발행자와 무결성을 전자서명으로 검증하는 기술</t>
        </is>
      </c>
      <c r="B92" s="13" t="n">
        <v>1</v>
      </c>
      <c r="C92" s="14">
        <f>B92/SUM($B$2:$B$179)</f>
        <v/>
      </c>
    </row>
    <row r="93">
      <c r="A93" s="12" t="inlineStr">
        <is>
          <t>소프트웨어에 포함된 구성요소, 버전, 라이선스, 의존성을 목록화한 문서</t>
        </is>
      </c>
      <c r="B93" s="13" t="n">
        <v>1</v>
      </c>
      <c r="C93" s="14">
        <f>B93/SUM($B$2:$B$179)</f>
        <v/>
      </c>
    </row>
    <row r="94">
      <c r="A94" s="12" t="inlineStr">
        <is>
          <t>소프트웨어와 하드웨어의 보안 약점을 유형별로 분류한 체계</t>
        </is>
      </c>
      <c r="B94" s="13" t="n">
        <v>1</v>
      </c>
      <c r="C94" s="14">
        <f>B94/SUM($B$2:$B$179)</f>
        <v/>
      </c>
    </row>
    <row r="95">
      <c r="A95" s="12" t="inlineStr">
        <is>
          <t>시스템 간 시간을 일치시켜 로그 상관분석과 증거 신뢰성을 확보하는 활동</t>
        </is>
      </c>
      <c r="B95" s="13" t="n">
        <v>1</v>
      </c>
      <c r="C95" s="14">
        <f>B95/SUM($B$2:$B$179)</f>
        <v/>
      </c>
    </row>
    <row r="96">
      <c r="A96" s="12" t="inlineStr">
        <is>
          <t>시스템을 손상하거나 정보를 탈취하도록 설계된 악의적 소프트웨어의 총칭</t>
        </is>
      </c>
      <c r="B96" s="13" t="n">
        <v>1</v>
      </c>
      <c r="C96" s="14">
        <f>B96/SUM($B$2:$B$179)</f>
        <v/>
      </c>
    </row>
    <row r="97">
      <c r="A97" s="12" t="inlineStr">
        <is>
          <t>시스템의 자산, 신뢰경계, 공격경로, 위협을 구조적으로 분석하는 활동</t>
        </is>
      </c>
      <c r="B97" s="13" t="n">
        <v>1</v>
      </c>
      <c r="C97" s="14">
        <f>B97/SUM($B$2:$B$179)</f>
        <v/>
      </c>
    </row>
    <row r="98">
      <c r="A98" s="12" t="inlineStr">
        <is>
          <t>시스템의 취약점을 식별하고 심각도와 영향을 분석하는 활동</t>
        </is>
      </c>
      <c r="B98" s="13" t="n">
        <v>1</v>
      </c>
      <c r="C98" s="14">
        <f>B98/SUM($B$2:$B$179)</f>
        <v/>
      </c>
    </row>
    <row r="99">
      <c r="A99" s="12" t="inlineStr">
        <is>
          <t>시스템이나 자원의 정상 이용을 방해하거나 불가능하게 만드는 행위</t>
        </is>
      </c>
      <c r="B99" s="13" t="n">
        <v>1</v>
      </c>
      <c r="C99" s="14">
        <f>B99/SUM($B$2:$B$179)</f>
        <v/>
      </c>
    </row>
    <row r="100">
      <c r="A100" s="12" t="inlineStr">
        <is>
          <t>신규 시스템이나 변경 사항이 보안 요구사항을 충족하는지 검토하는 절차</t>
        </is>
      </c>
      <c r="B100" s="13" t="n">
        <v>1</v>
      </c>
      <c r="C100" s="14">
        <f>B100/SUM($B$2:$B$179)</f>
        <v/>
      </c>
    </row>
    <row r="101">
      <c r="A101" s="12" t="inlineStr">
        <is>
          <t>신뢰할 수 없는 직렬화 데이터를 처리하면서 코드 실행이나 권한 상승이 발생하는 취약점</t>
        </is>
      </c>
      <c r="B101" s="13" t="n">
        <v>1</v>
      </c>
      <c r="C101" s="14">
        <f>B101/SUM($B$2:$B$179)</f>
        <v/>
      </c>
    </row>
    <row r="102">
      <c r="A102" s="12" t="inlineStr">
        <is>
          <t>신뢰할 수 있는 기관이나 사람을 사칭해 정보 입력이나 악성행위를 유도하는 공격</t>
        </is>
      </c>
      <c r="B102" s="13" t="n">
        <v>1</v>
      </c>
      <c r="C102" s="14">
        <f>B102/SUM($B$2:$B$179)</f>
        <v/>
      </c>
    </row>
    <row r="103">
      <c r="A103" s="12" t="inlineStr">
        <is>
          <t>실제 공격 기법을 모의 적용해 취약점 악용 가능성과 영향을 검증하는 활동</t>
        </is>
      </c>
      <c r="B103" s="13" t="n">
        <v>1</v>
      </c>
      <c r="C103" s="14">
        <f>B103/SUM($B$2:$B$179)</f>
        <v/>
      </c>
    </row>
    <row r="104">
      <c r="A104" s="12" t="inlineStr">
        <is>
          <t>실제 공격자의 전술과 기술을 체계적으로 정리한 지식 베이스</t>
        </is>
      </c>
      <c r="B104" s="13" t="n">
        <v>1</v>
      </c>
      <c r="C104" s="14">
        <f>B104/SUM($B$2:$B$179)</f>
        <v/>
      </c>
    </row>
    <row r="105">
      <c r="A105" s="12" t="inlineStr">
        <is>
          <t>실행 중인 애플리케이션에 요청을 보내 외부 관점에서 취약점을 찾는 기법</t>
        </is>
      </c>
      <c r="B105" s="13" t="n">
        <v>1</v>
      </c>
      <c r="C105" s="14">
        <f>B105/SUM($B$2:$B$179)</f>
        <v/>
      </c>
    </row>
    <row r="106">
      <c r="A106" s="12" t="inlineStr">
        <is>
          <t>악성 IP, 도메인, 파일 해시 등 침해 가능성을 나타내는 관찰 가능한 정보</t>
        </is>
      </c>
      <c r="B106" s="13" t="n">
        <v>1</v>
      </c>
      <c r="C106" s="14">
        <f>B106/SUM($B$2:$B$179)</f>
        <v/>
      </c>
    </row>
    <row r="107">
      <c r="A107" s="12" t="inlineStr">
        <is>
          <t>악성 또는 비정상 트래픽을 실시간으로 탐지하고 차단하는 시스템</t>
        </is>
      </c>
      <c r="B107" s="13" t="n">
        <v>1</v>
      </c>
      <c r="C107" s="14">
        <f>B107/SUM($B$2:$B$179)</f>
        <v/>
      </c>
    </row>
    <row r="108">
      <c r="A108" s="12" t="inlineStr">
        <is>
          <t>악성 또는 비정상 트래픽을 탐지하고 경고하는 시스템</t>
        </is>
      </c>
      <c r="B108" s="13" t="n">
        <v>1</v>
      </c>
      <c r="C108" s="14">
        <f>B108/SUM($B$2:$B$179)</f>
        <v/>
      </c>
    </row>
    <row r="109">
      <c r="A109" s="12" t="inlineStr">
        <is>
          <t>암호문을 키와 알고리즘을 사용해 원래의 평문으로 되돌리는 과정</t>
        </is>
      </c>
      <c r="B109" s="13" t="n">
        <v>1</v>
      </c>
      <c r="C109" s="14">
        <f>B109/SUM($B$2:$B$179)</f>
        <v/>
      </c>
    </row>
    <row r="110">
      <c r="A110" s="12" t="inlineStr">
        <is>
          <t>암호키를 안전하게 생성·보관하고 암호 연산을 수행하는 전용 장치</t>
        </is>
      </c>
      <c r="B110" s="13" t="n">
        <v>1</v>
      </c>
      <c r="C110" s="14">
        <f>B110/SUM($B$2:$B$179)</f>
        <v/>
      </c>
    </row>
    <row r="111">
      <c r="A111" s="12" t="inlineStr">
        <is>
          <t>암호키의 생성, 저장, 배포, 교체, 폐기를 관리하는 활동</t>
        </is>
      </c>
      <c r="B111" s="13" t="n">
        <v>1</v>
      </c>
      <c r="C111" s="14">
        <f>B111/SUM($B$2:$B$179)</f>
        <v/>
      </c>
    </row>
    <row r="112">
      <c r="A112" s="12" t="inlineStr">
        <is>
          <t>암호화와 복호화에 동일한 비밀키를 사용하는 암호 방식</t>
        </is>
      </c>
      <c r="B112" s="13" t="n">
        <v>1</v>
      </c>
      <c r="C112" s="14">
        <f>B112/SUM($B$2:$B$179)</f>
        <v/>
      </c>
    </row>
    <row r="113">
      <c r="A113" s="12" t="inlineStr">
        <is>
          <t>업무 목적 달성에 필요한 최소한의 데이터만 수집·처리하는 원칙</t>
        </is>
      </c>
      <c r="B113" s="13" t="n">
        <v>1</v>
      </c>
      <c r="C113" s="14">
        <f>B113/SUM($B$2:$B$179)</f>
        <v/>
      </c>
    </row>
    <row r="114">
      <c r="A114" s="12" t="inlineStr">
        <is>
          <t>업무 수행에 필요한 최소한의 권한만 부여하는 원칙</t>
        </is>
      </c>
      <c r="B114" s="13" t="n">
        <v>1</v>
      </c>
      <c r="C114" s="14">
        <f>B114/SUM($B$2:$B$179)</f>
        <v/>
      </c>
    </row>
    <row r="115">
      <c r="A115" s="12" t="inlineStr">
        <is>
          <t>엔드포인트, 네트워크, 이메일, 클라우드 데이터를 통합 분석해 위협을 탐지·대응하는 체계</t>
        </is>
      </c>
      <c r="B115" s="13" t="n">
        <v>1</v>
      </c>
      <c r="C115" s="14">
        <f>B115/SUM($B$2:$B$179)</f>
        <v/>
      </c>
    </row>
    <row r="116">
      <c r="A116" s="12" t="inlineStr">
        <is>
          <t>여러 계층의 보안 통제를 중첩해 단일 통제 실패 시에도 공격을 차단하는 전략</t>
        </is>
      </c>
      <c r="B116" s="13" t="n">
        <v>1</v>
      </c>
      <c r="C116" s="14">
        <f>B116/SUM($B$2:$B$179)</f>
        <v/>
      </c>
    </row>
    <row r="117">
      <c r="A117" s="12" t="inlineStr">
        <is>
          <t>오픈소스 라이브러리와 종속성의 취약점, 라이선스, 버전을 분석하는 기법</t>
        </is>
      </c>
      <c r="B117" s="13" t="n">
        <v>1</v>
      </c>
      <c r="C117" s="14">
        <f>B117/SUM($B$2:$B$179)</f>
        <v/>
      </c>
    </row>
    <row r="118">
      <c r="A118" s="12" t="inlineStr">
        <is>
          <t>외부 요청을 내부 서버로 전달하며 인증, 로드밸런싱, TLS 종료 등을 수행하는 서버</t>
        </is>
      </c>
      <c r="B118" s="13" t="n">
        <v>1</v>
      </c>
      <c r="C118" s="14">
        <f>B118/SUM($B$2:$B$179)</f>
        <v/>
      </c>
    </row>
    <row r="119">
      <c r="A119" s="12" t="inlineStr">
        <is>
          <t>외부망과 내부망 사이에 공개 서비스를 배치하는 중간 보안 영역</t>
        </is>
      </c>
      <c r="B119" s="13" t="n">
        <v>1</v>
      </c>
      <c r="C119" s="14">
        <f>B119/SUM($B$2:$B$179)</f>
        <v/>
      </c>
    </row>
    <row r="120">
      <c r="A120" s="12" t="inlineStr">
        <is>
          <t>요구사항부터 운영까지 개발 전 과정에 보안 활동을 통합한 생명주기</t>
        </is>
      </c>
      <c r="B120" s="13" t="n">
        <v>1</v>
      </c>
      <c r="C120" s="14">
        <f>B120/SUM($B$2:$B$179)</f>
        <v/>
      </c>
    </row>
    <row r="121">
      <c r="A121" s="12" t="inlineStr">
        <is>
          <t>원래 요구되는 통제를 적용하기 어려울 때 동등한 수준의 효과를 제공하는 대체 통제</t>
        </is>
      </c>
      <c r="B121" s="13" t="n">
        <v>1</v>
      </c>
      <c r="C121" s="14">
        <f>B121/SUM($B$2:$B$179)</f>
        <v/>
      </c>
    </row>
    <row r="122">
      <c r="A122" s="12" t="inlineStr">
        <is>
          <t>웹 애플리케이션에 대한 HTTP 요청을 분석해 웹 공격을 탐지·차단하는 보안 장비</t>
        </is>
      </c>
      <c r="B122" s="13" t="n">
        <v>1</v>
      </c>
      <c r="C122" s="14">
        <f>B122/SUM($B$2:$B$179)</f>
        <v/>
      </c>
    </row>
    <row r="123">
      <c r="A123" s="12" t="inlineStr">
        <is>
          <t>웹페이지에 악성 스크립트를 삽입해 다른 사용자의 브라우저에서 실행시키는 취약점</t>
        </is>
      </c>
      <c r="B123" s="13" t="n">
        <v>1</v>
      </c>
      <c r="C123" s="14">
        <f>B123/SUM($B$2:$B$179)</f>
        <v/>
      </c>
    </row>
    <row r="124">
      <c r="A124" s="12" t="inlineStr">
        <is>
          <t>위험 수준을 인지한 상태에서 추가 조치 없이 감수하기로 결정하는 것</t>
        </is>
      </c>
      <c r="B124" s="13" t="n">
        <v>1</v>
      </c>
      <c r="C124" s="14">
        <f>B124/SUM($B$2:$B$179)</f>
        <v/>
      </c>
    </row>
    <row r="125">
      <c r="A125" s="12" t="inlineStr">
        <is>
          <t>위험을 감소, 회피, 이전 또는 수용하는 의사결정과 조치</t>
        </is>
      </c>
      <c r="B125" s="13" t="n">
        <v>1</v>
      </c>
      <c r="C125" s="14">
        <f>B125/SUM($B$2:$B$179)</f>
        <v/>
      </c>
    </row>
    <row r="126">
      <c r="A126" s="12" t="inlineStr">
        <is>
          <t>위험을 줄이기 위해 적용하는 관리적, 기술적, 물리적 보호조치</t>
        </is>
      </c>
      <c r="B126" s="13" t="n">
        <v>1</v>
      </c>
      <c r="C126" s="14">
        <f>B126/SUM($B$2:$B$179)</f>
        <v/>
      </c>
    </row>
    <row r="127">
      <c r="A127" s="12" t="inlineStr">
        <is>
          <t>위협이 취약점을 악용해 자산에 영향을 줄 가능성과 영향도의 조합</t>
        </is>
      </c>
      <c r="B127" s="13" t="n">
        <v>1</v>
      </c>
      <c r="C127" s="14">
        <f>B127/SUM($B$2:$B$179)</f>
        <v/>
      </c>
    </row>
    <row r="128">
      <c r="A128" s="12" t="inlineStr">
        <is>
          <t>인가되지 않은 주체가 정보에 접근하거나 공개하지 못하게 하는 속성</t>
        </is>
      </c>
      <c r="B128" s="13" t="n">
        <v>1</v>
      </c>
      <c r="C128" s="14">
        <f>B128/SUM($B$2:$B$179)</f>
        <v/>
      </c>
    </row>
    <row r="129">
      <c r="A129" s="12" t="inlineStr">
        <is>
          <t>인가된 사람을 따라 출입통제 구역에 무단으로 प्रवेश하는 행위</t>
        </is>
      </c>
      <c r="B129" s="13" t="n">
        <v>1</v>
      </c>
      <c r="C129" s="14">
        <f>B129/SUM($B$2:$B$179)</f>
        <v/>
      </c>
    </row>
    <row r="130">
      <c r="A130" s="12" t="inlineStr">
        <is>
          <t>인증, 인가, 계정·행위 기록을 결합한 보안 관리 모델</t>
        </is>
      </c>
      <c r="B130" s="13" t="n">
        <v>1</v>
      </c>
      <c r="C130" s="14">
        <f>B130/SUM($B$2:$B$179)</f>
        <v/>
      </c>
    </row>
    <row r="131">
      <c r="A131" s="12" t="inlineStr">
        <is>
          <t>인증된 사용자의 브라우저를 이용해 의도하지 않은 요청을 전송하게 하는 공격</t>
        </is>
      </c>
      <c r="B131" s="13" t="n">
        <v>1</v>
      </c>
      <c r="C131" s="14">
        <f>B131/SUM($B$2:$B$179)</f>
        <v/>
      </c>
    </row>
    <row r="132">
      <c r="A132" s="12" t="inlineStr">
        <is>
          <t>인증된 주체에게 특정 자원이나 기능의 사용 권한을 부여하는 절차</t>
        </is>
      </c>
      <c r="B132" s="13" t="n">
        <v>1</v>
      </c>
      <c r="C132" s="14">
        <f>B132/SUM($B$2:$B$179)</f>
        <v/>
      </c>
    </row>
    <row r="133">
      <c r="A133" s="12" t="inlineStr">
        <is>
          <t>인증서와 공개키의 발급, 검증, 폐기를 관리하는 체계</t>
        </is>
      </c>
      <c r="B133" s="13" t="n">
        <v>1</v>
      </c>
      <c r="C133" s="14">
        <f>B133/SUM($B$2:$B$179)</f>
        <v/>
      </c>
    </row>
    <row r="134">
      <c r="A134" s="12" t="inlineStr">
        <is>
          <t>인프라 구성을 코드로 정의하고 버전 관리·자동 배포하는 방식</t>
        </is>
      </c>
      <c r="B134" s="13" t="n">
        <v>1</v>
      </c>
      <c r="C134" s="14">
        <f>B134/SUM($B$2:$B$179)</f>
        <v/>
      </c>
    </row>
    <row r="135">
      <c r="A135" s="12" t="inlineStr">
        <is>
          <t>임의 길이 데이터를 고정 길이 값으로 변환하는 일방향 함수</t>
        </is>
      </c>
      <c r="B135" s="13" t="n">
        <v>1</v>
      </c>
      <c r="C135" s="14">
        <f>B135/SUM($B$2:$B$179)</f>
        <v/>
      </c>
    </row>
    <row r="136">
      <c r="A136" s="12" t="inlineStr">
        <is>
          <t>입력값을 통해 악의적인 SQL 문을 실행하게 만드는 취약점</t>
        </is>
      </c>
      <c r="B136" s="13" t="n">
        <v>1</v>
      </c>
      <c r="C136" s="14">
        <f>B136/SUM($B$2:$B$179)</f>
        <v/>
      </c>
    </row>
    <row r="137">
      <c r="A137" s="12" t="inlineStr">
        <is>
          <t>입력값을 통해 운영체제 명령어가 실행되도록 하는 취약점</t>
        </is>
      </c>
      <c r="B137" s="13" t="n">
        <v>1</v>
      </c>
      <c r="C137" s="14">
        <f>B137/SUM($B$2:$B$179)</f>
        <v/>
      </c>
    </row>
    <row r="138">
      <c r="A138" s="12" t="inlineStr">
        <is>
          <t>자동 경보만 기다리지 않고 침해 흔적과 가설을 기반으로 위협을 능동적으로 탐색하는 활동</t>
        </is>
      </c>
      <c r="B138" s="13" t="n">
        <v>1</v>
      </c>
      <c r="C138" s="14">
        <f>B138/SUM($B$2:$B$179)</f>
        <v/>
      </c>
    </row>
    <row r="139">
      <c r="A139" s="12" t="inlineStr">
        <is>
          <t>자산, 위협, 취약점, 발생가능성, 영향도를 분석해 위험 수준을 산정하는 과정</t>
        </is>
      </c>
      <c r="B139" s="13" t="n">
        <v>1</v>
      </c>
      <c r="C139" s="14">
        <f>B139/SUM($B$2:$B$179)</f>
        <v/>
      </c>
    </row>
    <row r="140">
      <c r="A140" s="12" t="inlineStr">
        <is>
          <t>자산에 손해를 발생시킬 가능성이 있는 사건, 행위자 또는 조건</t>
        </is>
      </c>
      <c r="B140" s="13" t="n">
        <v>1</v>
      </c>
      <c r="C140" s="14">
        <f>B140/SUM($B$2:$B$179)</f>
        <v/>
      </c>
    </row>
    <row r="141">
      <c r="A141" s="12" t="inlineStr">
        <is>
          <t>장기간 은밀하게 목표 조직에 침투해 정보를 탈취하거나 영향력을 유지하는 지능형 공격</t>
        </is>
      </c>
      <c r="B141" s="13" t="n">
        <v>1</v>
      </c>
      <c r="C141" s="14">
        <f>B141/SUM($B$2:$B$179)</f>
        <v/>
      </c>
    </row>
    <row r="142">
      <c r="A142" s="12" t="inlineStr">
        <is>
          <t>장애 발생 시 허용 가능한 데이터 손실 시점을 나타내는 목표</t>
        </is>
      </c>
      <c r="B142" s="13" t="n">
        <v>1</v>
      </c>
      <c r="C142" s="14">
        <f>B142/SUM($B$2:$B$179)</f>
        <v/>
      </c>
    </row>
    <row r="143">
      <c r="A143" s="12" t="inlineStr">
        <is>
          <t>장애 발생 후 서비스가 복구되어야 하는 목표 시간</t>
        </is>
      </c>
      <c r="B143" s="13" t="n">
        <v>1</v>
      </c>
      <c r="C143" s="14">
        <f>B143/SUM($B$2:$B$179)</f>
        <v/>
      </c>
    </row>
    <row r="144">
      <c r="A144" s="12" t="inlineStr">
        <is>
          <t>장애가 발생해도 서비스를 지속하도록 이중화와 자동 전환을 적용한 구조</t>
        </is>
      </c>
      <c r="B144" s="13" t="n">
        <v>1</v>
      </c>
      <c r="C144" s="14">
        <f>B144/SUM($B$2:$B$179)</f>
        <v/>
      </c>
    </row>
    <row r="145">
      <c r="A145" s="12" t="inlineStr">
        <is>
          <t>재해나 대규모 장애 발생 후 IT 시스템과 데이터를 복구하는 계획과 활동</t>
        </is>
      </c>
      <c r="B145" s="13" t="n">
        <v>1</v>
      </c>
      <c r="C145" s="14">
        <f>B145/SUM($B$2:$B$179)</f>
        <v/>
      </c>
    </row>
    <row r="146">
      <c r="A146" s="12" t="inlineStr">
        <is>
          <t>전자 인증서를 발급하고 인증서 소유자의 신원을 보증하는 신뢰기관</t>
        </is>
      </c>
      <c r="B146" s="13" t="n">
        <v>1</v>
      </c>
      <c r="C146" s="14">
        <f>B146/SUM($B$2:$B$179)</f>
        <v/>
      </c>
    </row>
    <row r="147">
      <c r="A147" s="12" t="inlineStr">
        <is>
          <t>전화나 음성 통화를 이용해 개인정보나 인증정보를 탈취하는 공격</t>
        </is>
      </c>
      <c r="B147" s="13" t="n">
        <v>1</v>
      </c>
      <c r="C147" s="14">
        <f>B147/SUM($B$2:$B$179)</f>
        <v/>
      </c>
    </row>
    <row r="148">
      <c r="A148" s="12" t="inlineStr">
        <is>
          <t>정보나 메시지를 승인되지 않은 방식으로 변경하는 행위</t>
        </is>
      </c>
      <c r="B148" s="13" t="n">
        <v>1</v>
      </c>
      <c r="C148" s="14">
        <f>B148/SUM($B$2:$B$179)</f>
        <v/>
      </c>
    </row>
    <row r="149">
      <c r="A149" s="12" t="inlineStr">
        <is>
          <t>정보보호의 의사결정 구조, 책임, 정책, 감독 체계를 수립하는 활동</t>
        </is>
      </c>
      <c r="B149" s="13" t="n">
        <v>1</v>
      </c>
      <c r="C149" s="14">
        <f>B149/SUM($B$2:$B$179)</f>
        <v/>
      </c>
    </row>
    <row r="150">
      <c r="A150" s="12" t="inlineStr">
        <is>
          <t>정보와 시스템이 승인되지 않은 방식으로 변경되지 않고 정확하게 유지되는 속성</t>
        </is>
      </c>
      <c r="B150" s="13" t="n">
        <v>1</v>
      </c>
      <c r="C150" s="14">
        <f>B150/SUM($B$2:$B$179)</f>
        <v/>
      </c>
    </row>
    <row r="151">
      <c r="A151" s="12" t="inlineStr">
        <is>
          <t>정상 인증 절차를 우회해 시스템에 접근할 수 있도록 만든 숨겨진 통로</t>
        </is>
      </c>
      <c r="B151" s="13" t="n">
        <v>1</v>
      </c>
      <c r="C151" s="14">
        <f>B151/SUM($B$2:$B$179)</f>
        <v/>
      </c>
    </row>
    <row r="152">
      <c r="A152" s="12" t="inlineStr">
        <is>
          <t>정상 프로그램으로 위장해 악성 기능을 수행하는 소프트웨어</t>
        </is>
      </c>
      <c r="B152" s="13" t="n">
        <v>1</v>
      </c>
      <c r="C152" s="14">
        <f>B152/SUM($B$2:$B$179)</f>
        <v/>
      </c>
    </row>
    <row r="153">
      <c r="A153" s="12" t="inlineStr">
        <is>
          <t>정책에 따라 네트워크 트래픽을 허용하거나 차단하는 보안 장비 또는 소프트웨어</t>
        </is>
      </c>
      <c r="B153" s="13" t="n">
        <v>1</v>
      </c>
      <c r="C153" s="14">
        <f>B153/SUM($B$2:$B$179)</f>
        <v/>
      </c>
    </row>
    <row r="154">
      <c r="A154" s="12" t="inlineStr">
        <is>
          <t>조직의 보안 원칙, 목표, 책임, 준수사항을 정의한 최상위 문서</t>
        </is>
      </c>
      <c r="B154" s="13" t="n">
        <v>1</v>
      </c>
      <c r="C154" s="14">
        <f>B154/SUM($B$2:$B$179)</f>
        <v/>
      </c>
    </row>
    <row r="155">
      <c r="A155" s="12" t="inlineStr">
        <is>
          <t>조직이 보호해야 할 정보, 시스템, 인력, 시설, 서비스 등의 자원</t>
        </is>
      </c>
      <c r="B155" s="13" t="n">
        <v>1</v>
      </c>
      <c r="C155" s="14">
        <f>B155/SUM($B$2:$B$179)</f>
        <v/>
      </c>
    </row>
    <row r="156">
      <c r="A156" s="12" t="inlineStr">
        <is>
          <t>조직이 시스템에 공통적으로 적용하는 최소 보안 설정과 통제 수준</t>
        </is>
      </c>
      <c r="B156" s="13" t="n">
        <v>1</v>
      </c>
      <c r="C156" s="14">
        <f>B156/SUM($B$2:$B$179)</f>
        <v/>
      </c>
    </row>
    <row r="157">
      <c r="A157" s="12" t="inlineStr">
        <is>
          <t>존재하지 않는 데이터, 메시지, 계정, 로그 또는 증거를 만들어 정상 정보처럼 보이게 하는 행위</t>
        </is>
      </c>
      <c r="B157" s="13" t="n">
        <v>1</v>
      </c>
      <c r="C157" s="14">
        <f>B157/SUM($B$2:$B$179)</f>
        <v/>
      </c>
    </row>
    <row r="158">
      <c r="A158" s="12" t="inlineStr">
        <is>
          <t>중단 상황에서도 핵심 업무를 지속하거나 신속히 복구하기 위한 관리체계</t>
        </is>
      </c>
      <c r="B158" s="13" t="n">
        <v>1</v>
      </c>
      <c r="C158" s="14">
        <f>B158/SUM($B$2:$B$179)</f>
        <v/>
      </c>
    </row>
    <row r="159">
      <c r="A159" s="12" t="inlineStr">
        <is>
          <t>중요 업무를 여러 역할로 분리해 단일 사용자의 오남용을 방지하는 통제</t>
        </is>
      </c>
      <c r="B159" s="13" t="n">
        <v>1</v>
      </c>
      <c r="C159" s="14">
        <f>B159/SUM($B$2:$B$179)</f>
        <v/>
      </c>
    </row>
    <row r="160">
      <c r="A160" s="12" t="inlineStr">
        <is>
          <t>추가정보 없이는 특정 개인을 알아볼 수 없도록 개인정보를 처리하는 기법</t>
        </is>
      </c>
      <c r="B160" s="13" t="n">
        <v>1</v>
      </c>
      <c r="C160" s="14">
        <f>B160/SUM($B$2:$B$179)</f>
        <v/>
      </c>
    </row>
    <row r="161">
      <c r="A161" s="12" t="inlineStr">
        <is>
          <t>취약점 식별, 평가, 우선순위화, 조치, 검증을 반복 수행하는 체계</t>
        </is>
      </c>
      <c r="B161" s="13" t="n">
        <v>1</v>
      </c>
      <c r="C161" s="14">
        <f>B161/SUM($B$2:$B$179)</f>
        <v/>
      </c>
    </row>
    <row r="162">
      <c r="A162" s="12" t="inlineStr">
        <is>
          <t>취약점을 실제로 악용해 의도하지 않은 동작을 일으키는 코드나 기법</t>
        </is>
      </c>
      <c r="B162" s="13" t="n">
        <v>1</v>
      </c>
      <c r="C162" s="14">
        <f>B162/SUM($B$2:$B$179)</f>
        <v/>
      </c>
    </row>
    <row r="163">
      <c r="A163" s="12" t="inlineStr">
        <is>
          <t>취약점의 기술적 심각도를 점수로 표현하는 표준 평가 체계</t>
        </is>
      </c>
      <c r="B163" s="13" t="n">
        <v>1</v>
      </c>
      <c r="C163" s="14">
        <f>B163/SUM($B$2:$B$179)</f>
        <v/>
      </c>
    </row>
    <row r="164">
      <c r="A164" s="12" t="inlineStr">
        <is>
          <t>취약점이 아니더라도 민감정보나 공격면이 외부에 드러난 상태</t>
        </is>
      </c>
      <c r="B164" s="13" t="n">
        <v>1</v>
      </c>
      <c r="C164" s="14">
        <f>B164/SUM($B$2:$B$179)</f>
        <v/>
      </c>
    </row>
    <row r="165">
      <c r="A165" s="12" t="inlineStr">
        <is>
          <t>컨테이너 이미지, 레지스트리, 오케스트레이션, 런타임을 보호하는 활동</t>
        </is>
      </c>
      <c r="B165" s="13" t="n">
        <v>1</v>
      </c>
      <c r="C165" s="14">
        <f>B165/SUM($B$2:$B$179)</f>
        <v/>
      </c>
    </row>
    <row r="166">
      <c r="A166" s="12" t="inlineStr">
        <is>
          <t>클라우드 설정 오류와 정책 위반을 지속적으로 탐지·관리하는 기술</t>
        </is>
      </c>
      <c r="B166" s="13" t="n">
        <v>1</v>
      </c>
      <c r="C166" s="14">
        <f>B166/SUM($B$2:$B$179)</f>
        <v/>
      </c>
    </row>
    <row r="167">
      <c r="A167" s="12" t="inlineStr">
        <is>
          <t>클라우드 제공자와 고객이 보안 책임을 영역별로 분담하는 모델</t>
        </is>
      </c>
      <c r="B167" s="13" t="n">
        <v>1</v>
      </c>
      <c r="C167" s="14">
        <f>B167/SUM($B$2:$B$179)</f>
        <v/>
      </c>
    </row>
    <row r="168">
      <c r="A168" s="12" t="inlineStr">
        <is>
          <t>클라우드 환경의 데이터, 계정, 네트워크, 워크로드를 보호하는 기술과 관리체계</t>
        </is>
      </c>
      <c r="B168" s="13" t="n">
        <v>1</v>
      </c>
      <c r="C168" s="14">
        <f>B168/SUM($B$2:$B$179)</f>
        <v/>
      </c>
    </row>
    <row r="169">
      <c r="A169" s="12" t="inlineStr">
        <is>
          <t>클라이언트와 서버 사이에서 요청과 응답을 중계하는 시스템</t>
        </is>
      </c>
      <c r="B169" s="13" t="n">
        <v>1</v>
      </c>
      <c r="C169" s="14">
        <f>B169/SUM($B$2:$B$179)</f>
        <v/>
      </c>
    </row>
    <row r="170">
      <c r="A170" s="12" t="inlineStr">
        <is>
          <t>통신 당사자 사이에 개입해 정보를 가로채거나 변조하는 공격</t>
        </is>
      </c>
      <c r="B170" s="13" t="n">
        <v>1</v>
      </c>
      <c r="C170" s="14">
        <f>B170/SUM($B$2:$B$179)</f>
        <v/>
      </c>
    </row>
    <row r="171">
      <c r="A171" s="12" t="inlineStr">
        <is>
          <t>통신이나 데이터 흐름을 무단으로 획득하는 행위</t>
        </is>
      </c>
      <c r="B171" s="13" t="n">
        <v>1</v>
      </c>
      <c r="C171" s="14">
        <f>B171/SUM($B$2:$B$179)</f>
        <v/>
      </c>
    </row>
    <row r="172">
      <c r="A172" s="12" t="inlineStr">
        <is>
          <t>통제를 적용하기 전 자산과 업무가 본래 가지고 있는 위험</t>
        </is>
      </c>
      <c r="B172" s="13" t="n">
        <v>1</v>
      </c>
      <c r="C172" s="14">
        <f>B172/SUM($B$2:$B$179)</f>
        <v/>
      </c>
    </row>
    <row r="173">
      <c r="A173" s="12" t="inlineStr">
        <is>
          <t>특정 개인이나 조직을 대상으로 정보를 조사해 정교하게 수행하는 피싱 공격</t>
        </is>
      </c>
      <c r="B173" s="13" t="n">
        <v>1</v>
      </c>
      <c r="C173" s="14">
        <f>B173/SUM($B$2:$B$179)</f>
        <v/>
      </c>
    </row>
    <row r="174">
      <c r="A174" s="12" t="inlineStr">
        <is>
          <t>평문을 인가된 사용자만 읽을 수 있는 암호문으로 변환하는 과정</t>
        </is>
      </c>
      <c r="B174" s="13" t="n">
        <v>1</v>
      </c>
      <c r="C174" s="14">
        <f>B174/SUM($B$2:$B$179)</f>
        <v/>
      </c>
    </row>
    <row r="175">
      <c r="A175" s="12" t="inlineStr">
        <is>
          <t>필요한 시점에 정보와 시스템을 정상적으로 사용할 수 있는 속성</t>
        </is>
      </c>
      <c r="B175" s="13" t="n">
        <v>1</v>
      </c>
      <c r="C175" s="14">
        <f>B175/SUM($B$2:$B$179)</f>
        <v/>
      </c>
    </row>
    <row r="176">
      <c r="A176" s="12" t="inlineStr">
        <is>
          <t>한 번의 인증으로 여러 서비스에 접근할 수 있게 하는 인증 방식</t>
        </is>
      </c>
      <c r="B176" s="13" t="n">
        <v>1</v>
      </c>
      <c r="C176" s="14">
        <f>B176/SUM($B$2:$B$179)</f>
        <v/>
      </c>
    </row>
    <row r="177">
      <c r="A177" s="12" t="inlineStr">
        <is>
          <t>해당 구성요소가 실패하면 전체 서비스가 중단되는 지점</t>
        </is>
      </c>
      <c r="B177" s="13" t="n">
        <v>1</v>
      </c>
      <c r="C177" s="14">
        <f>B177/SUM($B$2:$B$179)</f>
        <v/>
      </c>
    </row>
    <row r="178">
      <c r="A178" s="12" t="inlineStr">
        <is>
          <t>행위자가 자신의 행위나 전송 사실을 사후에 부인하지 못하게 하는 속성</t>
        </is>
      </c>
      <c r="B178" s="13" t="n">
        <v>1</v>
      </c>
      <c r="C178" s="14">
        <f>B178/SUM($B$2:$B$179)</f>
        <v/>
      </c>
    </row>
    <row r="179">
      <c r="A179" s="12" t="inlineStr">
        <is>
          <t>현재 보안 수준과 목표 기준 간 차이를 식별하는 분석</t>
        </is>
      </c>
      <c r="B179" s="13" t="n">
        <v>1</v>
      </c>
      <c r="C179" s="14">
        <f>B179/SUM($B$2:$B$179)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8" customWidth="1" min="3" max="3"/>
    <col width="22" customWidth="1" min="4" max="4"/>
  </cols>
  <sheetData>
    <row r="1">
      <c r="A1" s="11" t="inlineStr">
        <is>
          <t>약어</t>
        </is>
      </c>
      <c r="B1" s="11" t="inlineStr">
        <is>
          <t>영문 원문</t>
        </is>
      </c>
      <c r="C1" s="11" t="inlineStr">
        <is>
          <t>한글 용어</t>
        </is>
      </c>
      <c r="D1" s="11" t="inlineStr">
        <is>
          <t>분류</t>
        </is>
      </c>
    </row>
    <row r="2">
      <c r="A2" s="15" t="inlineStr">
        <is>
          <t>AAA</t>
        </is>
      </c>
      <c r="B2" s="16" t="inlineStr">
        <is>
          <t>Authentication, Authorization, Accounting</t>
        </is>
      </c>
      <c r="C2" s="16" t="inlineStr">
        <is>
          <t>AAA</t>
        </is>
      </c>
      <c r="D2" s="16" t="inlineStr">
        <is>
          <t>접근통제</t>
        </is>
      </c>
    </row>
    <row r="3">
      <c r="A3" s="17" t="inlineStr">
        <is>
          <t>ACL</t>
        </is>
      </c>
      <c r="B3" s="5" t="inlineStr">
        <is>
          <t>Access Control List</t>
        </is>
      </c>
      <c r="C3" s="5" t="inlineStr">
        <is>
          <t>접근통제목록</t>
        </is>
      </c>
      <c r="D3" s="5" t="inlineStr">
        <is>
          <t>접근통제</t>
        </is>
      </c>
    </row>
    <row r="4">
      <c r="A4" s="15" t="inlineStr">
        <is>
          <t>AuthN</t>
        </is>
      </c>
      <c r="B4" s="16" t="inlineStr">
        <is>
          <t>Authentication</t>
        </is>
      </c>
      <c r="C4" s="16" t="inlineStr">
        <is>
          <t>인증</t>
        </is>
      </c>
      <c r="D4" s="16" t="inlineStr">
        <is>
          <t>접근통제</t>
        </is>
      </c>
    </row>
    <row r="5">
      <c r="A5" s="17" t="inlineStr">
        <is>
          <t>AuthZ</t>
        </is>
      </c>
      <c r="B5" s="5" t="inlineStr">
        <is>
          <t>Authorization</t>
        </is>
      </c>
      <c r="C5" s="5" t="inlineStr">
        <is>
          <t>인가</t>
        </is>
      </c>
      <c r="D5" s="5" t="inlineStr">
        <is>
          <t>접근통제</t>
        </is>
      </c>
    </row>
    <row r="6">
      <c r="A6" s="15" t="inlineStr">
        <is>
          <t>MFA</t>
        </is>
      </c>
      <c r="B6" s="16" t="inlineStr">
        <is>
          <t>Multi-Factor Authentication</t>
        </is>
      </c>
      <c r="C6" s="16" t="inlineStr">
        <is>
          <t>다중요소인증</t>
        </is>
      </c>
      <c r="D6" s="16" t="inlineStr">
        <is>
          <t>접근통제</t>
        </is>
      </c>
    </row>
    <row r="7">
      <c r="A7" s="17" t="inlineStr">
        <is>
          <t>PoLP</t>
        </is>
      </c>
      <c r="B7" s="5" t="inlineStr">
        <is>
          <t>Principle of Least Privilege</t>
        </is>
      </c>
      <c r="C7" s="5" t="inlineStr">
        <is>
          <t>최소권한 원칙</t>
        </is>
      </c>
      <c r="D7" s="5" t="inlineStr">
        <is>
          <t>접근통제</t>
        </is>
      </c>
    </row>
    <row r="8">
      <c r="A8" s="15" t="inlineStr">
        <is>
          <t>SoD</t>
        </is>
      </c>
      <c r="B8" s="16" t="inlineStr">
        <is>
          <t>Separation of Duties</t>
        </is>
      </c>
      <c r="C8" s="16" t="inlineStr">
        <is>
          <t>직무분리</t>
        </is>
      </c>
      <c r="D8" s="16" t="inlineStr">
        <is>
          <t>접근통제</t>
        </is>
      </c>
    </row>
    <row r="9">
      <c r="A9" s="17" t="inlineStr">
        <is>
          <t>RBAC</t>
        </is>
      </c>
      <c r="B9" s="5" t="inlineStr">
        <is>
          <t>Role-Based Access Control</t>
        </is>
      </c>
      <c r="C9" s="5" t="inlineStr">
        <is>
          <t>역할기반 접근통제</t>
        </is>
      </c>
      <c r="D9" s="5" t="inlineStr">
        <is>
          <t>접근통제</t>
        </is>
      </c>
    </row>
    <row r="10">
      <c r="A10" s="15" t="inlineStr">
        <is>
          <t>ABAC</t>
        </is>
      </c>
      <c r="B10" s="16" t="inlineStr">
        <is>
          <t>Attribute-Based Access Control</t>
        </is>
      </c>
      <c r="C10" s="16" t="inlineStr">
        <is>
          <t>속성기반 접근통제</t>
        </is>
      </c>
      <c r="D10" s="16" t="inlineStr">
        <is>
          <t>접근통제</t>
        </is>
      </c>
    </row>
    <row r="11">
      <c r="A11" s="17" t="inlineStr">
        <is>
          <t>SSO</t>
        </is>
      </c>
      <c r="B11" s="5" t="inlineStr">
        <is>
          <t>Single Sign-On</t>
        </is>
      </c>
      <c r="C11" s="5" t="inlineStr">
        <is>
          <t>싱글사인온</t>
        </is>
      </c>
      <c r="D11" s="5" t="inlineStr">
        <is>
          <t>접근통제</t>
        </is>
      </c>
    </row>
    <row r="12">
      <c r="A12" s="15" t="inlineStr">
        <is>
          <t>IAM</t>
        </is>
      </c>
      <c r="B12" s="16" t="inlineStr">
        <is>
          <t>Identity and Access Management</t>
        </is>
      </c>
      <c r="C12" s="16" t="inlineStr">
        <is>
          <t>아이덴티티 및 접근관리</t>
        </is>
      </c>
      <c r="D12" s="16" t="inlineStr">
        <is>
          <t>접근통제</t>
        </is>
      </c>
    </row>
    <row r="13">
      <c r="A13" s="17" t="inlineStr">
        <is>
          <t>C</t>
        </is>
      </c>
      <c r="B13" s="5" t="inlineStr">
        <is>
          <t>Confidentiality</t>
        </is>
      </c>
      <c r="C13" s="5" t="inlineStr">
        <is>
          <t>기밀성</t>
        </is>
      </c>
      <c r="D13" s="5" t="inlineStr">
        <is>
          <t>보안원칙</t>
        </is>
      </c>
    </row>
    <row r="14">
      <c r="A14" s="15" t="inlineStr">
        <is>
          <t>I</t>
        </is>
      </c>
      <c r="B14" s="16" t="inlineStr">
        <is>
          <t>Integrity</t>
        </is>
      </c>
      <c r="C14" s="16" t="inlineStr">
        <is>
          <t>무결성</t>
        </is>
      </c>
      <c r="D14" s="16" t="inlineStr">
        <is>
          <t>보안원칙</t>
        </is>
      </c>
    </row>
    <row r="15">
      <c r="A15" s="17" t="inlineStr">
        <is>
          <t>A</t>
        </is>
      </c>
      <c r="B15" s="5" t="inlineStr">
        <is>
          <t>Availability</t>
        </is>
      </c>
      <c r="C15" s="5" t="inlineStr">
        <is>
          <t>가용성</t>
        </is>
      </c>
      <c r="D15" s="5" t="inlineStr">
        <is>
          <t>보안원칙</t>
        </is>
      </c>
    </row>
    <row r="16">
      <c r="A16" s="15" t="inlineStr">
        <is>
          <t>CIA</t>
        </is>
      </c>
      <c r="B16" s="16" t="inlineStr">
        <is>
          <t>CIA Triad</t>
        </is>
      </c>
      <c r="C16" s="16" t="inlineStr">
        <is>
          <t>CIA 3요소</t>
        </is>
      </c>
      <c r="D16" s="16" t="inlineStr">
        <is>
          <t>보안원칙</t>
        </is>
      </c>
    </row>
    <row r="17">
      <c r="A17" s="17" t="inlineStr">
        <is>
          <t>DiD</t>
        </is>
      </c>
      <c r="B17" s="5" t="inlineStr">
        <is>
          <t>Defense in Depth</t>
        </is>
      </c>
      <c r="C17" s="5" t="inlineStr">
        <is>
          <t>심층방어</t>
        </is>
      </c>
      <c r="D17" s="5" t="inlineStr">
        <is>
          <t>보안원칙</t>
        </is>
      </c>
    </row>
    <row r="18">
      <c r="A18" s="15" t="inlineStr">
        <is>
          <t>ZT</t>
        </is>
      </c>
      <c r="B18" s="16" t="inlineStr">
        <is>
          <t>Zero Trust</t>
        </is>
      </c>
      <c r="C18" s="16" t="inlineStr">
        <is>
          <t>제로 트러스트</t>
        </is>
      </c>
      <c r="D18" s="16" t="inlineStr">
        <is>
          <t>보안원칙</t>
        </is>
      </c>
    </row>
    <row r="19">
      <c r="A19" s="17" t="inlineStr">
        <is>
          <t>VM</t>
        </is>
      </c>
      <c r="B19" s="5" t="inlineStr">
        <is>
          <t>Vulnerability Management</t>
        </is>
      </c>
      <c r="C19" s="5" t="inlineStr">
        <is>
          <t>취약점관리</t>
        </is>
      </c>
      <c r="D19" s="5" t="inlineStr">
        <is>
          <t>보안관리</t>
        </is>
      </c>
    </row>
    <row r="20">
      <c r="A20" s="15" t="inlineStr">
        <is>
          <t>VA</t>
        </is>
      </c>
      <c r="B20" s="16" t="inlineStr">
        <is>
          <t>Vulnerability Assessment</t>
        </is>
      </c>
      <c r="C20" s="16" t="inlineStr">
        <is>
          <t>취약점평가</t>
        </is>
      </c>
      <c r="D20" s="16" t="inlineStr">
        <is>
          <t>보안관리</t>
        </is>
      </c>
    </row>
    <row r="21">
      <c r="A21" s="17" t="inlineStr">
        <is>
          <t>Pentest</t>
        </is>
      </c>
      <c r="B21" s="5" t="inlineStr">
        <is>
          <t>Penetration Testing</t>
        </is>
      </c>
      <c r="C21" s="5" t="inlineStr">
        <is>
          <t>모의해킹</t>
        </is>
      </c>
      <c r="D21" s="5" t="inlineStr">
        <is>
          <t>보안관리</t>
        </is>
      </c>
    </row>
    <row r="22">
      <c r="A22" s="15" t="inlineStr">
        <is>
          <t>FW</t>
        </is>
      </c>
      <c r="B22" s="16" t="inlineStr">
        <is>
          <t>Firewall</t>
        </is>
      </c>
      <c r="C22" s="16" t="inlineStr">
        <is>
          <t>방화벽</t>
        </is>
      </c>
      <c r="D22" s="16" t="inlineStr">
        <is>
          <t>네트워크 보안</t>
        </is>
      </c>
    </row>
    <row r="23">
      <c r="A23" s="17" t="inlineStr">
        <is>
          <t>WAF</t>
        </is>
      </c>
      <c r="B23" s="5" t="inlineStr">
        <is>
          <t>Web Application Firewall</t>
        </is>
      </c>
      <c r="C23" s="5" t="inlineStr">
        <is>
          <t>웹방화벽</t>
        </is>
      </c>
      <c r="D23" s="5" t="inlineStr">
        <is>
          <t>네트워크 보안</t>
        </is>
      </c>
    </row>
    <row r="24">
      <c r="A24" s="15" t="inlineStr">
        <is>
          <t>IDS</t>
        </is>
      </c>
      <c r="B24" s="16" t="inlineStr">
        <is>
          <t>Intrusion Detection System</t>
        </is>
      </c>
      <c r="C24" s="16" t="inlineStr">
        <is>
          <t>침입탐지시스템</t>
        </is>
      </c>
      <c r="D24" s="16" t="inlineStr">
        <is>
          <t>네트워크 보안</t>
        </is>
      </c>
    </row>
    <row r="25">
      <c r="A25" s="17" t="inlineStr">
        <is>
          <t>IPS</t>
        </is>
      </c>
      <c r="B25" s="5" t="inlineStr">
        <is>
          <t>Intrusion Prevention System</t>
        </is>
      </c>
      <c r="C25" s="5" t="inlineStr">
        <is>
          <t>침입방지시스템</t>
        </is>
      </c>
      <c r="D25" s="5" t="inlineStr">
        <is>
          <t>네트워크 보안</t>
        </is>
      </c>
    </row>
    <row r="26">
      <c r="A26" s="15" t="inlineStr">
        <is>
          <t>NAC</t>
        </is>
      </c>
      <c r="B26" s="16" t="inlineStr">
        <is>
          <t>Network Access Control</t>
        </is>
      </c>
      <c r="C26" s="16" t="inlineStr">
        <is>
          <t>네트워크 접근통제</t>
        </is>
      </c>
      <c r="D26" s="16" t="inlineStr">
        <is>
          <t>네트워크 보안</t>
        </is>
      </c>
    </row>
    <row r="27">
      <c r="A27" s="17" t="inlineStr">
        <is>
          <t>VPN</t>
        </is>
      </c>
      <c r="B27" s="5" t="inlineStr">
        <is>
          <t>Virtual Private Network</t>
        </is>
      </c>
      <c r="C27" s="5" t="inlineStr">
        <is>
          <t>가상사설망</t>
        </is>
      </c>
      <c r="D27" s="5" t="inlineStr">
        <is>
          <t>네트워크 보안</t>
        </is>
      </c>
    </row>
    <row r="28">
      <c r="A28" s="15" t="inlineStr">
        <is>
          <t>DMZ</t>
        </is>
      </c>
      <c r="B28" s="16" t="inlineStr">
        <is>
          <t>Demilitarized Zone</t>
        </is>
      </c>
      <c r="C28" s="16" t="inlineStr">
        <is>
          <t>DMZ</t>
        </is>
      </c>
      <c r="D28" s="16" t="inlineStr">
        <is>
          <t>네트워크 보안</t>
        </is>
      </c>
    </row>
    <row r="29">
      <c r="A29" s="17" t="inlineStr">
        <is>
          <t>Proxy</t>
        </is>
      </c>
      <c r="B29" s="5" t="inlineStr">
        <is>
          <t>Proxy Server</t>
        </is>
      </c>
      <c r="C29" s="5" t="inlineStr">
        <is>
          <t>프록시</t>
        </is>
      </c>
      <c r="D29" s="5" t="inlineStr">
        <is>
          <t>네트워크 보안</t>
        </is>
      </c>
    </row>
    <row r="30">
      <c r="A30" s="15" t="inlineStr">
        <is>
          <t>DDoS</t>
        </is>
      </c>
      <c r="B30" s="16" t="inlineStr">
        <is>
          <t>Distributed Denial of Service</t>
        </is>
      </c>
      <c r="C30" s="16" t="inlineStr">
        <is>
          <t>분산서비스거부공격</t>
        </is>
      </c>
      <c r="D30" s="16" t="inlineStr">
        <is>
          <t>네트워크 보안</t>
        </is>
      </c>
    </row>
    <row r="31">
      <c r="A31" s="17" t="inlineStr">
        <is>
          <t>MITM</t>
        </is>
      </c>
      <c r="B31" s="5" t="inlineStr">
        <is>
          <t>Man-in-the-Middle Attack</t>
        </is>
      </c>
      <c r="C31" s="5" t="inlineStr">
        <is>
          <t>중간자 공격</t>
        </is>
      </c>
      <c r="D31" s="5" t="inlineStr">
        <is>
          <t>네트워크 보안</t>
        </is>
      </c>
    </row>
    <row r="32">
      <c r="A32" s="15" t="inlineStr">
        <is>
          <t>Hash</t>
        </is>
      </c>
      <c r="B32" s="16" t="inlineStr">
        <is>
          <t>Hash Function</t>
        </is>
      </c>
      <c r="C32" s="16" t="inlineStr">
        <is>
          <t>해시</t>
        </is>
      </c>
      <c r="D32" s="16" t="inlineStr">
        <is>
          <t>암호기술</t>
        </is>
      </c>
    </row>
    <row r="33">
      <c r="A33" s="17" t="inlineStr">
        <is>
          <t>PKI</t>
        </is>
      </c>
      <c r="B33" s="5" t="inlineStr">
        <is>
          <t>Public Key Infrastructure</t>
        </is>
      </c>
      <c r="C33" s="5" t="inlineStr">
        <is>
          <t>공개키 기반구조</t>
        </is>
      </c>
      <c r="D33" s="5" t="inlineStr">
        <is>
          <t>암호기술</t>
        </is>
      </c>
    </row>
    <row r="34">
      <c r="A34" s="15" t="inlineStr">
        <is>
          <t>CA</t>
        </is>
      </c>
      <c r="B34" s="16" t="inlineStr">
        <is>
          <t>Certificate Authority</t>
        </is>
      </c>
      <c r="C34" s="16" t="inlineStr">
        <is>
          <t>인증기관</t>
        </is>
      </c>
      <c r="D34" s="16" t="inlineStr">
        <is>
          <t>암호기술</t>
        </is>
      </c>
    </row>
    <row r="35">
      <c r="A35" s="17" t="inlineStr">
        <is>
          <t>Certificate</t>
        </is>
      </c>
      <c r="B35" s="5" t="inlineStr">
        <is>
          <t>Digital Certificate</t>
        </is>
      </c>
      <c r="C35" s="5" t="inlineStr">
        <is>
          <t>전자 인증서</t>
        </is>
      </c>
      <c r="D35" s="5" t="inlineStr">
        <is>
          <t>암호기술</t>
        </is>
      </c>
    </row>
    <row r="36">
      <c r="A36" s="15" t="inlineStr">
        <is>
          <t>TLS</t>
        </is>
      </c>
      <c r="B36" s="16" t="inlineStr">
        <is>
          <t>Transport Layer Security</t>
        </is>
      </c>
      <c r="C36" s="16" t="inlineStr">
        <is>
          <t>전송계층 보안</t>
        </is>
      </c>
      <c r="D36" s="16" t="inlineStr">
        <is>
          <t>암호기술</t>
        </is>
      </c>
    </row>
    <row r="37">
      <c r="A37" s="17" t="inlineStr">
        <is>
          <t>KMS</t>
        </is>
      </c>
      <c r="B37" s="5" t="inlineStr">
        <is>
          <t>Key Management</t>
        </is>
      </c>
      <c r="C37" s="5" t="inlineStr">
        <is>
          <t>키 관리</t>
        </is>
      </c>
      <c r="D37" s="5" t="inlineStr">
        <is>
          <t>암호기술</t>
        </is>
      </c>
    </row>
    <row r="38">
      <c r="A38" s="15" t="inlineStr">
        <is>
          <t>HSM</t>
        </is>
      </c>
      <c r="B38" s="16" t="inlineStr">
        <is>
          <t>Hardware Security Module</t>
        </is>
      </c>
      <c r="C38" s="16" t="inlineStr">
        <is>
          <t>하드웨어 보안 모듈</t>
        </is>
      </c>
      <c r="D38" s="16" t="inlineStr">
        <is>
          <t>암호기술</t>
        </is>
      </c>
    </row>
    <row r="39">
      <c r="A39" s="17" t="inlineStr">
        <is>
          <t>Virus</t>
        </is>
      </c>
      <c r="B39" s="5" t="inlineStr">
        <is>
          <t>Computer Virus</t>
        </is>
      </c>
      <c r="C39" s="5" t="inlineStr">
        <is>
          <t>바이러스</t>
        </is>
      </c>
      <c r="D39" s="5" t="inlineStr">
        <is>
          <t>악성코드</t>
        </is>
      </c>
    </row>
    <row r="40">
      <c r="A40" s="15" t="inlineStr">
        <is>
          <t>Worm</t>
        </is>
      </c>
      <c r="B40" s="16" t="inlineStr">
        <is>
          <t>Computer Worm</t>
        </is>
      </c>
      <c r="C40" s="16" t="inlineStr">
        <is>
          <t>웜</t>
        </is>
      </c>
      <c r="D40" s="16" t="inlineStr">
        <is>
          <t>악성코드</t>
        </is>
      </c>
    </row>
    <row r="41">
      <c r="A41" s="17" t="inlineStr">
        <is>
          <t>Trojan</t>
        </is>
      </c>
      <c r="B41" s="5" t="inlineStr">
        <is>
          <t>Trojan Horse</t>
        </is>
      </c>
      <c r="C41" s="5" t="inlineStr">
        <is>
          <t>트로이목마</t>
        </is>
      </c>
      <c r="D41" s="5" t="inlineStr">
        <is>
          <t>악성코드</t>
        </is>
      </c>
    </row>
    <row r="42">
      <c r="A42" s="15" t="inlineStr">
        <is>
          <t>SQLi</t>
        </is>
      </c>
      <c r="B42" s="16" t="inlineStr">
        <is>
          <t>SQL Injection</t>
        </is>
      </c>
      <c r="C42" s="16" t="inlineStr">
        <is>
          <t>SQL 삽입</t>
        </is>
      </c>
      <c r="D42" s="16" t="inlineStr">
        <is>
          <t>애플리케이션 보안</t>
        </is>
      </c>
    </row>
    <row r="43">
      <c r="A43" s="17" t="inlineStr">
        <is>
          <t>XSS</t>
        </is>
      </c>
      <c r="B43" s="5" t="inlineStr">
        <is>
          <t>Cross-Site Scripting</t>
        </is>
      </c>
      <c r="C43" s="5" t="inlineStr">
        <is>
          <t>크로스사이트 스크립팅</t>
        </is>
      </c>
      <c r="D43" s="5" t="inlineStr">
        <is>
          <t>애플리케이션 보안</t>
        </is>
      </c>
    </row>
    <row r="44">
      <c r="A44" s="15" t="inlineStr">
        <is>
          <t>CSRF</t>
        </is>
      </c>
      <c r="B44" s="16" t="inlineStr">
        <is>
          <t>Cross-Site Request Forgery</t>
        </is>
      </c>
      <c r="C44" s="16" t="inlineStr">
        <is>
          <t>사이트 간 요청 위조</t>
        </is>
      </c>
      <c r="D44" s="16" t="inlineStr">
        <is>
          <t>애플리케이션 보안</t>
        </is>
      </c>
    </row>
    <row r="45">
      <c r="A45" s="17" t="inlineStr">
        <is>
          <t>SSRF</t>
        </is>
      </c>
      <c r="B45" s="5" t="inlineStr">
        <is>
          <t>Server-Side Request Forgery</t>
        </is>
      </c>
      <c r="C45" s="5" t="inlineStr">
        <is>
          <t>서버측 요청 위조</t>
        </is>
      </c>
      <c r="D45" s="5" t="inlineStr">
        <is>
          <t>애플리케이션 보안</t>
        </is>
      </c>
    </row>
    <row r="46">
      <c r="A46" s="15" t="inlineStr">
        <is>
          <t>XXE</t>
        </is>
      </c>
      <c r="B46" s="16" t="inlineStr">
        <is>
          <t>XML External Entity</t>
        </is>
      </c>
      <c r="C46" s="16" t="inlineStr">
        <is>
          <t>XML 외부 개체</t>
        </is>
      </c>
      <c r="D46" s="16" t="inlineStr">
        <is>
          <t>애플리케이션 보안</t>
        </is>
      </c>
    </row>
    <row r="47">
      <c r="A47" s="17" t="inlineStr">
        <is>
          <t>RCE</t>
        </is>
      </c>
      <c r="B47" s="5" t="inlineStr">
        <is>
          <t>Remote Code Execution</t>
        </is>
      </c>
      <c r="C47" s="5" t="inlineStr">
        <is>
          <t>원격 코드 실행</t>
        </is>
      </c>
      <c r="D47" s="5" t="inlineStr">
        <is>
          <t>애플리케이션 보안</t>
        </is>
      </c>
    </row>
    <row r="48">
      <c r="A48" s="15" t="inlineStr">
        <is>
          <t>Directory Traversal</t>
        </is>
      </c>
      <c r="B48" s="16" t="inlineStr">
        <is>
          <t>Path Traversal</t>
        </is>
      </c>
      <c r="C48" s="16" t="inlineStr">
        <is>
          <t>경로 순회</t>
        </is>
      </c>
      <c r="D48" s="16" t="inlineStr">
        <is>
          <t>애플리케이션 보안</t>
        </is>
      </c>
    </row>
    <row r="49">
      <c r="A49" s="17" t="inlineStr">
        <is>
          <t>CSP</t>
        </is>
      </c>
      <c r="B49" s="5" t="inlineStr">
        <is>
          <t>Content Security Policy</t>
        </is>
      </c>
      <c r="C49" s="5" t="inlineStr">
        <is>
          <t>콘텐츠 보안 정책</t>
        </is>
      </c>
      <c r="D49" s="5" t="inlineStr">
        <is>
          <t>애플리케이션 보안</t>
        </is>
      </c>
    </row>
    <row r="50">
      <c r="A50" s="15" t="inlineStr">
        <is>
          <t>SAST</t>
        </is>
      </c>
      <c r="B50" s="16" t="inlineStr">
        <is>
          <t>Static Application Security Testing</t>
        </is>
      </c>
      <c r="C50" s="16" t="inlineStr">
        <is>
          <t>정적 애플리케이션 보안 테스트</t>
        </is>
      </c>
      <c r="D50" s="16" t="inlineStr">
        <is>
          <t>애플리케이션 보안</t>
        </is>
      </c>
    </row>
    <row r="51">
      <c r="A51" s="17" t="inlineStr">
        <is>
          <t>DAST</t>
        </is>
      </c>
      <c r="B51" s="5" t="inlineStr">
        <is>
          <t>Dynamic Application Security Testing</t>
        </is>
      </c>
      <c r="C51" s="5" t="inlineStr">
        <is>
          <t>동적 애플리케이션 보안 테스트</t>
        </is>
      </c>
      <c r="D51" s="5" t="inlineStr">
        <is>
          <t>애플리케이션 보안</t>
        </is>
      </c>
    </row>
    <row r="52">
      <c r="A52" s="15" t="inlineStr">
        <is>
          <t>SCA</t>
        </is>
      </c>
      <c r="B52" s="16" t="inlineStr">
        <is>
          <t>Software Composition Analysis</t>
        </is>
      </c>
      <c r="C52" s="16" t="inlineStr">
        <is>
          <t>소프트웨어 구성 분석</t>
        </is>
      </c>
      <c r="D52" s="16" t="inlineStr">
        <is>
          <t>애플리케이션 보안</t>
        </is>
      </c>
    </row>
    <row r="53">
      <c r="A53" s="17" t="inlineStr">
        <is>
          <t>SBOM</t>
        </is>
      </c>
      <c r="B53" s="5" t="inlineStr">
        <is>
          <t>Software Bill of Materials</t>
        </is>
      </c>
      <c r="C53" s="5" t="inlineStr">
        <is>
          <t>소프트웨어 자재명세서</t>
        </is>
      </c>
      <c r="D53" s="5" t="inlineStr">
        <is>
          <t>공급망 보안</t>
        </is>
      </c>
    </row>
    <row r="54">
      <c r="A54" s="15" t="inlineStr">
        <is>
          <t>CVE</t>
        </is>
      </c>
      <c r="B54" s="16" t="inlineStr">
        <is>
          <t>Common Vulnerabilities and Exposures</t>
        </is>
      </c>
      <c r="C54" s="16" t="inlineStr">
        <is>
          <t>CVE</t>
        </is>
      </c>
      <c r="D54" s="16" t="inlineStr">
        <is>
          <t>취약점 표준</t>
        </is>
      </c>
    </row>
    <row r="55">
      <c r="A55" s="17" t="inlineStr">
        <is>
          <t>CWE</t>
        </is>
      </c>
      <c r="B55" s="5" t="inlineStr">
        <is>
          <t>Common Weakness Enumeration</t>
        </is>
      </c>
      <c r="C55" s="5" t="inlineStr">
        <is>
          <t>CWE</t>
        </is>
      </c>
      <c r="D55" s="5" t="inlineStr">
        <is>
          <t>취약점 표준</t>
        </is>
      </c>
    </row>
    <row r="56">
      <c r="A56" s="15" t="inlineStr">
        <is>
          <t>CVSS</t>
        </is>
      </c>
      <c r="B56" s="16" t="inlineStr">
        <is>
          <t>Common Vulnerability Scoring System</t>
        </is>
      </c>
      <c r="C56" s="16" t="inlineStr">
        <is>
          <t>CVSS</t>
        </is>
      </c>
      <c r="D56" s="16" t="inlineStr">
        <is>
          <t>취약점 표준</t>
        </is>
      </c>
    </row>
    <row r="57">
      <c r="A57" s="17" t="inlineStr">
        <is>
          <t>CAPEC</t>
        </is>
      </c>
      <c r="B57" s="5" t="inlineStr">
        <is>
          <t>Common Attack Pattern Enumerations and Classifications</t>
        </is>
      </c>
      <c r="C57" s="5" t="inlineStr">
        <is>
          <t>CAPEC</t>
        </is>
      </c>
      <c r="D57" s="5" t="inlineStr">
        <is>
          <t>취약점 표준</t>
        </is>
      </c>
    </row>
    <row r="58">
      <c r="A58" s="15" t="inlineStr">
        <is>
          <t>0-day</t>
        </is>
      </c>
      <c r="B58" s="16" t="inlineStr">
        <is>
          <t>Zero-day Vulnerability</t>
        </is>
      </c>
      <c r="C58" s="16" t="inlineStr">
        <is>
          <t>제로데이 취약점</t>
        </is>
      </c>
      <c r="D58" s="16" t="inlineStr">
        <is>
          <t>취약점 표준</t>
        </is>
      </c>
    </row>
    <row r="59">
      <c r="A59" s="17" t="inlineStr">
        <is>
          <t>PoC</t>
        </is>
      </c>
      <c r="B59" s="5" t="inlineStr">
        <is>
          <t>Proof of Concept</t>
        </is>
      </c>
      <c r="C59" s="5" t="inlineStr">
        <is>
          <t>개념증명</t>
        </is>
      </c>
      <c r="D59" s="5" t="inlineStr">
        <is>
          <t>취약점 표준</t>
        </is>
      </c>
    </row>
    <row r="60">
      <c r="A60" s="15" t="inlineStr">
        <is>
          <t>Incident</t>
        </is>
      </c>
      <c r="B60" s="16" t="inlineStr">
        <is>
          <t>Security Incident</t>
        </is>
      </c>
      <c r="C60" s="16" t="inlineStr">
        <is>
          <t>보안사고</t>
        </is>
      </c>
      <c r="D60" s="16" t="inlineStr">
        <is>
          <t>사고대응</t>
        </is>
      </c>
    </row>
    <row r="61">
      <c r="A61" s="17" t="inlineStr">
        <is>
          <t>IR</t>
        </is>
      </c>
      <c r="B61" s="5" t="inlineStr">
        <is>
          <t>Incident Response</t>
        </is>
      </c>
      <c r="C61" s="5" t="inlineStr">
        <is>
          <t>침해사고 대응</t>
        </is>
      </c>
      <c r="D61" s="5" t="inlineStr">
        <is>
          <t>사고대응</t>
        </is>
      </c>
    </row>
    <row r="62">
      <c r="A62" s="15" t="inlineStr">
        <is>
          <t>CSIRT</t>
        </is>
      </c>
      <c r="B62" s="16" t="inlineStr">
        <is>
          <t>Computer Security Incident Response Team</t>
        </is>
      </c>
      <c r="C62" s="16" t="inlineStr">
        <is>
          <t>사고대응팀</t>
        </is>
      </c>
      <c r="D62" s="16" t="inlineStr">
        <is>
          <t>사고대응</t>
        </is>
      </c>
    </row>
    <row r="63">
      <c r="A63" s="17" t="inlineStr">
        <is>
          <t>SOC</t>
        </is>
      </c>
      <c r="B63" s="5" t="inlineStr">
        <is>
          <t>Security Operations Center</t>
        </is>
      </c>
      <c r="C63" s="5" t="inlineStr">
        <is>
          <t>보안관제센터</t>
        </is>
      </c>
      <c r="D63" s="5" t="inlineStr">
        <is>
          <t>사고대응</t>
        </is>
      </c>
    </row>
    <row r="64">
      <c r="A64" s="15" t="inlineStr">
        <is>
          <t>SIEM</t>
        </is>
      </c>
      <c r="B64" s="16" t="inlineStr">
        <is>
          <t>Security Information and Event Management</t>
        </is>
      </c>
      <c r="C64" s="16" t="inlineStr">
        <is>
          <t>보안정보 이벤트 관리</t>
        </is>
      </c>
      <c r="D64" s="16" t="inlineStr">
        <is>
          <t>사고대응</t>
        </is>
      </c>
    </row>
    <row r="65">
      <c r="A65" s="17" t="inlineStr">
        <is>
          <t>SOAR</t>
        </is>
      </c>
      <c r="B65" s="5" t="inlineStr">
        <is>
          <t>Security Orchestration, Automation and Response</t>
        </is>
      </c>
      <c r="C65" s="5" t="inlineStr">
        <is>
          <t>보안 오케스트레이션 자동화 및 대응</t>
        </is>
      </c>
      <c r="D65" s="5" t="inlineStr">
        <is>
          <t>사고대응</t>
        </is>
      </c>
    </row>
    <row r="66">
      <c r="A66" s="15" t="inlineStr">
        <is>
          <t>EDR</t>
        </is>
      </c>
      <c r="B66" s="16" t="inlineStr">
        <is>
          <t>Endpoint Detection and Response</t>
        </is>
      </c>
      <c r="C66" s="16" t="inlineStr">
        <is>
          <t>엔드포인트 탐지 및 대응</t>
        </is>
      </c>
      <c r="D66" s="16" t="inlineStr">
        <is>
          <t>사고대응</t>
        </is>
      </c>
    </row>
    <row r="67">
      <c r="A67" s="17" t="inlineStr">
        <is>
          <t>XDR</t>
        </is>
      </c>
      <c r="B67" s="5" t="inlineStr">
        <is>
          <t>Extended Detection and Response</t>
        </is>
      </c>
      <c r="C67" s="5" t="inlineStr">
        <is>
          <t>확장 탐지 및 대응</t>
        </is>
      </c>
      <c r="D67" s="5" t="inlineStr">
        <is>
          <t>사고대응</t>
        </is>
      </c>
    </row>
    <row r="68">
      <c r="A68" s="15" t="inlineStr">
        <is>
          <t>IOC</t>
        </is>
      </c>
      <c r="B68" s="16" t="inlineStr">
        <is>
          <t>Indicator of Compromise</t>
        </is>
      </c>
      <c r="C68" s="16" t="inlineStr">
        <is>
          <t>침해지표</t>
        </is>
      </c>
      <c r="D68" s="16" t="inlineStr">
        <is>
          <t>사고대응</t>
        </is>
      </c>
    </row>
    <row r="69">
      <c r="A69" s="17" t="inlineStr">
        <is>
          <t>TTP</t>
        </is>
      </c>
      <c r="B69" s="5" t="inlineStr">
        <is>
          <t>Tactics, Techniques, and Procedures</t>
        </is>
      </c>
      <c r="C69" s="5" t="inlineStr">
        <is>
          <t>전술·기술·절차</t>
        </is>
      </c>
      <c r="D69" s="5" t="inlineStr">
        <is>
          <t>사고대응</t>
        </is>
      </c>
    </row>
    <row r="70">
      <c r="A70" s="15" t="inlineStr">
        <is>
          <t>RCA</t>
        </is>
      </c>
      <c r="B70" s="16" t="inlineStr">
        <is>
          <t>Root Cause Analysis</t>
        </is>
      </c>
      <c r="C70" s="16" t="inlineStr">
        <is>
          <t>근본원인분석</t>
        </is>
      </c>
      <c r="D70" s="16" t="inlineStr">
        <is>
          <t>사고대응</t>
        </is>
      </c>
    </row>
    <row r="71">
      <c r="A71" s="17" t="inlineStr">
        <is>
          <t>DR</t>
        </is>
      </c>
      <c r="B71" s="5" t="inlineStr">
        <is>
          <t>Disaster Recovery</t>
        </is>
      </c>
      <c r="C71" s="5" t="inlineStr">
        <is>
          <t>재해복구</t>
        </is>
      </c>
      <c r="D71" s="5" t="inlineStr">
        <is>
          <t>복구·연속성</t>
        </is>
      </c>
    </row>
    <row r="72">
      <c r="A72" s="15" t="inlineStr">
        <is>
          <t>BCM</t>
        </is>
      </c>
      <c r="B72" s="16" t="inlineStr">
        <is>
          <t>Business Continuity Management</t>
        </is>
      </c>
      <c r="C72" s="16" t="inlineStr">
        <is>
          <t>업무연속성관리</t>
        </is>
      </c>
      <c r="D72" s="16" t="inlineStr">
        <is>
          <t>복구·연속성</t>
        </is>
      </c>
    </row>
    <row r="73">
      <c r="A73" s="17" t="inlineStr">
        <is>
          <t>RTO</t>
        </is>
      </c>
      <c r="B73" s="5" t="inlineStr">
        <is>
          <t>Recovery Time Objective</t>
        </is>
      </c>
      <c r="C73" s="5" t="inlineStr">
        <is>
          <t>복구목표시간</t>
        </is>
      </c>
      <c r="D73" s="5" t="inlineStr">
        <is>
          <t>복구·연속성</t>
        </is>
      </c>
    </row>
    <row r="74">
      <c r="A74" s="15" t="inlineStr">
        <is>
          <t>RPO</t>
        </is>
      </c>
      <c r="B74" s="16" t="inlineStr">
        <is>
          <t>Recovery Point Objective</t>
        </is>
      </c>
      <c r="C74" s="16" t="inlineStr">
        <is>
          <t>복구목표시점</t>
        </is>
      </c>
      <c r="D74" s="16" t="inlineStr">
        <is>
          <t>복구·연속성</t>
        </is>
      </c>
    </row>
    <row r="75">
      <c r="A75" s="17" t="inlineStr">
        <is>
          <t>HA</t>
        </is>
      </c>
      <c r="B75" s="5" t="inlineStr">
        <is>
          <t>High Availability</t>
        </is>
      </c>
      <c r="C75" s="5" t="inlineStr">
        <is>
          <t>고가용성</t>
        </is>
      </c>
      <c r="D75" s="5" t="inlineStr">
        <is>
          <t>복구·연속성</t>
        </is>
      </c>
    </row>
    <row r="76">
      <c r="A76" s="15" t="inlineStr">
        <is>
          <t>SPOF</t>
        </is>
      </c>
      <c r="B76" s="16" t="inlineStr">
        <is>
          <t>Single Point of Failure</t>
        </is>
      </c>
      <c r="C76" s="16" t="inlineStr">
        <is>
          <t>단일 장애점</t>
        </is>
      </c>
      <c r="D76" s="16" t="inlineStr">
        <is>
          <t>복구·연속성</t>
        </is>
      </c>
    </row>
    <row r="77">
      <c r="A77" s="17" t="inlineStr">
        <is>
          <t>DLP</t>
        </is>
      </c>
      <c r="B77" s="5" t="inlineStr">
        <is>
          <t>Data Loss Prevention</t>
        </is>
      </c>
      <c r="C77" s="5" t="inlineStr">
        <is>
          <t>데이터 유출 방지</t>
        </is>
      </c>
      <c r="D77" s="5" t="inlineStr">
        <is>
          <t>데이터 보호</t>
        </is>
      </c>
    </row>
    <row r="78">
      <c r="A78" s="15" t="inlineStr">
        <is>
          <t>NTP</t>
        </is>
      </c>
      <c r="B78" s="16" t="inlineStr">
        <is>
          <t>Time Synchronization</t>
        </is>
      </c>
      <c r="C78" s="16" t="inlineStr">
        <is>
          <t>시간 동기화</t>
        </is>
      </c>
      <c r="D78" s="16" t="inlineStr">
        <is>
          <t>로그·감사</t>
        </is>
      </c>
    </row>
    <row r="79">
      <c r="A79" s="17" t="inlineStr">
        <is>
          <t>CSPM</t>
        </is>
      </c>
      <c r="B79" s="5" t="inlineStr">
        <is>
          <t>Cloud Security Posture Management</t>
        </is>
      </c>
      <c r="C79" s="5" t="inlineStr">
        <is>
          <t>클라우드 보안형상관리</t>
        </is>
      </c>
      <c r="D79" s="5" t="inlineStr">
        <is>
          <t>클라우드 보안</t>
        </is>
      </c>
    </row>
    <row r="80">
      <c r="A80" s="15" t="inlineStr">
        <is>
          <t>CWPP</t>
        </is>
      </c>
      <c r="B80" s="16" t="inlineStr">
        <is>
          <t>Cloud Workload Protection Platform</t>
        </is>
      </c>
      <c r="C80" s="16" t="inlineStr">
        <is>
          <t>클라우드 워크로드 보호</t>
        </is>
      </c>
      <c r="D80" s="16" t="inlineStr">
        <is>
          <t>클라우드 보안</t>
        </is>
      </c>
    </row>
    <row r="81">
      <c r="A81" s="17" t="inlineStr">
        <is>
          <t>CNAPP</t>
        </is>
      </c>
      <c r="B81" s="5" t="inlineStr">
        <is>
          <t>Cloud-Native Application Protection Platform</t>
        </is>
      </c>
      <c r="C81" s="5" t="inlineStr">
        <is>
          <t>클라우드 네이티브 애플리케이션 보호 플랫폼</t>
        </is>
      </c>
      <c r="D81" s="5" t="inlineStr">
        <is>
          <t>클라우드 보안</t>
        </is>
      </c>
    </row>
    <row r="82">
      <c r="A82" s="15" t="inlineStr">
        <is>
          <t>IaC</t>
        </is>
      </c>
      <c r="B82" s="16" t="inlineStr">
        <is>
          <t>Infrastructure as Code</t>
        </is>
      </c>
      <c r="C82" s="16" t="inlineStr">
        <is>
          <t>인프라 코드화</t>
        </is>
      </c>
      <c r="D82" s="16" t="inlineStr">
        <is>
          <t>클라우드 보안</t>
        </is>
      </c>
    </row>
    <row r="83">
      <c r="A83" s="17" t="inlineStr">
        <is>
          <t>SSDLC</t>
        </is>
      </c>
      <c r="B83" s="5" t="inlineStr">
        <is>
          <t>Secure Software Development Life Cycle</t>
        </is>
      </c>
      <c r="C83" s="5" t="inlineStr">
        <is>
          <t>보안 개발 생명주기</t>
        </is>
      </c>
      <c r="D83" s="5" t="inlineStr">
        <is>
          <t>개발보안</t>
        </is>
      </c>
    </row>
    <row r="84">
      <c r="A84" s="15" t="inlineStr">
        <is>
          <t>APT</t>
        </is>
      </c>
      <c r="B84" s="16" t="inlineStr">
        <is>
          <t>Advanced Persistent Threat</t>
        </is>
      </c>
      <c r="C84" s="16" t="inlineStr">
        <is>
          <t>고급 지속 위협</t>
        </is>
      </c>
      <c r="D84" s="16" t="inlineStr">
        <is>
          <t>위협 인텔리전스</t>
        </is>
      </c>
    </row>
    <row r="85">
      <c r="A85" s="17" t="inlineStr">
        <is>
          <t>CTI</t>
        </is>
      </c>
      <c r="B85" s="5" t="inlineStr">
        <is>
          <t>Threat Intelligence</t>
        </is>
      </c>
      <c r="C85" s="5" t="inlineStr">
        <is>
          <t>위협 인텔리전스</t>
        </is>
      </c>
      <c r="D85" s="5" t="inlineStr">
        <is>
          <t>위협 인텔리전스</t>
        </is>
      </c>
    </row>
    <row r="86">
      <c r="A86" s="15" t="inlineStr">
        <is>
          <t>ATT&amp;CK</t>
        </is>
      </c>
      <c r="B86" s="16" t="inlineStr">
        <is>
          <t>MITRE ATT&amp;CK</t>
        </is>
      </c>
      <c r="C86" s="16" t="inlineStr">
        <is>
          <t>MITRE ATT&amp;CK</t>
        </is>
      </c>
      <c r="D86" s="16" t="inlineStr">
        <is>
          <t>위협 인텔리전스</t>
        </is>
      </c>
    </row>
    <row r="87">
      <c r="A87" s="17" t="inlineStr">
        <is>
          <t>STIX</t>
        </is>
      </c>
      <c r="B87" s="5" t="inlineStr">
        <is>
          <t>Structured Threat Information Expression</t>
        </is>
      </c>
      <c r="C87" s="5" t="inlineStr">
        <is>
          <t>STIX</t>
        </is>
      </c>
      <c r="D87" s="5" t="inlineStr">
        <is>
          <t>위협 인텔리전스</t>
        </is>
      </c>
    </row>
    <row r="88">
      <c r="A88" s="15" t="inlineStr">
        <is>
          <t>TAXII</t>
        </is>
      </c>
      <c r="B88" s="16" t="inlineStr">
        <is>
          <t>Trusted Automated Exchange of Intelligence Information</t>
        </is>
      </c>
      <c r="C88" s="16" t="inlineStr">
        <is>
          <t>TAXII</t>
        </is>
      </c>
      <c r="D88" s="16" t="inlineStr">
        <is>
          <t>위협 인텔리전스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Security in Computing 보안 용어집</dc:title>
  <dc:subject xmlns:dc="http://purl.org/dc/elements/1.1/">정보보호 및 컴퓨터 보안 용어 사전</dc:subject>
  <dcterms:created xmlns:dcterms="http://purl.org/dc/terms/" xmlns:xsi="http://www.w3.org/2001/XMLSchema-instance" xsi:type="dcterms:W3CDTF">2026-07-25T07:14:31Z</dcterms:created>
  <dcterms:modified xmlns:dcterms="http://purl.org/dc/terms/" xmlns:xsi="http://www.w3.org/2001/XMLSchema-instance" xsi:type="dcterms:W3CDTF">2026-07-25T07:14:36Z</dcterms:modified>
</cp:coreProperties>
</file>