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<sst xmlns="http://schemas.openxmlformats.org/spreadsheetml/2006/main" count="21">
  <si>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fold-0</t>
  </si>
  <si>
    <t>fold-1</t>
  </si>
  <si>
    <t>fold-2</t>
  </si>
  <si>
    <t>fold-3</t>
  </si>
  <si>
    <t>fold-4</t>
  </si>
  <si>
    <t>fold-5</t>
  </si>
  <si>
    <t>fold-6</t>
  </si>
  <si>
    <t>fold-7</t>
  </si>
  <si>
    <t>fold-8</t>
  </si>
  <si>
    <t>fold-9</t>
  </si>
  <si>
    <t>Avg</t>
  </si>
  <si>
    <t>original</t>
  </si>
  <si>
    <t>mean</t>
  </si>
  <si>
    <t>max</t>
  </si>
  <si>
    <t>Accuracy</t>
  </si>
  <si>
    <t>Precision</t>
  </si>
  <si>
    <t>Recall</t>
  </si>
  <si>
    <t>F-1</t>
  </si>
  <si>
    <t>V0</t>
  </si>
  <si>
    <t>V1</t>
  </si>
  <si>
    <t>V2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</si>
</sst>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K13"/>
  <sheetViews>
    <sheetView tabSelected="1" zoomScale="174" zoomScaleNormal="174" topLeftCell="BY1" workbookViewId="0">
      <selection activeCell="CD10" sqref="CD10:CG10"/>
    </sheetView>
  </sheetViews>
  <sheetFormatPr defaultColWidth="9" defaultRowHeight="14"/>
  <cols>
    <col min="15" max="15" width="12.6875"/>
    <col min="59" max="59" width="12.6875"/>
    <col min="82" max="83" width="12.6875"/>
    <col min="85" max="85" width="12.6875"/>
  </cols>
  <sheetData>
    <row r="1" spans="2:89"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 t="s">
        <v>10</v>
      </c>
      <c r="CE1" s="1"/>
      <c r="CF1" s="1"/>
      <c r="CG1" s="1"/>
      <c r="CH1" s="1"/>
      <c r="CI1" s="1"/>
      <c r="CJ1" s="1"/>
      <c r="CK1" s="1"/>
    </row>
    <row r="2" spans="1:89">
      <c r="A2" s="1" t="s">
        <v>11</v>
      </c>
      <c r="B2" s="1" t="s">
        <v>12</v>
      </c>
      <c r="C2" s="1"/>
      <c r="D2" s="1"/>
      <c r="E2" s="1"/>
      <c r="F2" s="1" t="s">
        <v>13</v>
      </c>
      <c r="G2" s="1"/>
      <c r="H2" s="1"/>
      <c r="I2" s="1"/>
      <c r="J2" s="1" t="s">
        <v>12</v>
      </c>
      <c r="K2" s="1"/>
      <c r="L2" s="1"/>
      <c r="M2" s="1"/>
      <c r="N2" s="1" t="s">
        <v>13</v>
      </c>
      <c r="O2" s="1"/>
      <c r="P2" s="1"/>
      <c r="Q2" s="1"/>
      <c r="R2" s="1" t="s">
        <v>12</v>
      </c>
      <c r="S2" s="1"/>
      <c r="T2" s="1"/>
      <c r="U2" s="1"/>
      <c r="V2" s="1" t="s">
        <v>13</v>
      </c>
      <c r="W2" s="1"/>
      <c r="X2" s="1"/>
      <c r="Y2" s="1"/>
      <c r="Z2" s="1" t="s">
        <v>12</v>
      </c>
      <c r="AA2" s="1"/>
      <c r="AB2" s="1"/>
      <c r="AC2" s="1"/>
      <c r="AD2" s="1" t="s">
        <v>13</v>
      </c>
      <c r="AE2" s="1"/>
      <c r="AF2" s="1"/>
      <c r="AG2" s="1"/>
      <c r="AH2" s="1" t="s">
        <v>12</v>
      </c>
      <c r="AI2" s="1"/>
      <c r="AJ2" s="1"/>
      <c r="AK2" s="1"/>
      <c r="AL2" s="1" t="s">
        <v>13</v>
      </c>
      <c r="AM2" s="1"/>
      <c r="AN2" s="1"/>
      <c r="AO2" s="1"/>
      <c r="AP2" s="1" t="s">
        <v>12</v>
      </c>
      <c r="AQ2" s="1"/>
      <c r="AR2" s="1"/>
      <c r="AS2" s="1"/>
      <c r="AT2" s="1" t="s">
        <v>13</v>
      </c>
      <c r="AU2" s="1"/>
      <c r="AV2" s="1"/>
      <c r="AW2" s="1"/>
      <c r="AX2" s="1" t="s">
        <v>12</v>
      </c>
      <c r="AY2" s="1"/>
      <c r="AZ2" s="1"/>
      <c r="BA2" s="1"/>
      <c r="BB2" s="1" t="s">
        <v>13</v>
      </c>
      <c r="BC2" s="1"/>
      <c r="BD2" s="1"/>
      <c r="BE2" s="1"/>
      <c r="BF2" s="1" t="s">
        <v>12</v>
      </c>
      <c r="BG2" s="1"/>
      <c r="BH2" s="1"/>
      <c r="BI2" s="1"/>
      <c r="BJ2" s="1" t="s">
        <v>13</v>
      </c>
      <c r="BK2" s="1"/>
      <c r="BL2" s="1"/>
      <c r="BM2" s="1"/>
      <c r="BN2" s="1" t="s">
        <v>12</v>
      </c>
      <c r="BO2" s="1"/>
      <c r="BP2" s="1"/>
      <c r="BQ2" s="1"/>
      <c r="BR2" s="1" t="s">
        <v>13</v>
      </c>
      <c r="BS2" s="1"/>
      <c r="BT2" s="1"/>
      <c r="BU2" s="1"/>
      <c r="BV2" s="1" t="s">
        <v>12</v>
      </c>
      <c r="BW2" s="1"/>
      <c r="BX2" s="1"/>
      <c r="BY2" s="1"/>
      <c r="BZ2" s="1" t="s">
        <v>13</v>
      </c>
      <c r="CA2" s="1"/>
      <c r="CB2" s="1"/>
      <c r="CC2" s="1"/>
      <c r="CD2" s="1" t="s">
        <v>12</v>
      </c>
      <c r="CE2" s="1"/>
      <c r="CF2" s="1"/>
      <c r="CG2" s="1"/>
      <c r="CH2" s="1" t="s">
        <v>13</v>
      </c>
      <c r="CI2" s="1"/>
      <c r="CJ2" s="1"/>
      <c r="CK2" s="1"/>
    </row>
    <row r="3" spans="1:89">
      <c r="A3" s="1"/>
      <c r="B3" s="1" t="s">
        <v>14</v>
      </c>
      <c r="C3" s="1" t="s">
        <v>15</v>
      </c>
      <c r="D3" s="1" t="s">
        <v>16</v>
      </c>
      <c r="E3" s="1" t="s">
        <v>17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14</v>
      </c>
      <c r="W3" s="1" t="s">
        <v>15</v>
      </c>
      <c r="X3" s="1" t="s">
        <v>16</v>
      </c>
      <c r="Y3" s="1" t="s">
        <v>17</v>
      </c>
      <c r="Z3" s="1" t="s">
        <v>14</v>
      </c>
      <c r="AA3" s="1" t="s">
        <v>15</v>
      </c>
      <c r="AB3" s="1" t="s">
        <v>16</v>
      </c>
      <c r="AC3" s="1" t="s">
        <v>17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14</v>
      </c>
      <c r="AI3" s="1" t="s">
        <v>15</v>
      </c>
      <c r="AJ3" s="1" t="s">
        <v>16</v>
      </c>
      <c r="AK3" s="1" t="s">
        <v>17</v>
      </c>
      <c r="AL3" s="1" t="s">
        <v>14</v>
      </c>
      <c r="AM3" s="1" t="s">
        <v>15</v>
      </c>
      <c r="AN3" s="1" t="s">
        <v>16</v>
      </c>
      <c r="AO3" s="1" t="s">
        <v>17</v>
      </c>
      <c r="AP3" s="1" t="s">
        <v>14</v>
      </c>
      <c r="AQ3" s="1" t="s">
        <v>15</v>
      </c>
      <c r="AR3" s="1" t="s">
        <v>16</v>
      </c>
      <c r="AS3" s="1" t="s">
        <v>17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14</v>
      </c>
      <c r="AY3" s="1" t="s">
        <v>15</v>
      </c>
      <c r="AZ3" s="1" t="s">
        <v>16</v>
      </c>
      <c r="BA3" s="1" t="s">
        <v>17</v>
      </c>
      <c r="BB3" s="1" t="s">
        <v>14</v>
      </c>
      <c r="BC3" s="1" t="s">
        <v>15</v>
      </c>
      <c r="BD3" s="1" t="s">
        <v>16</v>
      </c>
      <c r="BE3" s="1" t="s">
        <v>17</v>
      </c>
      <c r="BF3" s="1" t="s">
        <v>14</v>
      </c>
      <c r="BG3" s="1" t="s">
        <v>15</v>
      </c>
      <c r="BH3" s="1" t="s">
        <v>16</v>
      </c>
      <c r="BI3" s="1" t="s">
        <v>17</v>
      </c>
      <c r="BJ3" s="1" t="s">
        <v>14</v>
      </c>
      <c r="BK3" s="1" t="s">
        <v>15</v>
      </c>
      <c r="BL3" s="1" t="s">
        <v>16</v>
      </c>
      <c r="BM3" s="1" t="s">
        <v>17</v>
      </c>
      <c r="BN3" s="1" t="s">
        <v>14</v>
      </c>
      <c r="BO3" s="1" t="s">
        <v>15</v>
      </c>
      <c r="BP3" s="1" t="s">
        <v>16</v>
      </c>
      <c r="BQ3" s="1" t="s">
        <v>17</v>
      </c>
      <c r="BR3" s="1" t="s">
        <v>14</v>
      </c>
      <c r="BS3" s="1" t="s">
        <v>15</v>
      </c>
      <c r="BT3" s="1" t="s">
        <v>16</v>
      </c>
      <c r="BU3" s="1" t="s">
        <v>17</v>
      </c>
      <c r="BV3" s="1" t="s">
        <v>14</v>
      </c>
      <c r="BW3" s="1" t="s">
        <v>15</v>
      </c>
      <c r="BX3" s="1" t="s">
        <v>16</v>
      </c>
      <c r="BY3" s="1" t="s">
        <v>17</v>
      </c>
      <c r="BZ3" s="1" t="s">
        <v>14</v>
      </c>
      <c r="CA3" s="1" t="s">
        <v>15</v>
      </c>
      <c r="CB3" s="1" t="s">
        <v>16</v>
      </c>
      <c r="CC3" s="1" t="s">
        <v>17</v>
      </c>
      <c r="CD3" s="1" t="s">
        <v>14</v>
      </c>
      <c r="CE3" s="1" t="s">
        <v>15</v>
      </c>
      <c r="CF3" s="1" t="s">
        <v>16</v>
      </c>
      <c r="CG3" s="1" t="s">
        <v>17</v>
      </c>
      <c r="CH3" s="1" t="s">
        <v>14</v>
      </c>
      <c r="CI3" s="1" t="s">
        <v>15</v>
      </c>
      <c r="CJ3" s="1" t="s">
        <v>16</v>
      </c>
      <c r="CK3" s="1" t="s">
        <v>17</v>
      </c>
    </row>
    <row r="4" spans="1:89">
      <c r="A4" s="1"/>
      <c r="B4">
        <v>0.777777777778</v>
      </c>
      <c r="C4">
        <v>0.75</v>
      </c>
      <c r="D4">
        <v>0.75</v>
      </c>
      <c r="E4">
        <v>0.75</v>
      </c>
      <c r="F4">
        <v>0.777777777778</v>
      </c>
      <c r="G4">
        <v>0.75</v>
      </c>
      <c r="H4">
        <v>0.75</v>
      </c>
      <c r="I4">
        <v>0.75</v>
      </c>
      <c r="J4">
        <v>0.666666666667</v>
      </c>
      <c r="K4">
        <v>0.6</v>
      </c>
      <c r="L4">
        <v>0.75</v>
      </c>
      <c r="M4">
        <v>0.666666666667</v>
      </c>
      <c r="N4">
        <v>0.444444444444</v>
      </c>
      <c r="O4">
        <v>0.428571428571</v>
      </c>
      <c r="P4">
        <v>0.75</v>
      </c>
      <c r="Q4">
        <v>0.545454545455</v>
      </c>
      <c r="R4">
        <v>0.777777777778</v>
      </c>
      <c r="S4">
        <v>0.75</v>
      </c>
      <c r="T4">
        <v>0.75</v>
      </c>
      <c r="U4">
        <v>0.75</v>
      </c>
      <c r="V4">
        <v>0.777777777778</v>
      </c>
      <c r="W4">
        <v>0.75</v>
      </c>
      <c r="X4">
        <v>0.75</v>
      </c>
      <c r="Y4">
        <v>0.75</v>
      </c>
      <c r="Z4">
        <v>0.666666666667</v>
      </c>
      <c r="AA4">
        <v>0.6</v>
      </c>
      <c r="AB4">
        <v>0.75</v>
      </c>
      <c r="AC4">
        <v>0.666666666667</v>
      </c>
      <c r="AD4">
        <v>0.555555555556</v>
      </c>
      <c r="AE4">
        <v>0.5</v>
      </c>
      <c r="AF4">
        <v>0.75</v>
      </c>
      <c r="AG4">
        <v>0.6</v>
      </c>
      <c r="AH4">
        <v>0.666666666667</v>
      </c>
      <c r="AI4">
        <v>0.6</v>
      </c>
      <c r="AJ4">
        <v>0.75</v>
      </c>
      <c r="AK4">
        <v>0.666666666667</v>
      </c>
      <c r="AL4">
        <v>0.555555555556</v>
      </c>
      <c r="AM4">
        <v>0.5</v>
      </c>
      <c r="AN4">
        <v>0.75</v>
      </c>
      <c r="AO4">
        <v>0.6</v>
      </c>
      <c r="AP4">
        <v>0.888888888889</v>
      </c>
      <c r="AQ4">
        <v>1</v>
      </c>
      <c r="AR4">
        <v>0.75</v>
      </c>
      <c r="AS4">
        <v>0.857142857143</v>
      </c>
      <c r="AT4">
        <v>0.777777777778</v>
      </c>
      <c r="AU4">
        <v>0.75</v>
      </c>
      <c r="AV4">
        <v>0.75</v>
      </c>
      <c r="AW4">
        <v>0.75</v>
      </c>
      <c r="AX4">
        <v>0.777777777778</v>
      </c>
      <c r="AY4">
        <v>0.75</v>
      </c>
      <c r="AZ4">
        <v>0.75</v>
      </c>
      <c r="BA4">
        <v>0.75</v>
      </c>
      <c r="BB4">
        <v>0.777777777778</v>
      </c>
      <c r="BC4">
        <v>0.75</v>
      </c>
      <c r="BD4">
        <v>0.75</v>
      </c>
      <c r="BE4">
        <v>0.75</v>
      </c>
      <c r="BF4">
        <v>0.444444444444</v>
      </c>
      <c r="BG4">
        <v>0.428571428571</v>
      </c>
      <c r="BH4">
        <v>0.75</v>
      </c>
      <c r="BI4">
        <v>0.545454545455</v>
      </c>
      <c r="BJ4">
        <v>0.444444444444</v>
      </c>
      <c r="BK4">
        <v>0.428571428571</v>
      </c>
      <c r="BL4">
        <v>0.75</v>
      </c>
      <c r="BM4">
        <v>0.545454545455</v>
      </c>
      <c r="BN4">
        <v>0.777777777778</v>
      </c>
      <c r="BO4">
        <v>0.75</v>
      </c>
      <c r="BP4">
        <v>0.75</v>
      </c>
      <c r="BQ4">
        <v>0.75</v>
      </c>
      <c r="BR4">
        <v>0.777777777778</v>
      </c>
      <c r="BS4">
        <v>0.75</v>
      </c>
      <c r="BT4">
        <v>0.75</v>
      </c>
      <c r="BU4">
        <v>0.75</v>
      </c>
      <c r="BV4">
        <v>0.777777777778</v>
      </c>
      <c r="BW4">
        <v>0.75</v>
      </c>
      <c r="BX4">
        <v>0.75</v>
      </c>
      <c r="BY4">
        <v>0.75</v>
      </c>
      <c r="BZ4">
        <v>0.666666666667</v>
      </c>
      <c r="CA4">
        <v>0.6</v>
      </c>
      <c r="CB4">
        <v>0.75</v>
      </c>
      <c r="CC4">
        <v>0.666666666667</v>
      </c>
      <c r="CD4" s="2">
        <f>AVERAGE(B4,F4,J4,R4,Z4,AH4,AP4,AX4,BF4,BN4,BV4)</f>
        <v>0.727272727272909</v>
      </c>
      <c r="CE4" s="2">
        <f>AVERAGE(C4,G4,K4,S4,AA4,AI4,AQ4,AY4,BG4,BO4,BW4)</f>
        <v>0.702597402597364</v>
      </c>
      <c r="CF4" s="2">
        <f>AVERAGE(D4,H4,L4,T4,AB4,AJ4,AR4,AZ4,BH4,BP4,BX4)</f>
        <v>0.75</v>
      </c>
      <c r="CG4" s="2">
        <f>AVERAGE(E4,I4,M4,U4,AC4,AK4,AS4,BA4,BI4,BQ4,BY4)</f>
        <v>0.718417945690818</v>
      </c>
      <c r="CH4">
        <f t="shared" ref="CE4:CK4" si="0">AVERAGE(F4,J4,N4,V4,AD4,AL4,AT4,BB4,BJ4,BR4,BZ4)</f>
        <v>0.656565656565818</v>
      </c>
      <c r="CI4">
        <f t="shared" si="0"/>
        <v>0.618831168831091</v>
      </c>
      <c r="CJ4">
        <f t="shared" si="0"/>
        <v>0.75</v>
      </c>
      <c r="CK4">
        <f t="shared" si="0"/>
        <v>0.670385674931273</v>
      </c>
    </row>
    <row r="5" spans="1:89">
      <c r="A5" s="1" t="s">
        <v>18</v>
      </c>
      <c r="B5" s="1" t="s">
        <v>12</v>
      </c>
      <c r="C5" s="1"/>
      <c r="D5" s="1"/>
      <c r="E5" s="1"/>
      <c r="F5" s="1" t="s">
        <v>13</v>
      </c>
      <c r="G5" s="1"/>
      <c r="H5" s="1"/>
      <c r="I5" s="1"/>
      <c r="J5" s="1" t="s">
        <v>12</v>
      </c>
      <c r="K5" s="1"/>
      <c r="L5" s="1"/>
      <c r="M5" s="1"/>
      <c r="N5" s="1" t="s">
        <v>13</v>
      </c>
      <c r="O5" s="1"/>
      <c r="P5" s="1"/>
      <c r="Q5" s="1"/>
      <c r="R5" s="1" t="s">
        <v>12</v>
      </c>
      <c r="S5" s="1"/>
      <c r="T5" s="1"/>
      <c r="U5" s="1"/>
      <c r="V5" s="1" t="s">
        <v>13</v>
      </c>
      <c r="W5" s="1"/>
      <c r="X5" s="1"/>
      <c r="Y5" s="1"/>
      <c r="Z5" s="1" t="s">
        <v>12</v>
      </c>
      <c r="AA5" s="1"/>
      <c r="AB5" s="1"/>
      <c r="AC5" s="1"/>
      <c r="AD5" s="1" t="s">
        <v>13</v>
      </c>
      <c r="AE5" s="1"/>
      <c r="AF5" s="1"/>
      <c r="AG5" s="1"/>
      <c r="AH5" s="1" t="s">
        <v>12</v>
      </c>
      <c r="AI5" s="1"/>
      <c r="AJ5" s="1"/>
      <c r="AK5" s="1"/>
      <c r="AL5" s="1" t="s">
        <v>13</v>
      </c>
      <c r="AM5" s="1"/>
      <c r="AN5" s="1"/>
      <c r="AO5" s="1"/>
      <c r="AP5" s="1" t="s">
        <v>12</v>
      </c>
      <c r="AQ5" s="1"/>
      <c r="AR5" s="1"/>
      <c r="AS5" s="1"/>
      <c r="AT5" s="1" t="s">
        <v>13</v>
      </c>
      <c r="AU5" s="1"/>
      <c r="AV5" s="1"/>
      <c r="AW5" s="1"/>
      <c r="AX5" s="1" t="s">
        <v>12</v>
      </c>
      <c r="AY5" s="1"/>
      <c r="AZ5" s="1"/>
      <c r="BA5" s="1"/>
      <c r="BB5" s="1" t="s">
        <v>13</v>
      </c>
      <c r="BC5" s="1"/>
      <c r="BD5" s="1"/>
      <c r="BE5" s="1"/>
      <c r="BF5" s="1" t="s">
        <v>12</v>
      </c>
      <c r="BG5" s="1"/>
      <c r="BH5" s="1"/>
      <c r="BI5" s="1"/>
      <c r="BJ5" s="1" t="s">
        <v>13</v>
      </c>
      <c r="BK5" s="1"/>
      <c r="BL5" s="1"/>
      <c r="BM5" s="1"/>
      <c r="BN5" s="1" t="s">
        <v>12</v>
      </c>
      <c r="BO5" s="1"/>
      <c r="BP5" s="1"/>
      <c r="BQ5" s="1"/>
      <c r="BR5" s="1" t="s">
        <v>13</v>
      </c>
      <c r="BS5" s="1"/>
      <c r="BT5" s="1"/>
      <c r="BU5" s="1"/>
      <c r="BV5" s="1" t="s">
        <v>12</v>
      </c>
      <c r="BW5" s="1"/>
      <c r="BX5" s="1"/>
      <c r="BY5" s="1"/>
      <c r="BZ5" s="1" t="s">
        <v>13</v>
      </c>
      <c r="CA5" s="1"/>
      <c r="CB5" s="1"/>
      <c r="CC5" s="1"/>
      <c r="CD5" s="1" t="s">
        <v>12</v>
      </c>
      <c r="CE5" s="1"/>
      <c r="CF5" s="1"/>
      <c r="CG5" s="1"/>
      <c r="CH5" s="1" t="s">
        <v>13</v>
      </c>
      <c r="CI5" s="1"/>
      <c r="CJ5" s="1"/>
      <c r="CK5" s="1"/>
    </row>
    <row r="6" spans="1:89">
      <c r="A6" s="1"/>
      <c r="B6" s="1" t="s">
        <v>14</v>
      </c>
      <c r="C6" s="1" t="s">
        <v>15</v>
      </c>
      <c r="D6" s="1" t="s">
        <v>16</v>
      </c>
      <c r="E6" s="1" t="s">
        <v>17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14</v>
      </c>
      <c r="O6" s="1" t="s">
        <v>15</v>
      </c>
      <c r="P6" s="1" t="s">
        <v>16</v>
      </c>
      <c r="Q6" s="1" t="s">
        <v>17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14</v>
      </c>
      <c r="W6" s="1" t="s">
        <v>15</v>
      </c>
      <c r="X6" s="1" t="s">
        <v>16</v>
      </c>
      <c r="Y6" s="1" t="s">
        <v>17</v>
      </c>
      <c r="Z6" s="1" t="s">
        <v>14</v>
      </c>
      <c r="AA6" s="1" t="s">
        <v>15</v>
      </c>
      <c r="AB6" s="1" t="s">
        <v>16</v>
      </c>
      <c r="AC6" s="1" t="s">
        <v>17</v>
      </c>
      <c r="AD6" s="1" t="s">
        <v>14</v>
      </c>
      <c r="AE6" s="1" t="s">
        <v>15</v>
      </c>
      <c r="AF6" s="1" t="s">
        <v>16</v>
      </c>
      <c r="AG6" s="1" t="s">
        <v>17</v>
      </c>
      <c r="AH6" s="1" t="s">
        <v>14</v>
      </c>
      <c r="AI6" s="1" t="s">
        <v>15</v>
      </c>
      <c r="AJ6" s="1" t="s">
        <v>16</v>
      </c>
      <c r="AK6" s="1" t="s">
        <v>17</v>
      </c>
      <c r="AL6" s="1" t="s">
        <v>14</v>
      </c>
      <c r="AM6" s="1" t="s">
        <v>15</v>
      </c>
      <c r="AN6" s="1" t="s">
        <v>16</v>
      </c>
      <c r="AO6" s="1" t="s">
        <v>17</v>
      </c>
      <c r="AP6" s="1" t="s">
        <v>14</v>
      </c>
      <c r="AQ6" s="1" t="s">
        <v>15</v>
      </c>
      <c r="AR6" s="1" t="s">
        <v>16</v>
      </c>
      <c r="AS6" s="1" t="s">
        <v>17</v>
      </c>
      <c r="AT6" s="1" t="s">
        <v>14</v>
      </c>
      <c r="AU6" s="1" t="s">
        <v>15</v>
      </c>
      <c r="AV6" s="1" t="s">
        <v>16</v>
      </c>
      <c r="AW6" s="1" t="s">
        <v>17</v>
      </c>
      <c r="AX6" s="1" t="s">
        <v>14</v>
      </c>
      <c r="AY6" s="1" t="s">
        <v>15</v>
      </c>
      <c r="AZ6" s="1" t="s">
        <v>16</v>
      </c>
      <c r="BA6" s="1" t="s">
        <v>17</v>
      </c>
      <c r="BB6" s="1" t="s">
        <v>14</v>
      </c>
      <c r="BC6" s="1" t="s">
        <v>15</v>
      </c>
      <c r="BD6" s="1" t="s">
        <v>16</v>
      </c>
      <c r="BE6" s="1" t="s">
        <v>17</v>
      </c>
      <c r="BF6" s="1" t="s">
        <v>14</v>
      </c>
      <c r="BG6" s="1" t="s">
        <v>15</v>
      </c>
      <c r="BH6" s="1" t="s">
        <v>16</v>
      </c>
      <c r="BI6" s="1" t="s">
        <v>17</v>
      </c>
      <c r="BJ6" s="1" t="s">
        <v>14</v>
      </c>
      <c r="BK6" s="1" t="s">
        <v>15</v>
      </c>
      <c r="BL6" s="1" t="s">
        <v>16</v>
      </c>
      <c r="BM6" s="1" t="s">
        <v>17</v>
      </c>
      <c r="BN6" s="1" t="s">
        <v>14</v>
      </c>
      <c r="BO6" s="1" t="s">
        <v>15</v>
      </c>
      <c r="BP6" s="1" t="s">
        <v>16</v>
      </c>
      <c r="BQ6" s="1" t="s">
        <v>17</v>
      </c>
      <c r="BR6" s="1" t="s">
        <v>14</v>
      </c>
      <c r="BS6" s="1" t="s">
        <v>15</v>
      </c>
      <c r="BT6" s="1" t="s">
        <v>16</v>
      </c>
      <c r="BU6" s="1" t="s">
        <v>17</v>
      </c>
      <c r="BV6" s="1" t="s">
        <v>14</v>
      </c>
      <c r="BW6" s="1" t="s">
        <v>15</v>
      </c>
      <c r="BX6" s="1" t="s">
        <v>16</v>
      </c>
      <c r="BY6" s="1" t="s">
        <v>17</v>
      </c>
      <c r="BZ6" s="1" t="s">
        <v>14</v>
      </c>
      <c r="CA6" s="1" t="s">
        <v>15</v>
      </c>
      <c r="CB6" s="1" t="s">
        <v>16</v>
      </c>
      <c r="CC6" s="1" t="s">
        <v>17</v>
      </c>
      <c r="CD6" s="1" t="s">
        <v>14</v>
      </c>
      <c r="CE6" s="1" t="s">
        <v>15</v>
      </c>
      <c r="CF6" s="1" t="s">
        <v>16</v>
      </c>
      <c r="CG6" s="1" t="s">
        <v>17</v>
      </c>
      <c r="CH6" s="1" t="s">
        <v>14</v>
      </c>
      <c r="CI6" s="1" t="s">
        <v>15</v>
      </c>
      <c r="CJ6" s="1" t="s">
        <v>16</v>
      </c>
      <c r="CK6" s="1" t="s">
        <v>17</v>
      </c>
    </row>
    <row r="7" spans="1:89">
      <c r="A7" s="1"/>
      <c r="B7">
        <v>0.777777777778</v>
      </c>
      <c r="C7">
        <v>0.75</v>
      </c>
      <c r="D7">
        <v>0.75</v>
      </c>
      <c r="E7">
        <v>0.75</v>
      </c>
      <c r="F7">
        <v>0.777777777778</v>
      </c>
      <c r="G7">
        <v>0.75</v>
      </c>
      <c r="H7">
        <v>0.75</v>
      </c>
      <c r="I7">
        <v>0.75</v>
      </c>
      <c r="J7">
        <v>0.777777777778</v>
      </c>
      <c r="K7">
        <v>0.666666666667</v>
      </c>
      <c r="L7">
        <v>1</v>
      </c>
      <c r="M7">
        <v>0.8</v>
      </c>
      <c r="N7">
        <v>0.777777777778</v>
      </c>
      <c r="O7">
        <v>0.666666666667</v>
      </c>
      <c r="P7">
        <v>1</v>
      </c>
      <c r="Q7">
        <v>0.8</v>
      </c>
      <c r="R7">
        <v>0.777777777778</v>
      </c>
      <c r="S7">
        <v>0.75</v>
      </c>
      <c r="T7">
        <v>0.75</v>
      </c>
      <c r="U7">
        <v>0.75</v>
      </c>
      <c r="V7">
        <v>0.777777777778</v>
      </c>
      <c r="W7">
        <v>0.75</v>
      </c>
      <c r="X7">
        <v>0.75</v>
      </c>
      <c r="Y7">
        <v>0.75</v>
      </c>
      <c r="Z7">
        <v>0.888888888889</v>
      </c>
      <c r="AA7">
        <v>0.8</v>
      </c>
      <c r="AB7">
        <v>1</v>
      </c>
      <c r="AC7">
        <v>0.888888888889</v>
      </c>
      <c r="AD7">
        <v>0.888888888889</v>
      </c>
      <c r="AE7">
        <v>0.8</v>
      </c>
      <c r="AF7">
        <v>1</v>
      </c>
      <c r="AG7">
        <v>0.888888888889</v>
      </c>
      <c r="AH7">
        <v>0.888888888889</v>
      </c>
      <c r="AI7">
        <v>0.8</v>
      </c>
      <c r="AJ7">
        <v>1</v>
      </c>
      <c r="AK7">
        <v>0.888888888889</v>
      </c>
      <c r="AL7">
        <v>0.888888888889</v>
      </c>
      <c r="AM7">
        <v>0.8</v>
      </c>
      <c r="AN7">
        <v>1</v>
      </c>
      <c r="AO7">
        <v>0.888888888889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0.888888888889</v>
      </c>
      <c r="AY7">
        <v>0.8</v>
      </c>
      <c r="AZ7">
        <v>1</v>
      </c>
      <c r="BA7">
        <v>0.888888888889</v>
      </c>
      <c r="BB7">
        <v>0.888888888889</v>
      </c>
      <c r="BC7">
        <v>0.8</v>
      </c>
      <c r="BD7">
        <v>1</v>
      </c>
      <c r="BE7">
        <v>0.888888888889</v>
      </c>
      <c r="BF7">
        <v>0.888888888889</v>
      </c>
      <c r="BG7">
        <v>0.8</v>
      </c>
      <c r="BH7">
        <v>1</v>
      </c>
      <c r="BI7">
        <v>0.888888888889</v>
      </c>
      <c r="BJ7">
        <v>0.888888888889</v>
      </c>
      <c r="BK7">
        <v>0.8</v>
      </c>
      <c r="BL7">
        <v>1</v>
      </c>
      <c r="BM7">
        <v>0.888888888889</v>
      </c>
      <c r="BN7">
        <v>0.888888888889</v>
      </c>
      <c r="BO7">
        <v>0.8</v>
      </c>
      <c r="BP7">
        <v>1</v>
      </c>
      <c r="BQ7">
        <v>0.888888888889</v>
      </c>
      <c r="BR7">
        <v>0.888888888889</v>
      </c>
      <c r="BS7">
        <v>0.8</v>
      </c>
      <c r="BT7">
        <v>1</v>
      </c>
      <c r="BU7">
        <v>0.888888888889</v>
      </c>
      <c r="BV7">
        <v>0.888888888889</v>
      </c>
      <c r="BW7">
        <v>0.8</v>
      </c>
      <c r="BX7">
        <v>1</v>
      </c>
      <c r="BY7">
        <v>0.888888888889</v>
      </c>
      <c r="BZ7">
        <v>0.888888888889</v>
      </c>
      <c r="CA7">
        <v>0.8</v>
      </c>
      <c r="CB7">
        <v>1</v>
      </c>
      <c r="CC7">
        <v>0.888888888889</v>
      </c>
      <c r="CD7" s="3">
        <f>AVERAGE(B7,F7,J7,R7,Z7,AH7,AP7,AX7,BF7,BN7,BV7)</f>
        <v>0.858585858586</v>
      </c>
      <c r="CE7" s="3">
        <f t="shared" ref="CE7:CK7" si="1">AVERAGE(C7,G7,K7,S7,AA7,AI7,AQ7,AY7,BG7,BO7,BW7)</f>
        <v>0.792424242424273</v>
      </c>
      <c r="CF7" s="3">
        <f t="shared" si="1"/>
        <v>0.931818181818182</v>
      </c>
      <c r="CG7" s="3">
        <f t="shared" si="1"/>
        <v>0.853030303030364</v>
      </c>
      <c r="CH7" s="2">
        <f t="shared" si="1"/>
        <v>0.858585858586</v>
      </c>
      <c r="CI7" s="2">
        <f t="shared" si="1"/>
        <v>0.784848484848545</v>
      </c>
      <c r="CJ7" s="2">
        <f t="shared" si="1"/>
        <v>0.954545454545455</v>
      </c>
      <c r="CK7" s="2">
        <f t="shared" si="1"/>
        <v>0.857575757575818</v>
      </c>
    </row>
    <row r="8" spans="1:89">
      <c r="A8" s="1" t="s">
        <v>19</v>
      </c>
      <c r="B8" s="1" t="s">
        <v>12</v>
      </c>
      <c r="C8" s="1"/>
      <c r="D8" s="1"/>
      <c r="E8" s="1"/>
      <c r="F8" s="1" t="s">
        <v>13</v>
      </c>
      <c r="G8" s="1"/>
      <c r="H8" s="1"/>
      <c r="I8" s="1"/>
      <c r="J8" s="1" t="s">
        <v>12</v>
      </c>
      <c r="K8" s="1"/>
      <c r="L8" s="1"/>
      <c r="M8" s="1"/>
      <c r="N8" s="1" t="s">
        <v>13</v>
      </c>
      <c r="O8" s="1"/>
      <c r="P8" s="1"/>
      <c r="Q8" s="1"/>
      <c r="R8" s="1" t="s">
        <v>12</v>
      </c>
      <c r="S8" s="1"/>
      <c r="T8" s="1"/>
      <c r="U8" s="1"/>
      <c r="V8" s="1" t="s">
        <v>13</v>
      </c>
      <c r="W8" s="1"/>
      <c r="X8" s="1"/>
      <c r="Y8" s="1"/>
      <c r="Z8" s="1" t="s">
        <v>12</v>
      </c>
      <c r="AA8" s="1"/>
      <c r="AB8" s="1"/>
      <c r="AC8" s="1"/>
      <c r="AD8" s="1" t="s">
        <v>13</v>
      </c>
      <c r="AE8" s="1"/>
      <c r="AF8" s="1"/>
      <c r="AG8" s="1"/>
      <c r="AH8" s="1" t="s">
        <v>12</v>
      </c>
      <c r="AI8" s="1"/>
      <c r="AJ8" s="1"/>
      <c r="AK8" s="1"/>
      <c r="AL8" s="1" t="s">
        <v>13</v>
      </c>
      <c r="AM8" s="1"/>
      <c r="AN8" s="1"/>
      <c r="AO8" s="1"/>
      <c r="AP8" s="1" t="s">
        <v>12</v>
      </c>
      <c r="AQ8" s="1"/>
      <c r="AR8" s="1"/>
      <c r="AS8" s="1"/>
      <c r="AT8" s="1" t="s">
        <v>13</v>
      </c>
      <c r="AU8" s="1"/>
      <c r="AV8" s="1"/>
      <c r="AW8" s="1"/>
      <c r="AX8" s="1" t="s">
        <v>12</v>
      </c>
      <c r="AY8" s="1"/>
      <c r="AZ8" s="1"/>
      <c r="BA8" s="1"/>
      <c r="BB8" s="1" t="s">
        <v>13</v>
      </c>
      <c r="BC8" s="1"/>
      <c r="BD8" s="1"/>
      <c r="BE8" s="1"/>
      <c r="BF8" s="1" t="s">
        <v>12</v>
      </c>
      <c r="BG8" s="1"/>
      <c r="BH8" s="1"/>
      <c r="BI8" s="1"/>
      <c r="BJ8" s="1" t="s">
        <v>13</v>
      </c>
      <c r="BK8" s="1"/>
      <c r="BL8" s="1"/>
      <c r="BM8" s="1"/>
      <c r="BN8" s="1" t="s">
        <v>12</v>
      </c>
      <c r="BO8" s="1"/>
      <c r="BP8" s="1"/>
      <c r="BQ8" s="1"/>
      <c r="BR8" s="1" t="s">
        <v>13</v>
      </c>
      <c r="BS8" s="1"/>
      <c r="BT8" s="1"/>
      <c r="BU8" s="1"/>
      <c r="BV8" s="1" t="s">
        <v>12</v>
      </c>
      <c r="BW8" s="1"/>
      <c r="BX8" s="1"/>
      <c r="BY8" s="1"/>
      <c r="BZ8" s="1" t="s">
        <v>13</v>
      </c>
      <c r="CA8" s="1"/>
      <c r="CB8" s="1"/>
      <c r="CC8" s="1"/>
      <c r="CD8" s="1" t="s">
        <v>12</v>
      </c>
      <c r="CE8" s="1"/>
      <c r="CF8" s="1"/>
      <c r="CG8" s="1"/>
      <c r="CH8" s="1" t="s">
        <v>13</v>
      </c>
      <c r="CI8" s="1"/>
      <c r="CJ8" s="1"/>
      <c r="CK8" s="1"/>
    </row>
    <row r="9" spans="1:89">
      <c r="A9" s="1"/>
      <c r="B9" s="1" t="s">
        <v>14</v>
      </c>
      <c r="C9" s="1" t="s">
        <v>15</v>
      </c>
      <c r="D9" s="1" t="s">
        <v>16</v>
      </c>
      <c r="E9" s="1" t="s">
        <v>17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14</v>
      </c>
      <c r="O9" s="1" t="s">
        <v>15</v>
      </c>
      <c r="P9" s="1" t="s">
        <v>16</v>
      </c>
      <c r="Q9" s="1" t="s">
        <v>17</v>
      </c>
      <c r="R9" s="1" t="s">
        <v>14</v>
      </c>
      <c r="S9" s="1" t="s">
        <v>15</v>
      </c>
      <c r="T9" s="1" t="s">
        <v>16</v>
      </c>
      <c r="U9" s="1" t="s">
        <v>17</v>
      </c>
      <c r="V9" s="1" t="s">
        <v>14</v>
      </c>
      <c r="W9" s="1" t="s">
        <v>15</v>
      </c>
      <c r="X9" s="1" t="s">
        <v>16</v>
      </c>
      <c r="Y9" s="1" t="s">
        <v>17</v>
      </c>
      <c r="Z9" s="1" t="s">
        <v>14</v>
      </c>
      <c r="AA9" s="1" t="s">
        <v>15</v>
      </c>
      <c r="AB9" s="1" t="s">
        <v>16</v>
      </c>
      <c r="AC9" s="1" t="s">
        <v>17</v>
      </c>
      <c r="AD9" s="1" t="s">
        <v>14</v>
      </c>
      <c r="AE9" s="1" t="s">
        <v>15</v>
      </c>
      <c r="AF9" s="1" t="s">
        <v>16</v>
      </c>
      <c r="AG9" s="1" t="s">
        <v>17</v>
      </c>
      <c r="AH9" s="1" t="s">
        <v>14</v>
      </c>
      <c r="AI9" s="1" t="s">
        <v>15</v>
      </c>
      <c r="AJ9" s="1" t="s">
        <v>16</v>
      </c>
      <c r="AK9" s="1" t="s">
        <v>17</v>
      </c>
      <c r="AL9" s="1" t="s">
        <v>14</v>
      </c>
      <c r="AM9" s="1" t="s">
        <v>15</v>
      </c>
      <c r="AN9" s="1" t="s">
        <v>16</v>
      </c>
      <c r="AO9" s="1" t="s">
        <v>17</v>
      </c>
      <c r="AP9" s="1" t="s">
        <v>14</v>
      </c>
      <c r="AQ9" s="1" t="s">
        <v>15</v>
      </c>
      <c r="AR9" s="1" t="s">
        <v>16</v>
      </c>
      <c r="AS9" s="1" t="s">
        <v>17</v>
      </c>
      <c r="AT9" s="1" t="s">
        <v>14</v>
      </c>
      <c r="AU9" s="1" t="s">
        <v>15</v>
      </c>
      <c r="AV9" s="1" t="s">
        <v>16</v>
      </c>
      <c r="AW9" s="1" t="s">
        <v>17</v>
      </c>
      <c r="AX9" s="1" t="s">
        <v>14</v>
      </c>
      <c r="AY9" s="1" t="s">
        <v>15</v>
      </c>
      <c r="AZ9" s="1" t="s">
        <v>16</v>
      </c>
      <c r="BA9" s="1" t="s">
        <v>17</v>
      </c>
      <c r="BB9" s="1" t="s">
        <v>14</v>
      </c>
      <c r="BC9" s="1" t="s">
        <v>15</v>
      </c>
      <c r="BD9" s="1" t="s">
        <v>16</v>
      </c>
      <c r="BE9" s="1" t="s">
        <v>17</v>
      </c>
      <c r="BF9" s="1" t="s">
        <v>14</v>
      </c>
      <c r="BG9" s="1" t="s">
        <v>15</v>
      </c>
      <c r="BH9" s="1" t="s">
        <v>16</v>
      </c>
      <c r="BI9" s="1" t="s">
        <v>17</v>
      </c>
      <c r="BJ9" s="1" t="s">
        <v>14</v>
      </c>
      <c r="BK9" s="1" t="s">
        <v>15</v>
      </c>
      <c r="BL9" s="1" t="s">
        <v>16</v>
      </c>
      <c r="BM9" s="1" t="s">
        <v>17</v>
      </c>
      <c r="BN9" s="1" t="s">
        <v>14</v>
      </c>
      <c r="BO9" s="1" t="s">
        <v>15</v>
      </c>
      <c r="BP9" s="1" t="s">
        <v>16</v>
      </c>
      <c r="BQ9" s="1" t="s">
        <v>17</v>
      </c>
      <c r="BR9" s="1" t="s">
        <v>14</v>
      </c>
      <c r="BS9" s="1" t="s">
        <v>15</v>
      </c>
      <c r="BT9" s="1" t="s">
        <v>16</v>
      </c>
      <c r="BU9" s="1" t="s">
        <v>17</v>
      </c>
      <c r="BV9" s="1" t="s">
        <v>14</v>
      </c>
      <c r="BW9" s="1" t="s">
        <v>15</v>
      </c>
      <c r="BX9" s="1" t="s">
        <v>16</v>
      </c>
      <c r="BY9" s="1" t="s">
        <v>17</v>
      </c>
      <c r="BZ9" s="1" t="s">
        <v>14</v>
      </c>
      <c r="CA9" s="1" t="s">
        <v>15</v>
      </c>
      <c r="CB9" s="1" t="s">
        <v>16</v>
      </c>
      <c r="CC9" s="1" t="s">
        <v>17</v>
      </c>
      <c r="CD9" s="1" t="s">
        <v>14</v>
      </c>
      <c r="CE9" s="1" t="s">
        <v>15</v>
      </c>
      <c r="CF9" s="1" t="s">
        <v>16</v>
      </c>
      <c r="CG9" s="1" t="s">
        <v>17</v>
      </c>
      <c r="CH9" s="1" t="s">
        <v>14</v>
      </c>
      <c r="CI9" s="1" t="s">
        <v>15</v>
      </c>
      <c r="CJ9" s="1" t="s">
        <v>16</v>
      </c>
      <c r="CK9" s="1" t="s">
        <v>17</v>
      </c>
    </row>
    <row r="10" spans="1:89">
      <c r="A10" s="1"/>
      <c r="B10">
        <v>0.888888888889</v>
      </c>
      <c r="C10">
        <v>1</v>
      </c>
      <c r="D10">
        <v>0.75</v>
      </c>
      <c r="E10">
        <v>0.857142857143</v>
      </c>
      <c r="F10">
        <v>0.888888888889</v>
      </c>
      <c r="G10">
        <v>1</v>
      </c>
      <c r="H10">
        <v>0.75</v>
      </c>
      <c r="I10">
        <v>0.857142857143</v>
      </c>
      <c r="J10">
        <v>0.888888888889</v>
      </c>
      <c r="K10">
        <v>1</v>
      </c>
      <c r="L10">
        <v>0.75</v>
      </c>
      <c r="M10">
        <v>0.857142857143</v>
      </c>
      <c r="N10">
        <v>0.888888888889</v>
      </c>
      <c r="O10">
        <v>1</v>
      </c>
      <c r="P10">
        <v>0.75</v>
      </c>
      <c r="Q10">
        <v>0.857142857143</v>
      </c>
      <c r="R10">
        <v>0.888888888889</v>
      </c>
      <c r="S10">
        <v>1</v>
      </c>
      <c r="T10">
        <v>0.75</v>
      </c>
      <c r="U10">
        <v>0.857142857143</v>
      </c>
      <c r="V10">
        <v>0.888888888889</v>
      </c>
      <c r="W10">
        <v>1</v>
      </c>
      <c r="X10">
        <v>0.75</v>
      </c>
      <c r="Y10">
        <v>0.857142857143</v>
      </c>
      <c r="Z10">
        <v>0.888888888889</v>
      </c>
      <c r="AA10">
        <v>1</v>
      </c>
      <c r="AB10">
        <v>0.75</v>
      </c>
      <c r="AC10">
        <v>0.857142857143</v>
      </c>
      <c r="AD10">
        <v>0.888888888889</v>
      </c>
      <c r="AE10">
        <v>1</v>
      </c>
      <c r="AF10">
        <v>0.75</v>
      </c>
      <c r="AG10">
        <v>0.857142857143</v>
      </c>
      <c r="AH10">
        <v>0.888888888889</v>
      </c>
      <c r="AI10">
        <v>1</v>
      </c>
      <c r="AJ10">
        <v>0.75</v>
      </c>
      <c r="AK10">
        <v>0.857142857143</v>
      </c>
      <c r="AL10">
        <v>0.888888888889</v>
      </c>
      <c r="AM10">
        <v>1</v>
      </c>
      <c r="AN10">
        <v>0.75</v>
      </c>
      <c r="AO10">
        <v>0.857142857143</v>
      </c>
      <c r="AP10">
        <v>0.888888888889</v>
      </c>
      <c r="AQ10">
        <v>1</v>
      </c>
      <c r="AR10">
        <v>0.75</v>
      </c>
      <c r="AS10">
        <v>0.857142857143</v>
      </c>
      <c r="AT10">
        <v>0.888888888889</v>
      </c>
      <c r="AU10">
        <v>1</v>
      </c>
      <c r="AV10">
        <v>0.75</v>
      </c>
      <c r="AW10">
        <v>0.857142857143</v>
      </c>
      <c r="AX10">
        <v>0.888888888889</v>
      </c>
      <c r="AY10">
        <v>1</v>
      </c>
      <c r="AZ10">
        <v>0.75</v>
      </c>
      <c r="BA10">
        <v>0.857142857143</v>
      </c>
      <c r="BB10">
        <v>0.888888888889</v>
      </c>
      <c r="BC10">
        <v>1</v>
      </c>
      <c r="BD10">
        <v>0.75</v>
      </c>
      <c r="BE10">
        <v>0.857142857143</v>
      </c>
      <c r="BF10">
        <v>0.666666666667</v>
      </c>
      <c r="BG10">
        <v>0.571428571429</v>
      </c>
      <c r="BH10">
        <v>1</v>
      </c>
      <c r="BI10">
        <v>0.727272727273</v>
      </c>
      <c r="BJ10">
        <v>0.666666666667</v>
      </c>
      <c r="BK10">
        <v>0.571428571429</v>
      </c>
      <c r="BL10">
        <v>1</v>
      </c>
      <c r="BM10">
        <v>0.727272727273</v>
      </c>
      <c r="BN10">
        <v>0.888888888889</v>
      </c>
      <c r="BO10">
        <v>1</v>
      </c>
      <c r="BP10">
        <v>0.75</v>
      </c>
      <c r="BQ10">
        <v>0.857142857143</v>
      </c>
      <c r="BR10">
        <v>0.888888888889</v>
      </c>
      <c r="BS10">
        <v>1</v>
      </c>
      <c r="BT10">
        <v>0.75</v>
      </c>
      <c r="BU10">
        <v>0.857142857143</v>
      </c>
      <c r="BV10">
        <v>0.888888888889</v>
      </c>
      <c r="BW10">
        <v>1</v>
      </c>
      <c r="BX10">
        <v>0.75</v>
      </c>
      <c r="BY10">
        <v>0.857142857143</v>
      </c>
      <c r="BZ10">
        <v>0.888888888889</v>
      </c>
      <c r="CA10">
        <v>1</v>
      </c>
      <c r="CB10">
        <v>0.75</v>
      </c>
      <c r="CC10">
        <v>0.857142857143</v>
      </c>
      <c r="CD10" s="2">
        <f>AVERAGE(B10,F10,J10,R10,Z10,AH10,AP10,AX10,BF10,BN10,BV10)</f>
        <v>0.868686868687</v>
      </c>
      <c r="CE10" s="2">
        <f t="shared" ref="CE10:CK10" si="2">AVERAGE(C10,G10,K10,S10,AA10,AI10,AQ10,AY10,BG10,BO10,BW10)</f>
        <v>0.961038961039</v>
      </c>
      <c r="CF10" s="2">
        <f t="shared" si="2"/>
        <v>0.772727272727273</v>
      </c>
      <c r="CG10" s="2">
        <f t="shared" si="2"/>
        <v>0.845336481700273</v>
      </c>
      <c r="CH10">
        <f t="shared" si="2"/>
        <v>0.868686868687</v>
      </c>
      <c r="CI10">
        <f t="shared" si="2"/>
        <v>0.961038961039</v>
      </c>
      <c r="CJ10">
        <f t="shared" si="2"/>
        <v>0.772727272727273</v>
      </c>
      <c r="CK10">
        <f t="shared" si="2"/>
        <v>0.845336481700273</v>
      </c>
    </row>
    <row r="11" spans="1:89">
      <c r="A11" s="1" t="s">
        <v>20</v>
      </c>
      <c r="B11" s="1" t="s">
        <v>12</v>
      </c>
      <c r="C11" s="1"/>
      <c r="D11" s="1"/>
      <c r="E11" s="1"/>
      <c r="F11" s="1" t="s">
        <v>13</v>
      </c>
      <c r="G11" s="1"/>
      <c r="H11" s="1"/>
      <c r="I11" s="1"/>
      <c r="J11" s="1" t="s">
        <v>12</v>
      </c>
      <c r="K11" s="1"/>
      <c r="L11" s="1"/>
      <c r="M11" s="1"/>
      <c r="N11" s="1" t="s">
        <v>13</v>
      </c>
      <c r="O11" s="1"/>
      <c r="P11" s="1"/>
      <c r="Q11" s="1"/>
      <c r="R11" s="1" t="s">
        <v>12</v>
      </c>
      <c r="S11" s="1"/>
      <c r="T11" s="1"/>
      <c r="U11" s="1"/>
      <c r="V11" s="1" t="s">
        <v>13</v>
      </c>
      <c r="W11" s="1"/>
      <c r="X11" s="1"/>
      <c r="Y11" s="1"/>
      <c r="Z11" s="1" t="s">
        <v>12</v>
      </c>
      <c r="AA11" s="1"/>
      <c r="AB11" s="1"/>
      <c r="AC11" s="1"/>
      <c r="AD11" s="1" t="s">
        <v>13</v>
      </c>
      <c r="AE11" s="1"/>
      <c r="AF11" s="1"/>
      <c r="AG11" s="1"/>
      <c r="AH11" s="1" t="s">
        <v>12</v>
      </c>
      <c r="AI11" s="1"/>
      <c r="AJ11" s="1"/>
      <c r="AK11" s="1"/>
      <c r="AL11" s="1" t="s">
        <v>13</v>
      </c>
      <c r="AM11" s="1"/>
      <c r="AN11" s="1"/>
      <c r="AO11" s="1"/>
      <c r="AP11" s="1" t="s">
        <v>12</v>
      </c>
      <c r="AQ11" s="1"/>
      <c r="AR11" s="1"/>
      <c r="AS11" s="1"/>
      <c r="AT11" s="1" t="s">
        <v>13</v>
      </c>
      <c r="AU11" s="1"/>
      <c r="AV11" s="1"/>
      <c r="AW11" s="1"/>
      <c r="AX11" s="1" t="s">
        <v>12</v>
      </c>
      <c r="AY11" s="1"/>
      <c r="AZ11" s="1"/>
      <c r="BA11" s="1"/>
      <c r="BB11" s="1" t="s">
        <v>13</v>
      </c>
      <c r="BC11" s="1"/>
      <c r="BD11" s="1"/>
      <c r="BE11" s="1"/>
      <c r="BF11" s="1" t="s">
        <v>12</v>
      </c>
      <c r="BG11" s="1"/>
      <c r="BH11" s="1"/>
      <c r="BI11" s="1"/>
      <c r="BJ11" s="1" t="s">
        <v>13</v>
      </c>
      <c r="BK11" s="1"/>
      <c r="BL11" s="1"/>
      <c r="BM11" s="1"/>
      <c r="BN11" s="1" t="s">
        <v>12</v>
      </c>
      <c r="BO11" s="1"/>
      <c r="BP11" s="1"/>
      <c r="BQ11" s="1"/>
      <c r="BR11" s="1" t="s">
        <v>13</v>
      </c>
      <c r="BS11" s="1"/>
      <c r="BT11" s="1"/>
      <c r="BU11" s="1"/>
      <c r="BV11" s="1" t="s">
        <v>12</v>
      </c>
      <c r="BW11" s="1"/>
      <c r="BX11" s="1"/>
      <c r="BY11" s="1"/>
      <c r="BZ11" s="1" t="s">
        <v>13</v>
      </c>
      <c r="CA11" s="1"/>
      <c r="CB11" s="1"/>
      <c r="CC11" s="1"/>
      <c r="CD11" s="1" t="s">
        <v>12</v>
      </c>
      <c r="CE11" s="1"/>
      <c r="CF11" s="1"/>
      <c r="CG11" s="1"/>
      <c r="CH11" s="1" t="s">
        <v>12</v>
      </c>
      <c r="CI11" s="1"/>
      <c r="CJ11" s="1"/>
      <c r="CK11" s="1"/>
    </row>
    <row r="12" spans="1:89">
      <c r="A12" s="1"/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14</v>
      </c>
      <c r="O12" s="1" t="s">
        <v>15</v>
      </c>
      <c r="P12" s="1" t="s">
        <v>16</v>
      </c>
      <c r="Q12" s="1" t="s">
        <v>17</v>
      </c>
      <c r="R12" s="1" t="s">
        <v>14</v>
      </c>
      <c r="S12" s="1" t="s">
        <v>15</v>
      </c>
      <c r="T12" s="1" t="s">
        <v>16</v>
      </c>
      <c r="U12" s="1" t="s">
        <v>17</v>
      </c>
      <c r="V12" s="1" t="s">
        <v>14</v>
      </c>
      <c r="W12" s="1" t="s">
        <v>15</v>
      </c>
      <c r="X12" s="1" t="s">
        <v>16</v>
      </c>
      <c r="Y12" s="1" t="s">
        <v>17</v>
      </c>
      <c r="Z12" s="1" t="s">
        <v>14</v>
      </c>
      <c r="AA12" s="1" t="s">
        <v>15</v>
      </c>
      <c r="AB12" s="1" t="s">
        <v>16</v>
      </c>
      <c r="AC12" s="1" t="s">
        <v>17</v>
      </c>
      <c r="AD12" s="1" t="s">
        <v>14</v>
      </c>
      <c r="AE12" s="1" t="s">
        <v>15</v>
      </c>
      <c r="AF12" s="1" t="s">
        <v>16</v>
      </c>
      <c r="AG12" s="1" t="s">
        <v>17</v>
      </c>
      <c r="AH12" s="1" t="s">
        <v>14</v>
      </c>
      <c r="AI12" s="1" t="s">
        <v>15</v>
      </c>
      <c r="AJ12" s="1" t="s">
        <v>16</v>
      </c>
      <c r="AK12" s="1" t="s">
        <v>17</v>
      </c>
      <c r="AL12" s="1" t="s">
        <v>14</v>
      </c>
      <c r="AM12" s="1" t="s">
        <v>15</v>
      </c>
      <c r="AN12" s="1" t="s">
        <v>16</v>
      </c>
      <c r="AO12" s="1" t="s">
        <v>17</v>
      </c>
      <c r="AP12" s="1" t="s">
        <v>14</v>
      </c>
      <c r="AQ12" s="1" t="s">
        <v>15</v>
      </c>
      <c r="AR12" s="1" t="s">
        <v>16</v>
      </c>
      <c r="AS12" s="1" t="s">
        <v>17</v>
      </c>
      <c r="AT12" s="1" t="s">
        <v>14</v>
      </c>
      <c r="AU12" s="1" t="s">
        <v>15</v>
      </c>
      <c r="AV12" s="1" t="s">
        <v>16</v>
      </c>
      <c r="AW12" s="1" t="s">
        <v>17</v>
      </c>
      <c r="AX12" s="1" t="s">
        <v>14</v>
      </c>
      <c r="AY12" s="1" t="s">
        <v>15</v>
      </c>
      <c r="AZ12" s="1" t="s">
        <v>16</v>
      </c>
      <c r="BA12" s="1" t="s">
        <v>17</v>
      </c>
      <c r="BB12" s="1" t="s">
        <v>14</v>
      </c>
      <c r="BC12" s="1" t="s">
        <v>15</v>
      </c>
      <c r="BD12" s="1" t="s">
        <v>16</v>
      </c>
      <c r="BE12" s="1" t="s">
        <v>17</v>
      </c>
      <c r="BF12" s="1" t="s">
        <v>14</v>
      </c>
      <c r="BG12" s="1" t="s">
        <v>15</v>
      </c>
      <c r="BH12" s="1" t="s">
        <v>16</v>
      </c>
      <c r="BI12" s="1" t="s">
        <v>17</v>
      </c>
      <c r="BJ12" s="1" t="s">
        <v>14</v>
      </c>
      <c r="BK12" s="1" t="s">
        <v>15</v>
      </c>
      <c r="BL12" s="1" t="s">
        <v>16</v>
      </c>
      <c r="BM12" s="1" t="s">
        <v>17</v>
      </c>
      <c r="BN12" s="1" t="s">
        <v>14</v>
      </c>
      <c r="BO12" s="1" t="s">
        <v>15</v>
      </c>
      <c r="BP12" s="1" t="s">
        <v>16</v>
      </c>
      <c r="BQ12" s="1" t="s">
        <v>17</v>
      </c>
      <c r="BR12" s="1" t="s">
        <v>14</v>
      </c>
      <c r="BS12" s="1" t="s">
        <v>15</v>
      </c>
      <c r="BT12" s="1" t="s">
        <v>16</v>
      </c>
      <c r="BU12" s="1" t="s">
        <v>17</v>
      </c>
      <c r="BV12" s="1" t="s">
        <v>14</v>
      </c>
      <c r="BW12" s="1" t="s">
        <v>15</v>
      </c>
      <c r="BX12" s="1" t="s">
        <v>16</v>
      </c>
      <c r="BY12" s="1" t="s">
        <v>17</v>
      </c>
      <c r="BZ12" s="1" t="s">
        <v>14</v>
      </c>
      <c r="CA12" s="1" t="s">
        <v>15</v>
      </c>
      <c r="CB12" s="1" t="s">
        <v>16</v>
      </c>
      <c r="CC12" s="1" t="s">
        <v>17</v>
      </c>
      <c r="CD12" s="1" t="s">
        <v>14</v>
      </c>
      <c r="CE12" s="1" t="s">
        <v>15</v>
      </c>
      <c r="CF12" s="1" t="s">
        <v>16</v>
      </c>
      <c r="CG12" s="1" t="s">
        <v>17</v>
      </c>
      <c r="CH12" s="1" t="s">
        <v>14</v>
      </c>
      <c r="CI12" s="1" t="s">
        <v>15</v>
      </c>
      <c r="CJ12" s="1" t="s">
        <v>16</v>
      </c>
      <c r="CK12" s="1" t="s">
        <v>17</v>
      </c>
    </row>
    <row r="13" spans="1:89">
      <c r="A13" s="1"/>
      <c r="CD13" t="e">
        <f>AVERAGE(B13,F13,J13,R13,Z13,AH13,AP13,AX13,BF13,BN13,BV13)</f>
        <v>#DIV/0!</v>
      </c>
      <c r="CE13" t="e">
        <f t="shared" ref="CE13:CK13" si="3">AVERAGE(C13,G13,K13,S13,AA13,AI13,AQ13,AY13,BG13,BO13,BW13)</f>
        <v>#DIV/0!</v>
      </c>
      <c r="CF13" t="e">
        <f t="shared" si="3"/>
        <v>#DIV/0!</v>
      </c>
      <c r="CG13" t="e">
        <f t="shared" si="3"/>
        <v>#DIV/0!</v>
      </c>
      <c r="CH13" t="e">
        <f t="shared" si="3"/>
        <v>#DIV/0!</v>
      </c>
      <c r="CI13" t="e">
        <f t="shared" si="3"/>
        <v>#DIV/0!</v>
      </c>
      <c r="CJ13" t="e">
        <f t="shared" si="3"/>
        <v>#DIV/0!</v>
      </c>
      <c r="CK13" t="e">
        <f t="shared" si="3"/>
        <v>#DIV/0!</v>
      </c>
    </row>
  </sheetData>
  <mergeCells count="103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B5:E5"/>
    <mergeCell ref="F5:I5"/>
    <mergeCell ref="J5:M5"/>
    <mergeCell ref="N5:Q5"/>
    <mergeCell ref="R5:U5"/>
    <mergeCell ref="V5:Y5"/>
    <mergeCell ref="Z5:AC5"/>
    <mergeCell ref="AD5:AG5"/>
    <mergeCell ref="AH5:AK5"/>
    <mergeCell ref="AL5:AO5"/>
    <mergeCell ref="AP5:AS5"/>
    <mergeCell ref="AT5:AW5"/>
    <mergeCell ref="AX5:BA5"/>
    <mergeCell ref="BB5:BE5"/>
    <mergeCell ref="BF5:BI5"/>
    <mergeCell ref="BJ5:BM5"/>
    <mergeCell ref="BN5:BQ5"/>
    <mergeCell ref="BR5:BU5"/>
    <mergeCell ref="BV5:BY5"/>
    <mergeCell ref="BZ5:CC5"/>
    <mergeCell ref="CD5:CG5"/>
    <mergeCell ref="CH5:CK5"/>
    <mergeCell ref="B8:E8"/>
    <mergeCell ref="F8:I8"/>
    <mergeCell ref="J8:M8"/>
    <mergeCell ref="N8:Q8"/>
    <mergeCell ref="R8:U8"/>
    <mergeCell ref="V8:Y8"/>
    <mergeCell ref="Z8:AC8"/>
    <mergeCell ref="AD8:AG8"/>
    <mergeCell ref="AH8:AK8"/>
    <mergeCell ref="AL8:AO8"/>
    <mergeCell ref="AP8:AS8"/>
    <mergeCell ref="AT8:AW8"/>
    <mergeCell ref="AX8:BA8"/>
    <mergeCell ref="BB8:BE8"/>
    <mergeCell ref="BF8:BI8"/>
    <mergeCell ref="BJ8:BM8"/>
    <mergeCell ref="BN8:BQ8"/>
    <mergeCell ref="BR8:BU8"/>
    <mergeCell ref="BV8:BY8"/>
    <mergeCell ref="BZ8:CC8"/>
    <mergeCell ref="CD8:CG8"/>
    <mergeCell ref="CH8:CK8"/>
    <mergeCell ref="B11:E11"/>
    <mergeCell ref="F11:I11"/>
    <mergeCell ref="J11:M11"/>
    <mergeCell ref="N11:Q11"/>
    <mergeCell ref="R11:U11"/>
    <mergeCell ref="V11:Y11"/>
    <mergeCell ref="Z11:AC11"/>
    <mergeCell ref="AD11:AG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R11:BU11"/>
    <mergeCell ref="BV11:BY11"/>
    <mergeCell ref="BZ11:CC11"/>
    <mergeCell ref="CD11:CG11"/>
    <mergeCell ref="CH11:CK11"/>
    <mergeCell ref="A2:A4"/>
    <mergeCell ref="A5:A7"/>
    <mergeCell ref="A8:A10"/>
    <mergeCell ref="A11:A1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jfcakj</dc:creator>
  <dcterms:created xsi:type="dcterms:W3CDTF">2023-04-28T18:36:51Z</dcterms:created>
  <dcterms:modified xsi:type="dcterms:W3CDTF">2023-04-29T00:04:41Z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1033-2.8.0.4624</vt:lpwstr>
  </property>
</Properties>
</file>