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PIE\"/>
    </mc:Choice>
  </mc:AlternateContent>
  <bookViews>
    <workbookView xWindow="-120" yWindow="-120" windowWidth="29040" windowHeight="15840" tabRatio="800" firstSheet="1" activeTab="2"/>
  </bookViews>
  <sheets>
    <sheet name="FAME Persistence2" sheetId="162" state="veryHidden" r:id="rId1"/>
    <sheet name="Data" sheetId="1" r:id="rId2"/>
    <sheet name="plp1" sheetId="134" r:id="rId3"/>
    <sheet name="plp2" sheetId="135" r:id="rId4"/>
    <sheet name="plp3" sheetId="136" r:id="rId5"/>
    <sheet name="plp4" sheetId="137" r:id="rId6"/>
    <sheet name="plp5" sheetId="138" r:id="rId7"/>
    <sheet name="plp6" sheetId="139" r:id="rId8"/>
    <sheet name="plp7" sheetId="140" r:id="rId9"/>
    <sheet name="plp8" sheetId="141" r:id="rId10"/>
    <sheet name="plp9" sheetId="142" r:id="rId11"/>
    <sheet name="plp10" sheetId="143" r:id="rId12"/>
    <sheet name="plp11" sheetId="144" r:id="rId13"/>
    <sheet name="plp12" sheetId="145" r:id="rId14"/>
  </sheets>
  <definedNames>
    <definedName name="_xlnm.Print_Area" localSheetId="2">'plp1'!$A$1:$J$24</definedName>
    <definedName name="_xlnm.Print_Area" localSheetId="11">'plp10'!$A$1:$J$24</definedName>
    <definedName name="_xlnm.Print_Area" localSheetId="12">'plp11'!$A$1:$J$24</definedName>
    <definedName name="_xlnm.Print_Area" localSheetId="13">'plp12'!$A$1:$J$27</definedName>
    <definedName name="_xlnm.Print_Area" localSheetId="3">'plp2'!$A$1:$J$24</definedName>
    <definedName name="_xlnm.Print_Area" localSheetId="4">'plp3'!$A$1:$J$24</definedName>
    <definedName name="_xlnm.Print_Area" localSheetId="5">'plp4'!$A$1:$J$24</definedName>
    <definedName name="_xlnm.Print_Area" localSheetId="6">'plp5'!$A$1:$J$24</definedName>
    <definedName name="_xlnm.Print_Area" localSheetId="7">'plp6'!$A$1:$J$24</definedName>
    <definedName name="_xlnm.Print_Area" localSheetId="8">'plp7'!$A$1:$J$24</definedName>
    <definedName name="_xlnm.Print_Area" localSheetId="9">'plp8'!$A$1:$J$24</definedName>
    <definedName name="_xlnm.Print_Area" localSheetId="10">'plp9'!$A$1:$J$24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<sst xmlns="http://schemas.openxmlformats.org/spreadsheetml/2006/main" count="313" uniqueCount="146">
  <si>
    <t>North America</t>
  </si>
  <si>
    <t>Western Europe</t>
  </si>
  <si>
    <t>Far East</t>
  </si>
  <si>
    <t>Latin America</t>
  </si>
  <si>
    <t>Chemical</t>
  </si>
  <si>
    <t>Mechanical</t>
  </si>
  <si>
    <t>Ratio</t>
  </si>
  <si>
    <t>Figure 1</t>
  </si>
  <si>
    <t>Figure 2</t>
  </si>
  <si>
    <t>Figure 3</t>
  </si>
  <si>
    <t>Figure 4</t>
  </si>
  <si>
    <t>Figure 5</t>
  </si>
  <si>
    <t>Figure 6</t>
  </si>
  <si>
    <t>Figure 7</t>
  </si>
  <si>
    <t>Figure 8</t>
  </si>
  <si>
    <t>US South</t>
  </si>
  <si>
    <t>Data</t>
  </si>
  <si>
    <t>FAMEDATE</t>
  </si>
  <si>
    <t>Annual</t>
  </si>
  <si>
    <t>Figure 9</t>
  </si>
  <si>
    <t>Finland</t>
  </si>
  <si>
    <t>Chile</t>
  </si>
  <si>
    <t>Figure 10</t>
  </si>
  <si>
    <t>Brazil</t>
  </si>
  <si>
    <t>Figure 11</t>
  </si>
  <si>
    <t>Production Costs -- High-Cost Regions</t>
  </si>
  <si>
    <t>BSK</t>
  </si>
  <si>
    <t>BHK</t>
  </si>
  <si>
    <t>Figure 12</t>
  </si>
  <si>
    <t>Slope of the Cost Curve</t>
  </si>
  <si>
    <t>BSKHI</t>
  </si>
  <si>
    <t>BHKHI</t>
  </si>
  <si>
    <t>BSK Chile</t>
  </si>
  <si>
    <t>BHK Brazil</t>
  </si>
  <si>
    <t>Quarterly</t>
  </si>
  <si>
    <t>E. Canada</t>
  </si>
  <si>
    <t>Delivered to Northern Europe</t>
  </si>
  <si>
    <t>$A$11</t>
  </si>
  <si>
    <t>$B$11</t>
  </si>
  <si>
    <t>$C$11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</si>
  <si>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</si>
  <si>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</si>
  <si>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</si>
  <si>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</si>
  <si>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</si>
  <si>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</si>
  <si>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</si>
  <si>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</si>
  <si>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</si>
  <si>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</si>
  <si>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</si>
  <si>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</si>
  <si>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</si>
  <si>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$Q$11</t>
  </si>
  <si>
    <t>$R$11</t>
  </si>
  <si>
    <t>$S$11</t>
  </si>
  <si>
    <t>$T$11</t>
  </si>
  <si>
    <t>$U$11</t>
  </si>
  <si>
    <t>$V$11</t>
  </si>
  <si>
    <t>$W$11</t>
  </si>
  <si>
    <t>$X$11</t>
  </si>
  <si>
    <t>$Y$11</t>
  </si>
  <si>
    <t>$Z$11</t>
  </si>
  <si>
    <t>$AA$11</t>
  </si>
  <si>
    <t>$AB$11</t>
  </si>
  <si>
    <t>$AC$11</t>
  </si>
  <si>
    <t>$AD$11</t>
  </si>
  <si>
    <t>$AE$11</t>
  </si>
  <si>
    <t>$AF$11</t>
  </si>
  <si>
    <t>$AG$11</t>
  </si>
  <si>
    <t>$AH$11</t>
  </si>
  <si>
    <t>$AI$11</t>
  </si>
  <si>
    <t>$AJ$11</t>
  </si>
  <si>
    <t>$AK$11</t>
  </si>
  <si>
    <t>$AL$11</t>
  </si>
  <si>
    <t>$AM$11</t>
  </si>
  <si>
    <t>$AN$11</t>
  </si>
  <si>
    <t>$AO$11</t>
  </si>
  <si>
    <t>$AP$11</t>
  </si>
  <si>
    <t>$AQ$11</t>
  </si>
  <si>
    <t>Shares of the world paper and board fiber furnish</t>
  </si>
  <si>
    <t>Wood pulp share of total paper and board furnish for major world regions</t>
  </si>
  <si>
    <t>Market pulp share of total paper grade wood pulp</t>
  </si>
  <si>
    <t>Demand for major world regions</t>
  </si>
  <si>
    <t>World paper grade market pulp capacity expansion</t>
  </si>
  <si>
    <t>Annual percent change</t>
  </si>
  <si>
    <t>World shipments/capacity ratio for chemical and mechanical market pulp</t>
  </si>
  <si>
    <t>Real chemical paper grade production costs</t>
  </si>
  <si>
    <t>Price/total cost ratio for an average bleached kraft producer</t>
  </si>
  <si>
    <t>Real northern bleached softwood kraft pulp price</t>
  </si>
  <si>
    <t>Wood cost for bleached softwood kraft pulp by region</t>
  </si>
  <si>
    <t>Cost of wood, US dollars per tonne of pulp</t>
  </si>
  <si>
    <t>Wood cost for bleached hardwood kraft pulp by region</t>
  </si>
  <si>
    <t>Average variable production costs in high-cost regions</t>
  </si>
  <si>
    <t>US dollars per tonne, delivered to Northern Europe</t>
  </si>
  <si>
    <t>Slope of the pulp industry cost curve</t>
  </si>
  <si>
    <t>Average variable cost, US dollars per tonne, delivered to Northern Europe</t>
  </si>
  <si>
    <t>1. Difference between high-cost softwood region and Chile.</t>
  </si>
  <si>
    <t>2. Difference between high-cost hardwood region and Brazil.</t>
  </si>
  <si>
    <t>Wood pulp</t>
  </si>
  <si>
    <t>Recovered paper</t>
  </si>
  <si>
    <t>Total costs</t>
  </si>
  <si>
    <t>Variable costs</t>
  </si>
  <si>
    <t>Pulp price</t>
  </si>
  <si>
    <r>
      <t>BSK</t>
    </r>
    <r>
      <rPr>
        <b/>
        <sz val="8"/>
        <rFont val="Arial"/>
        <family val="2"/>
      </rPr>
      <t>¹</t>
    </r>
  </si>
  <si>
    <r>
      <t>BHK</t>
    </r>
    <r>
      <rPr>
        <b/>
        <sz val="8"/>
        <rFont val="Arial"/>
        <family val="2"/>
      </rPr>
      <t>²</t>
    </r>
  </si>
  <si>
    <t>%CH</t>
  </si>
  <si>
    <t>Bl. softwood kraft wood cost ($/tonne)</t>
  </si>
  <si>
    <t>Bl. hardwood kraft wood cost ($/tonne)</t>
  </si>
  <si>
    <t>© 2020 RISI, Inc. All Rights Reserved.</t>
  </si>
  <si>
    <t>A1:A56</t>
  </si>
  <si>
    <t>wprpexlt'PLPZPAB_WOR_WPRPF1_2020_2</t>
  </si>
  <si>
    <t>wprpexlt'RCPZPAB_WOR_WPRPF1_2020_2</t>
  </si>
  <si>
    <t>wprpexlt'PLPZPAB_NAM_WPRPF2_2020_2</t>
  </si>
  <si>
    <t>wprpexlt'PLPZPAB_WEU_WPRPF2_2020_2</t>
  </si>
  <si>
    <t>wprpexlt'PLPZPAB_ASA_WPRPF2_2020_2</t>
  </si>
  <si>
    <t>wprpexlt'PLPZPAB_LAM_WPRPF2_2020_2</t>
  </si>
  <si>
    <t>wprpexlt'PLPAPCMZAPC_NAM_WPRPF4_2020_2</t>
  </si>
  <si>
    <t>wprpexlt'PLPAPCMZAPC_WEU_WPRPF4_2020_2</t>
  </si>
  <si>
    <t>wprpexlt'PLPAPCMZAPC_ASA_WPRPF4_2020_2</t>
  </si>
  <si>
    <t>wprpexlt'PLPAPCMZAPC_LAM_WPRPF4_2020_2</t>
  </si>
  <si>
    <t>PCT(wprpexlt'PLPKM_WOR_WPRPF5_2020_2)</t>
  </si>
  <si>
    <t>wprpexlt'CLPSZKM_WOR_WPRPF6_2020_2</t>
  </si>
  <si>
    <t>wprpexlt'MECSZKM_WOR_WPRPF6_2020_2</t>
  </si>
  <si>
    <t>wprpexlt'BKPATC_WONEU_R_WPRPF7_2020_2</t>
  </si>
  <si>
    <t>wprpexlt'BKPAVC_WONEU_R_WPRPF7_2020_2</t>
  </si>
  <si>
    <t>A1:A224</t>
  </si>
  <si>
    <t>wprpexlt'PRZATCBKP_WONEU_WPRPF9_2020_2</t>
  </si>
  <si>
    <t>wprpexlt'BSKACWD_ECA_USD_WPRPF10_2020_2</t>
  </si>
  <si>
    <t>wprpexlt'BSKACWD_USO_WPRPF10_2020_2</t>
  </si>
  <si>
    <t>wprpexlt'BSKACWD_FI_USD_WPRPF10_2020_2</t>
  </si>
  <si>
    <t>wprpexlt'BSKACWD_CL_USD_WPRPF10_2020_2</t>
  </si>
  <si>
    <t>wprpexlt'BHKACWD_ECA_USD_WPRPF11_2020_2</t>
  </si>
  <si>
    <t>wprpexlt'BHKACWD_USO_WPRPF11_2020_2</t>
  </si>
  <si>
    <t>wprpexlt'BHKACWD_FI_USD_WPRPF11_2020_2</t>
  </si>
  <si>
    <t>wprpexlt'BHKACWD_BR_USD_WPRPF11_2020_2</t>
  </si>
  <si>
    <t>wprpexlt'BSKAVCHI_WPRPF12_2020_2</t>
  </si>
  <si>
    <t>wprpexlt'BHKAVCHI_WPRPF12_2020_2</t>
  </si>
  <si>
    <t>wprpexlt'BSKAVCHI_WPRPF13_2020_2</t>
  </si>
  <si>
    <t>wprpexlt'BHKAVCHI_WPRPF13_2020_2</t>
  </si>
  <si>
    <t>wprpexlt'BSKAVC_CLNEU_USD_WPRPF13_2020_2</t>
  </si>
  <si>
    <t>wprpexlt'BHKAVC_BRNEU_USD_WPRPF13_2020_2</t>
  </si>
  <si>
    <t>wprpexlt'PNNBSK_NEU_R_WPRPF8_2020_2</t>
  </si>
  <si>
    <t>US dollars per tonne (2019), delivered Northern Europe; net price for contract transactions</t>
  </si>
  <si>
    <t>US dollars per tonne (2019), delivered Northern Europe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</si>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</sst>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"/>
  </numFmts>
  <fonts count="10" x14ac:knownFonts="1">
    <font>
      <sz val="10"/>
      <name val="Arial"/>
    </font>
    <font>
      <sz val="10"/>
      <name val="Arial"/>
      <family val="2"/>
    </font>
    <font>
      <sz val="4"/>
      <color indexed="4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quotePrefix="1"/>
    <xf numFmtId="0" fontId="2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22" fontId="0" fillId="0" borderId="0" xfId="0" applyNumberFormat="1"/>
    <xf numFmtId="0" fontId="4" fillId="4" borderId="0" xfId="0" applyFont="1" applyFill="1"/>
    <xf numFmtId="165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5" fillId="0" borderId="0" xfId="1" applyFont="1" applyAlignment="1">
      <alignment horizontal="left" vertical="top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25538474357364E-2"/>
          <c:y val="3.5484713716341001E-2"/>
          <c:w val="0.91189417295060338"/>
          <c:h val="0.8876646495576942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Wood pulp</c:v>
                </c:pt>
              </c:strCache>
            </c:strRef>
          </c:tx>
          <c:marker>
            <c:symbol val="none"/>
          </c:marker>
          <c:cat>
            <c:numRef>
              <c:f>Data!$A$4:$A$93</c:f>
              <c:numCache>
                <c:formatCode>yy</c:formatCode>
                <c:ptCount val="90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Data!$B$4:$B$93</c:f>
              <c:numCache>
                <c:formatCode>0.000</c:formatCode>
                <c:ptCount val="90"/>
                <c:pt idx="0">
                  <c:v>0.70499999999999996</c:v>
                </c:pt>
                <c:pt idx="1">
                  <c:v>0.7</c:v>
                </c:pt>
                <c:pt idx="2">
                  <c:v>0.68600000000000005</c:v>
                </c:pt>
                <c:pt idx="3">
                  <c:v>0.68500000000000005</c:v>
                </c:pt>
                <c:pt idx="4">
                  <c:v>0.67700000000000005</c:v>
                </c:pt>
                <c:pt idx="5">
                  <c:v>0.66700000000000004</c:v>
                </c:pt>
                <c:pt idx="6">
                  <c:v>0.65800000000000003</c:v>
                </c:pt>
                <c:pt idx="7">
                  <c:v>0.64900000000000002</c:v>
                </c:pt>
                <c:pt idx="8">
                  <c:v>0.63700000000000001</c:v>
                </c:pt>
                <c:pt idx="9">
                  <c:v>0.627</c:v>
                </c:pt>
                <c:pt idx="10">
                  <c:v>0.60799999999999998</c:v>
                </c:pt>
                <c:pt idx="11">
                  <c:v>0.6</c:v>
                </c:pt>
                <c:pt idx="12">
                  <c:v>0.57899999999999996</c:v>
                </c:pt>
                <c:pt idx="13">
                  <c:v>0.56399999999999995</c:v>
                </c:pt>
                <c:pt idx="14">
                  <c:v>0.55000000000000004</c:v>
                </c:pt>
                <c:pt idx="15">
                  <c:v>0.54900000000000004</c:v>
                </c:pt>
                <c:pt idx="16">
                  <c:v>0.52900000000000003</c:v>
                </c:pt>
                <c:pt idx="17">
                  <c:v>0.51800000000000002</c:v>
                </c:pt>
                <c:pt idx="18">
                  <c:v>0.51100000000000001</c:v>
                </c:pt>
                <c:pt idx="19">
                  <c:v>0.504</c:v>
                </c:pt>
                <c:pt idx="20">
                  <c:v>0.498</c:v>
                </c:pt>
                <c:pt idx="21">
                  <c:v>0.48699999999999999</c:v>
                </c:pt>
                <c:pt idx="22">
                  <c:v>0.48</c:v>
                </c:pt>
                <c:pt idx="23">
                  <c:v>0.47099999999999997</c:v>
                </c:pt>
                <c:pt idx="24">
                  <c:v>0.46600000000000003</c:v>
                </c:pt>
                <c:pt idx="25">
                  <c:v>0.45500000000000002</c:v>
                </c:pt>
                <c:pt idx="26">
                  <c:v>0.44500000000000001</c:v>
                </c:pt>
                <c:pt idx="27">
                  <c:v>0.435</c:v>
                </c:pt>
                <c:pt idx="28">
                  <c:v>0.42599999999999999</c:v>
                </c:pt>
                <c:pt idx="29">
                  <c:v>0.41599999999999998</c:v>
                </c:pt>
                <c:pt idx="30">
                  <c:v>0.40899999999999997</c:v>
                </c:pt>
                <c:pt idx="31">
                  <c:v>0.41099999999999998</c:v>
                </c:pt>
                <c:pt idx="32">
                  <c:v>0.40600000000000003</c:v>
                </c:pt>
                <c:pt idx="33">
                  <c:v>0.40400000000000003</c:v>
                </c:pt>
                <c:pt idx="34">
                  <c:v>0.39900000000000002</c:v>
                </c:pt>
                <c:pt idx="35">
                  <c:v>0.39700000000000002</c:v>
                </c:pt>
                <c:pt idx="36">
                  <c:v>0.39200000000000002</c:v>
                </c:pt>
                <c:pt idx="37">
                  <c:v>0.38800000000000001</c:v>
                </c:pt>
                <c:pt idx="38">
                  <c:v>0.38400000000000001</c:v>
                </c:pt>
                <c:pt idx="39">
                  <c:v>0.40899999999999997</c:v>
                </c:pt>
                <c:pt idx="40">
                  <c:v>0.41399999999999998</c:v>
                </c:pt>
                <c:pt idx="41">
                  <c:v>0.41399999999999998</c:v>
                </c:pt>
                <c:pt idx="42">
                  <c:v>0.41499999999999998</c:v>
                </c:pt>
                <c:pt idx="43">
                  <c:v>0.41499999999999998</c:v>
                </c:pt>
                <c:pt idx="44">
                  <c:v>0.41199999999999998</c:v>
                </c:pt>
                <c:pt idx="45">
                  <c:v>0.41</c:v>
                </c:pt>
                <c:pt idx="46">
                  <c:v>0.40699999999999997</c:v>
                </c:pt>
                <c:pt idx="47">
                  <c:v>0.40699999999999997</c:v>
                </c:pt>
                <c:pt idx="48">
                  <c:v>0.40400000000000003</c:v>
                </c:pt>
                <c:pt idx="49">
                  <c:v>0.40200000000000002</c:v>
                </c:pt>
                <c:pt idx="50">
                  <c:v>0.4</c:v>
                </c:pt>
                <c:pt idx="51">
                  <c:v>0.39800000000000002</c:v>
                </c:pt>
                <c:pt idx="52">
                  <c:v>0.39800000000000002</c:v>
                </c:pt>
                <c:pt idx="53">
                  <c:v>0.39700000000000002</c:v>
                </c:pt>
                <c:pt idx="54">
                  <c:v>0.39500000000000002</c:v>
                </c:pt>
                <c:pt idx="55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43A3-A068-B6D4BAF85CC1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Recovered paper</c:v>
                </c:pt>
              </c:strCache>
            </c:strRef>
          </c:tx>
          <c:marker>
            <c:symbol val="none"/>
          </c:marker>
          <c:cat>
            <c:numRef>
              <c:f>Data!$A$4:$A$93</c:f>
              <c:numCache>
                <c:formatCode>yy</c:formatCode>
                <c:ptCount val="90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Data!$C$4:$C$93</c:f>
              <c:numCache>
                <c:formatCode>0.000</c:formatCode>
                <c:ptCount val="90"/>
                <c:pt idx="0">
                  <c:v>0.28999999999999998</c:v>
                </c:pt>
                <c:pt idx="1">
                  <c:v>0.29399999999999998</c:v>
                </c:pt>
                <c:pt idx="2">
                  <c:v>0.307</c:v>
                </c:pt>
                <c:pt idx="3">
                  <c:v>0.30599999999999999</c:v>
                </c:pt>
                <c:pt idx="4">
                  <c:v>0.313</c:v>
                </c:pt>
                <c:pt idx="5">
                  <c:v>0.317</c:v>
                </c:pt>
                <c:pt idx="6">
                  <c:v>0.32300000000000001</c:v>
                </c:pt>
                <c:pt idx="7">
                  <c:v>0.32600000000000001</c:v>
                </c:pt>
                <c:pt idx="8">
                  <c:v>0.33200000000000002</c:v>
                </c:pt>
                <c:pt idx="9">
                  <c:v>0.34499999999999997</c:v>
                </c:pt>
                <c:pt idx="10">
                  <c:v>0.35399999999999998</c:v>
                </c:pt>
                <c:pt idx="11">
                  <c:v>0.37</c:v>
                </c:pt>
                <c:pt idx="12">
                  <c:v>0.38200000000000001</c:v>
                </c:pt>
                <c:pt idx="13">
                  <c:v>0.39200000000000002</c:v>
                </c:pt>
                <c:pt idx="14">
                  <c:v>0.40200000000000002</c:v>
                </c:pt>
                <c:pt idx="15">
                  <c:v>0.41</c:v>
                </c:pt>
                <c:pt idx="16">
                  <c:v>0.43099999999999999</c:v>
                </c:pt>
                <c:pt idx="17">
                  <c:v>0.432</c:v>
                </c:pt>
                <c:pt idx="18">
                  <c:v>0.44900000000000001</c:v>
                </c:pt>
                <c:pt idx="19">
                  <c:v>0.45300000000000001</c:v>
                </c:pt>
                <c:pt idx="20">
                  <c:v>0.46200000000000002</c:v>
                </c:pt>
                <c:pt idx="21">
                  <c:v>0.47399999999999998</c:v>
                </c:pt>
                <c:pt idx="22">
                  <c:v>0.47499999999999998</c:v>
                </c:pt>
                <c:pt idx="23">
                  <c:v>0.48</c:v>
                </c:pt>
                <c:pt idx="24">
                  <c:v>0.48399999999999999</c:v>
                </c:pt>
                <c:pt idx="25">
                  <c:v>0.498</c:v>
                </c:pt>
                <c:pt idx="26">
                  <c:v>0.50900000000000001</c:v>
                </c:pt>
                <c:pt idx="27">
                  <c:v>0.53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0.56200000000000006</c:v>
                </c:pt>
                <c:pt idx="31">
                  <c:v>0.56499999999999995</c:v>
                </c:pt>
                <c:pt idx="32">
                  <c:v>0.57099999999999995</c:v>
                </c:pt>
                <c:pt idx="33">
                  <c:v>0.57599999999999996</c:v>
                </c:pt>
                <c:pt idx="34">
                  <c:v>0.57999999999999996</c:v>
                </c:pt>
                <c:pt idx="35">
                  <c:v>0.58399999999999996</c:v>
                </c:pt>
                <c:pt idx="36">
                  <c:v>0.58899999999999997</c:v>
                </c:pt>
                <c:pt idx="37">
                  <c:v>0.59399999999999997</c:v>
                </c:pt>
                <c:pt idx="38">
                  <c:v>0.59199999999999997</c:v>
                </c:pt>
                <c:pt idx="39">
                  <c:v>0.59</c:v>
                </c:pt>
                <c:pt idx="40">
                  <c:v>0.58899999999999997</c:v>
                </c:pt>
                <c:pt idx="41">
                  <c:v>0.59099999999999997</c:v>
                </c:pt>
                <c:pt idx="42">
                  <c:v>0.59399999999999997</c:v>
                </c:pt>
                <c:pt idx="43">
                  <c:v>0.59699999999999998</c:v>
                </c:pt>
                <c:pt idx="44">
                  <c:v>0.60299999999999998</c:v>
                </c:pt>
                <c:pt idx="45">
                  <c:v>0.60799999999999998</c:v>
                </c:pt>
                <c:pt idx="46">
                  <c:v>0.61399999999999999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0.626</c:v>
                </c:pt>
                <c:pt idx="50">
                  <c:v>0.63100000000000001</c:v>
                </c:pt>
                <c:pt idx="51">
                  <c:v>0.63400000000000001</c:v>
                </c:pt>
                <c:pt idx="52">
                  <c:v>0.63500000000000001</c:v>
                </c:pt>
                <c:pt idx="53">
                  <c:v>0.63900000000000001</c:v>
                </c:pt>
                <c:pt idx="54">
                  <c:v>0.64200000000000002</c:v>
                </c:pt>
                <c:pt idx="5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A-43A3-A068-B6D4BAF8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1248"/>
        <c:axId val="126503168"/>
      </c:lineChart>
      <c:dateAx>
        <c:axId val="126501248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6503168"/>
        <c:crosses val="autoZero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126503168"/>
        <c:scaling>
          <c:orientation val="minMax"/>
          <c:min val="0.2"/>
        </c:scaling>
        <c:delete val="0"/>
        <c:axPos val="l"/>
        <c:majorGridlines>
          <c:spPr>
            <a:ln w="6350">
              <a:solidFill>
                <a:srgbClr val="D4D4D4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6501248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233512477606961E-2"/>
          <c:y val="5.1437190142898805E-2"/>
          <c:w val="0.36483720784901885"/>
          <c:h val="7.3831960241080977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29989306892204E-2"/>
          <c:y val="3.8872691933916424E-2"/>
          <c:w val="0.89254207807357411"/>
          <c:h val="0.88508852578398789"/>
        </c:manualLayout>
      </c:layout>
      <c:lineChart>
        <c:grouping val="standard"/>
        <c:varyColors val="0"/>
        <c:ser>
          <c:idx val="0"/>
          <c:order val="0"/>
          <c:tx>
            <c:strRef>
              <c:f>Data!$AF$3</c:f>
              <c:strCache>
                <c:ptCount val="1"/>
                <c:pt idx="0">
                  <c:v>E. Canada</c:v>
                </c:pt>
              </c:strCache>
            </c:strRef>
          </c:tx>
          <c:marker>
            <c:symbol val="none"/>
          </c:marker>
          <c:cat>
            <c:numRef>
              <c:f>Data!$AE$4:$AE$101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Data!$AF$4:$AF$101</c:f>
              <c:numCache>
                <c:formatCode>0.000</c:formatCode>
                <c:ptCount val="98"/>
                <c:pt idx="0">
                  <c:v>116.73139999999999</c:v>
                </c:pt>
                <c:pt idx="1">
                  <c:v>125.3137</c:v>
                </c:pt>
                <c:pt idx="2">
                  <c:v>132.16059999999999</c:v>
                </c:pt>
                <c:pt idx="3">
                  <c:v>135.49969999999999</c:v>
                </c:pt>
                <c:pt idx="4">
                  <c:v>133.2834</c:v>
                </c:pt>
                <c:pt idx="5">
                  <c:v>127.5945</c:v>
                </c:pt>
                <c:pt idx="6">
                  <c:v>127.38079999999999</c:v>
                </c:pt>
                <c:pt idx="7">
                  <c:v>138.22229999999999</c:v>
                </c:pt>
                <c:pt idx="8">
                  <c:v>154.90369999999999</c:v>
                </c:pt>
                <c:pt idx="9">
                  <c:v>166.5898</c:v>
                </c:pt>
                <c:pt idx="10">
                  <c:v>173.3047</c:v>
                </c:pt>
                <c:pt idx="11">
                  <c:v>178.3724</c:v>
                </c:pt>
                <c:pt idx="12">
                  <c:v>168.36359999999999</c:v>
                </c:pt>
                <c:pt idx="13">
                  <c:v>153.78270000000001</c:v>
                </c:pt>
                <c:pt idx="14">
                  <c:v>145.74369999999999</c:v>
                </c:pt>
                <c:pt idx="15">
                  <c:v>148.86519999999999</c:v>
                </c:pt>
                <c:pt idx="16">
                  <c:v>150.6849</c:v>
                </c:pt>
                <c:pt idx="17">
                  <c:v>149.1191</c:v>
                </c:pt>
                <c:pt idx="18">
                  <c:v>138.93289999999999</c:v>
                </c:pt>
                <c:pt idx="19">
                  <c:v>139.15559999999999</c:v>
                </c:pt>
                <c:pt idx="20">
                  <c:v>142.53399999999999</c:v>
                </c:pt>
                <c:pt idx="21">
                  <c:v>135.85380000000001</c:v>
                </c:pt>
                <c:pt idx="22">
                  <c:v>126.7058</c:v>
                </c:pt>
                <c:pt idx="23">
                  <c:v>140.2363</c:v>
                </c:pt>
                <c:pt idx="24">
                  <c:v>149.9794</c:v>
                </c:pt>
                <c:pt idx="25">
                  <c:v>166.17939999999999</c:v>
                </c:pt>
                <c:pt idx="26">
                  <c:v>177.10769999999999</c:v>
                </c:pt>
                <c:pt idx="27">
                  <c:v>187.5</c:v>
                </c:pt>
                <c:pt idx="28">
                  <c:v>189.53970000000001</c:v>
                </c:pt>
                <c:pt idx="29">
                  <c:v>185.822</c:v>
                </c:pt>
                <c:pt idx="30">
                  <c:v>212.0393</c:v>
                </c:pt>
                <c:pt idx="31">
                  <c:v>200.13550000000001</c:v>
                </c:pt>
                <c:pt idx="32">
                  <c:v>195.85749999999999</c:v>
                </c:pt>
                <c:pt idx="33">
                  <c:v>191.01169999999999</c:v>
                </c:pt>
                <c:pt idx="34">
                  <c:v>190.75540000000001</c:v>
                </c:pt>
                <c:pt idx="35">
                  <c:v>174.13210000000001</c:v>
                </c:pt>
                <c:pt idx="36">
                  <c:v>165.23580000000001</c:v>
                </c:pt>
                <c:pt idx="37">
                  <c:v>163.0343</c:v>
                </c:pt>
                <c:pt idx="38">
                  <c:v>166.8741</c:v>
                </c:pt>
                <c:pt idx="39">
                  <c:v>158.61859999999999</c:v>
                </c:pt>
                <c:pt idx="40">
                  <c:v>140.86000000000001</c:v>
                </c:pt>
                <c:pt idx="41">
                  <c:v>141.245</c:v>
                </c:pt>
                <c:pt idx="42">
                  <c:v>147.8235</c:v>
                </c:pt>
                <c:pt idx="43">
                  <c:v>158.43629999999999</c:v>
                </c:pt>
                <c:pt idx="44">
                  <c:v>171.7286</c:v>
                </c:pt>
                <c:pt idx="45">
                  <c:v>185.48140000000001</c:v>
                </c:pt>
                <c:pt idx="46">
                  <c:v>188.82990000000001</c:v>
                </c:pt>
                <c:pt idx="47">
                  <c:v>174.416</c:v>
                </c:pt>
                <c:pt idx="48">
                  <c:v>179.55269999999999</c:v>
                </c:pt>
                <c:pt idx="49">
                  <c:v>188.44669999999999</c:v>
                </c:pt>
                <c:pt idx="50">
                  <c:v>197.91200000000001</c:v>
                </c:pt>
                <c:pt idx="51">
                  <c:v>206.03919999999999</c:v>
                </c:pt>
                <c:pt idx="52">
                  <c:v>200.75960000000001</c:v>
                </c:pt>
                <c:pt idx="53">
                  <c:v>204.19659999999999</c:v>
                </c:pt>
                <c:pt idx="54">
                  <c:v>213.93100000000001</c:v>
                </c:pt>
                <c:pt idx="55">
                  <c:v>217.24639999999999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4-4895-B769-944186711A2A}"/>
            </c:ext>
          </c:extLst>
        </c:ser>
        <c:ser>
          <c:idx val="1"/>
          <c:order val="1"/>
          <c:tx>
            <c:strRef>
              <c:f>Data!$AG$3</c:f>
              <c:strCache>
                <c:ptCount val="1"/>
                <c:pt idx="0">
                  <c:v>US South</c:v>
                </c:pt>
              </c:strCache>
            </c:strRef>
          </c:tx>
          <c:marker>
            <c:symbol val="none"/>
          </c:marker>
          <c:cat>
            <c:numRef>
              <c:f>Data!$AE$4:$AE$101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Data!$AG$4:$AG$101</c:f>
              <c:numCache>
                <c:formatCode>0.000</c:formatCode>
                <c:ptCount val="98"/>
                <c:pt idx="0">
                  <c:v>75.664079999999998</c:v>
                </c:pt>
                <c:pt idx="1">
                  <c:v>77.943150000000003</c:v>
                </c:pt>
                <c:pt idx="2">
                  <c:v>80.993709999999993</c:v>
                </c:pt>
                <c:pt idx="3">
                  <c:v>82.032619999999994</c:v>
                </c:pt>
                <c:pt idx="4">
                  <c:v>83.773120000000006</c:v>
                </c:pt>
                <c:pt idx="5">
                  <c:v>82.763499999999993</c:v>
                </c:pt>
                <c:pt idx="6">
                  <c:v>80.421750000000003</c:v>
                </c:pt>
                <c:pt idx="7">
                  <c:v>85.068060000000003</c:v>
                </c:pt>
                <c:pt idx="8">
                  <c:v>89.687489999999997</c:v>
                </c:pt>
                <c:pt idx="9">
                  <c:v>94.421729999999997</c:v>
                </c:pt>
                <c:pt idx="10">
                  <c:v>98.027259999999998</c:v>
                </c:pt>
                <c:pt idx="11">
                  <c:v>96.960080000000005</c:v>
                </c:pt>
                <c:pt idx="12">
                  <c:v>104.4606</c:v>
                </c:pt>
                <c:pt idx="13">
                  <c:v>112.8729</c:v>
                </c:pt>
                <c:pt idx="14">
                  <c:v>109.5133</c:v>
                </c:pt>
                <c:pt idx="15">
                  <c:v>120.7063</c:v>
                </c:pt>
                <c:pt idx="16">
                  <c:v>114.3618</c:v>
                </c:pt>
                <c:pt idx="17">
                  <c:v>121.65430000000001</c:v>
                </c:pt>
                <c:pt idx="18">
                  <c:v>120.96080000000001</c:v>
                </c:pt>
                <c:pt idx="19">
                  <c:v>109.61409999999999</c:v>
                </c:pt>
                <c:pt idx="20">
                  <c:v>112.3503</c:v>
                </c:pt>
                <c:pt idx="21">
                  <c:v>116.3818</c:v>
                </c:pt>
                <c:pt idx="22">
                  <c:v>117.0014</c:v>
                </c:pt>
                <c:pt idx="23">
                  <c:v>128.69720000000001</c:v>
                </c:pt>
                <c:pt idx="24">
                  <c:v>123.42140000000001</c:v>
                </c:pt>
                <c:pt idx="25">
                  <c:v>138.55330000000001</c:v>
                </c:pt>
                <c:pt idx="26">
                  <c:v>134.22399999999999</c:v>
                </c:pt>
                <c:pt idx="27">
                  <c:v>137.32589999999999</c:v>
                </c:pt>
                <c:pt idx="28">
                  <c:v>150.87270000000001</c:v>
                </c:pt>
                <c:pt idx="29">
                  <c:v>141.8107</c:v>
                </c:pt>
                <c:pt idx="30">
                  <c:v>152.96</c:v>
                </c:pt>
                <c:pt idx="31">
                  <c:v>149.4759</c:v>
                </c:pt>
                <c:pt idx="32">
                  <c:v>151.3313</c:v>
                </c:pt>
                <c:pt idx="33">
                  <c:v>161.5164</c:v>
                </c:pt>
                <c:pt idx="34">
                  <c:v>172.2585</c:v>
                </c:pt>
                <c:pt idx="35">
                  <c:v>171.72389999999999</c:v>
                </c:pt>
                <c:pt idx="36">
                  <c:v>173.45079999999999</c:v>
                </c:pt>
                <c:pt idx="37">
                  <c:v>166.6549</c:v>
                </c:pt>
                <c:pt idx="38">
                  <c:v>172.57380000000001</c:v>
                </c:pt>
                <c:pt idx="39">
                  <c:v>187.4759</c:v>
                </c:pt>
                <c:pt idx="40">
                  <c:v>174.27119999999999</c:v>
                </c:pt>
                <c:pt idx="41">
                  <c:v>170.053</c:v>
                </c:pt>
                <c:pt idx="42">
                  <c:v>175.05369999999999</c:v>
                </c:pt>
                <c:pt idx="43">
                  <c:v>183.9924</c:v>
                </c:pt>
                <c:pt idx="44">
                  <c:v>196.65049999999999</c:v>
                </c:pt>
                <c:pt idx="45">
                  <c:v>206.41820000000001</c:v>
                </c:pt>
                <c:pt idx="46">
                  <c:v>206.67660000000001</c:v>
                </c:pt>
                <c:pt idx="47">
                  <c:v>198.0496</c:v>
                </c:pt>
                <c:pt idx="48">
                  <c:v>201.76669999999999</c:v>
                </c:pt>
                <c:pt idx="49">
                  <c:v>212.76480000000001</c:v>
                </c:pt>
                <c:pt idx="50">
                  <c:v>218.96530000000001</c:v>
                </c:pt>
                <c:pt idx="51">
                  <c:v>220.6028</c:v>
                </c:pt>
                <c:pt idx="52">
                  <c:v>215.75729999999999</c:v>
                </c:pt>
                <c:pt idx="53">
                  <c:v>216.43039999999999</c:v>
                </c:pt>
                <c:pt idx="54">
                  <c:v>218.64019999999999</c:v>
                </c:pt>
                <c:pt idx="55">
                  <c:v>221.6095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4-4895-B769-944186711A2A}"/>
            </c:ext>
          </c:extLst>
        </c:ser>
        <c:ser>
          <c:idx val="2"/>
          <c:order val="2"/>
          <c:tx>
            <c:strRef>
              <c:f>Data!$AH$3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Data!$AE$4:$AE$101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Data!$AH$4:$AH$101</c:f>
              <c:numCache>
                <c:formatCode>0.000</c:formatCode>
                <c:ptCount val="98"/>
                <c:pt idx="0">
                  <c:v>138.57599999999999</c:v>
                </c:pt>
                <c:pt idx="1">
                  <c:v>127.28619999999999</c:v>
                </c:pt>
                <c:pt idx="2">
                  <c:v>127.6738</c:v>
                </c:pt>
                <c:pt idx="3">
                  <c:v>130.27549999999999</c:v>
                </c:pt>
                <c:pt idx="4">
                  <c:v>129.83000000000001</c:v>
                </c:pt>
                <c:pt idx="5">
                  <c:v>127.8454</c:v>
                </c:pt>
                <c:pt idx="6">
                  <c:v>164.29839999999999</c:v>
                </c:pt>
                <c:pt idx="7">
                  <c:v>205.35550000000001</c:v>
                </c:pt>
                <c:pt idx="8">
                  <c:v>227.2739</c:v>
                </c:pt>
                <c:pt idx="9">
                  <c:v>226.2466</c:v>
                </c:pt>
                <c:pt idx="10">
                  <c:v>259.52749999999997</c:v>
                </c:pt>
                <c:pt idx="11">
                  <c:v>223.94149999999999</c:v>
                </c:pt>
                <c:pt idx="12">
                  <c:v>202.6652</c:v>
                </c:pt>
                <c:pt idx="13">
                  <c:v>160.2484</c:v>
                </c:pt>
                <c:pt idx="14">
                  <c:v>165.28649999999999</c:v>
                </c:pt>
                <c:pt idx="15">
                  <c:v>209.67840000000001</c:v>
                </c:pt>
                <c:pt idx="16">
                  <c:v>193.84010000000001</c:v>
                </c:pt>
                <c:pt idx="17">
                  <c:v>163.5154</c:v>
                </c:pt>
                <c:pt idx="18">
                  <c:v>163.44159999999999</c:v>
                </c:pt>
                <c:pt idx="19">
                  <c:v>148.4873</c:v>
                </c:pt>
                <c:pt idx="20">
                  <c:v>132.70269999999999</c:v>
                </c:pt>
                <c:pt idx="21">
                  <c:v>127.10639999999999</c:v>
                </c:pt>
                <c:pt idx="22">
                  <c:v>128.21170000000001</c:v>
                </c:pt>
                <c:pt idx="23">
                  <c:v>153.03489999999999</c:v>
                </c:pt>
                <c:pt idx="24">
                  <c:v>168.65170000000001</c:v>
                </c:pt>
                <c:pt idx="25">
                  <c:v>176.77260000000001</c:v>
                </c:pt>
                <c:pt idx="26">
                  <c:v>183.7884</c:v>
                </c:pt>
                <c:pt idx="27">
                  <c:v>231.75309999999999</c:v>
                </c:pt>
                <c:pt idx="28">
                  <c:v>283.38600000000002</c:v>
                </c:pt>
                <c:pt idx="29">
                  <c:v>253.04810000000001</c:v>
                </c:pt>
                <c:pt idx="30">
                  <c:v>248.55420000000001</c:v>
                </c:pt>
                <c:pt idx="31">
                  <c:v>278.85469999999998</c:v>
                </c:pt>
                <c:pt idx="32">
                  <c:v>245.7559</c:v>
                </c:pt>
                <c:pt idx="33">
                  <c:v>257.99470000000002</c:v>
                </c:pt>
                <c:pt idx="34">
                  <c:v>254.42850000000001</c:v>
                </c:pt>
                <c:pt idx="35">
                  <c:v>215.55670000000001</c:v>
                </c:pt>
                <c:pt idx="36">
                  <c:v>210.70650000000001</c:v>
                </c:pt>
                <c:pt idx="37">
                  <c:v>210.2295</c:v>
                </c:pt>
                <c:pt idx="38">
                  <c:v>238.96690000000001</c:v>
                </c:pt>
                <c:pt idx="39">
                  <c:v>229.72450000000001</c:v>
                </c:pt>
                <c:pt idx="40">
                  <c:v>229.0532</c:v>
                </c:pt>
                <c:pt idx="41">
                  <c:v>241.1165</c:v>
                </c:pt>
                <c:pt idx="42">
                  <c:v>248.8492</c:v>
                </c:pt>
                <c:pt idx="43">
                  <c:v>261.7115</c:v>
                </c:pt>
                <c:pt idx="44">
                  <c:v>286.33780000000002</c:v>
                </c:pt>
                <c:pt idx="45">
                  <c:v>299.46230000000003</c:v>
                </c:pt>
                <c:pt idx="46">
                  <c:v>317.03829999999999</c:v>
                </c:pt>
                <c:pt idx="47">
                  <c:v>291.9264</c:v>
                </c:pt>
                <c:pt idx="48">
                  <c:v>294.44029999999998</c:v>
                </c:pt>
                <c:pt idx="49">
                  <c:v>313.60430000000002</c:v>
                </c:pt>
                <c:pt idx="50">
                  <c:v>327.6841</c:v>
                </c:pt>
                <c:pt idx="51">
                  <c:v>331.39359999999999</c:v>
                </c:pt>
                <c:pt idx="52">
                  <c:v>320.637</c:v>
                </c:pt>
                <c:pt idx="53">
                  <c:v>338.04680000000002</c:v>
                </c:pt>
                <c:pt idx="54">
                  <c:v>350.72149999999999</c:v>
                </c:pt>
                <c:pt idx="55">
                  <c:v>354.85640000000001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4-4895-B769-944186711A2A}"/>
            </c:ext>
          </c:extLst>
        </c:ser>
        <c:ser>
          <c:idx val="3"/>
          <c:order val="3"/>
          <c:tx>
            <c:strRef>
              <c:f>Data!$AI$3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Data!$AE$4:$AE$101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Data!$AI$4:$AI$101</c:f>
              <c:numCache>
                <c:formatCode>0.000</c:formatCode>
                <c:ptCount val="98"/>
                <c:pt idx="0">
                  <c:v>50.941760000000002</c:v>
                </c:pt>
                <c:pt idx="1">
                  <c:v>54.528700000000001</c:v>
                </c:pt>
                <c:pt idx="2">
                  <c:v>53.126130000000003</c:v>
                </c:pt>
                <c:pt idx="3">
                  <c:v>43.42606</c:v>
                </c:pt>
                <c:pt idx="4">
                  <c:v>45.356699999999996</c:v>
                </c:pt>
                <c:pt idx="5">
                  <c:v>46.519010000000002</c:v>
                </c:pt>
                <c:pt idx="6">
                  <c:v>50.847769999999997</c:v>
                </c:pt>
                <c:pt idx="7">
                  <c:v>54.919640000000001</c:v>
                </c:pt>
                <c:pt idx="8">
                  <c:v>65.641220000000004</c:v>
                </c:pt>
                <c:pt idx="9">
                  <c:v>75.315809999999999</c:v>
                </c:pt>
                <c:pt idx="10">
                  <c:v>99.480040000000002</c:v>
                </c:pt>
                <c:pt idx="11">
                  <c:v>81.532179999999997</c:v>
                </c:pt>
                <c:pt idx="12">
                  <c:v>81.144530000000003</c:v>
                </c:pt>
                <c:pt idx="13">
                  <c:v>89.081599999999995</c:v>
                </c:pt>
                <c:pt idx="14">
                  <c:v>89.165520000000001</c:v>
                </c:pt>
                <c:pt idx="15">
                  <c:v>97.053479999999993</c:v>
                </c:pt>
                <c:pt idx="16">
                  <c:v>98.029929999999993</c:v>
                </c:pt>
                <c:pt idx="17">
                  <c:v>99.771860000000004</c:v>
                </c:pt>
                <c:pt idx="18">
                  <c:v>96.064189999999996</c:v>
                </c:pt>
                <c:pt idx="19">
                  <c:v>71.115589999999997</c:v>
                </c:pt>
                <c:pt idx="20">
                  <c:v>75.521270000000001</c:v>
                </c:pt>
                <c:pt idx="21">
                  <c:v>65.958209999999994</c:v>
                </c:pt>
                <c:pt idx="22">
                  <c:v>62.921759999999999</c:v>
                </c:pt>
                <c:pt idx="23">
                  <c:v>75.461330000000004</c:v>
                </c:pt>
                <c:pt idx="24">
                  <c:v>83.433130000000006</c:v>
                </c:pt>
                <c:pt idx="25">
                  <c:v>101.48569999999999</c:v>
                </c:pt>
                <c:pt idx="26">
                  <c:v>110.3442</c:v>
                </c:pt>
                <c:pt idx="27">
                  <c:v>123.5611</c:v>
                </c:pt>
                <c:pt idx="28">
                  <c:v>153.3828</c:v>
                </c:pt>
                <c:pt idx="29">
                  <c:v>127.226</c:v>
                </c:pt>
                <c:pt idx="30">
                  <c:v>168.35470000000001</c:v>
                </c:pt>
                <c:pt idx="31">
                  <c:v>182.76050000000001</c:v>
                </c:pt>
                <c:pt idx="32">
                  <c:v>174.898</c:v>
                </c:pt>
                <c:pt idx="33">
                  <c:v>154.39609999999999</c:v>
                </c:pt>
                <c:pt idx="34">
                  <c:v>151.82759999999999</c:v>
                </c:pt>
                <c:pt idx="35">
                  <c:v>129.9691</c:v>
                </c:pt>
                <c:pt idx="36">
                  <c:v>133.29570000000001</c:v>
                </c:pt>
                <c:pt idx="37">
                  <c:v>146.79310000000001</c:v>
                </c:pt>
                <c:pt idx="38">
                  <c:v>135.8073</c:v>
                </c:pt>
                <c:pt idx="39">
                  <c:v>124.4842</c:v>
                </c:pt>
                <c:pt idx="40">
                  <c:v>90.803219999999996</c:v>
                </c:pt>
                <c:pt idx="41">
                  <c:v>90.339960000000005</c:v>
                </c:pt>
                <c:pt idx="42">
                  <c:v>97.959059999999994</c:v>
                </c:pt>
                <c:pt idx="43">
                  <c:v>102.41849999999999</c:v>
                </c:pt>
                <c:pt idx="44">
                  <c:v>104.9586</c:v>
                </c:pt>
                <c:pt idx="45">
                  <c:v>112.56140000000001</c:v>
                </c:pt>
                <c:pt idx="46">
                  <c:v>121.0908</c:v>
                </c:pt>
                <c:pt idx="47">
                  <c:v>125.4478</c:v>
                </c:pt>
                <c:pt idx="48">
                  <c:v>126.15470000000001</c:v>
                </c:pt>
                <c:pt idx="49">
                  <c:v>147.60239999999999</c:v>
                </c:pt>
                <c:pt idx="50">
                  <c:v>168.11259999999999</c:v>
                </c:pt>
                <c:pt idx="51">
                  <c:v>180.7277</c:v>
                </c:pt>
                <c:pt idx="52">
                  <c:v>171.18</c:v>
                </c:pt>
                <c:pt idx="53">
                  <c:v>158.05269999999999</c:v>
                </c:pt>
                <c:pt idx="54">
                  <c:v>164.31540000000001</c:v>
                </c:pt>
                <c:pt idx="55">
                  <c:v>181.3056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4-4895-B769-944186711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0448"/>
        <c:axId val="51982720"/>
      </c:lineChart>
      <c:dateAx>
        <c:axId val="51960448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982720"/>
        <c:crossesAt val="0"/>
        <c:auto val="1"/>
        <c:lblOffset val="100"/>
        <c:baseTimeUnit val="months"/>
        <c:majorUnit val="24"/>
        <c:majorTimeUnit val="months"/>
        <c:minorUnit val="3"/>
        <c:minorTimeUnit val="months"/>
      </c:dateAx>
      <c:valAx>
        <c:axId val="519827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960448"/>
        <c:crosses val="autoZero"/>
        <c:crossBetween val="midCat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7075782193892481E-2"/>
          <c:y val="5.7230288410480466E-2"/>
          <c:w val="0.32693670654726914"/>
          <c:h val="0.13125240847784203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0530211501339E-2"/>
          <c:y val="3.4985422740524796E-2"/>
          <c:w val="0.89913170575900236"/>
          <c:h val="0.88539408007525067"/>
        </c:manualLayout>
      </c:layout>
      <c:lineChart>
        <c:grouping val="standard"/>
        <c:varyColors val="0"/>
        <c:ser>
          <c:idx val="0"/>
          <c:order val="0"/>
          <c:tx>
            <c:strRef>
              <c:f>Data!$AK$3</c:f>
              <c:strCache>
                <c:ptCount val="1"/>
                <c:pt idx="0">
                  <c:v>BSK</c:v>
                </c:pt>
              </c:strCache>
            </c:strRef>
          </c:tx>
          <c:marker>
            <c:symbol val="none"/>
          </c:marker>
          <c:cat>
            <c:numRef>
              <c:f>Data!$AJ$4:$AJ$223</c:f>
              <c:numCache>
                <c:formatCode>yy</c:formatCode>
                <c:ptCount val="220"/>
                <c:pt idx="0">
                  <c:v>29311</c:v>
                </c:pt>
                <c:pt idx="1">
                  <c:v>29402</c:v>
                </c:pt>
                <c:pt idx="2">
                  <c:v>29494</c:v>
                </c:pt>
                <c:pt idx="3">
                  <c:v>29586</c:v>
                </c:pt>
                <c:pt idx="4">
                  <c:v>29676</c:v>
                </c:pt>
                <c:pt idx="5">
                  <c:v>29767</c:v>
                </c:pt>
                <c:pt idx="6">
                  <c:v>29859</c:v>
                </c:pt>
                <c:pt idx="7">
                  <c:v>29951</c:v>
                </c:pt>
                <c:pt idx="8">
                  <c:v>30041</c:v>
                </c:pt>
                <c:pt idx="9">
                  <c:v>30132</c:v>
                </c:pt>
                <c:pt idx="10">
                  <c:v>30224</c:v>
                </c:pt>
                <c:pt idx="11">
                  <c:v>30316</c:v>
                </c:pt>
                <c:pt idx="12">
                  <c:v>30406</c:v>
                </c:pt>
                <c:pt idx="13">
                  <c:v>30497</c:v>
                </c:pt>
                <c:pt idx="14">
                  <c:v>30589</c:v>
                </c:pt>
                <c:pt idx="15">
                  <c:v>30681</c:v>
                </c:pt>
                <c:pt idx="16">
                  <c:v>30772</c:v>
                </c:pt>
                <c:pt idx="17">
                  <c:v>30863</c:v>
                </c:pt>
                <c:pt idx="18">
                  <c:v>30955</c:v>
                </c:pt>
                <c:pt idx="19">
                  <c:v>31047</c:v>
                </c:pt>
                <c:pt idx="20">
                  <c:v>31137</c:v>
                </c:pt>
                <c:pt idx="21">
                  <c:v>31228</c:v>
                </c:pt>
                <c:pt idx="22">
                  <c:v>31320</c:v>
                </c:pt>
                <c:pt idx="23">
                  <c:v>31412</c:v>
                </c:pt>
                <c:pt idx="24">
                  <c:v>31502</c:v>
                </c:pt>
                <c:pt idx="25">
                  <c:v>31593</c:v>
                </c:pt>
                <c:pt idx="26">
                  <c:v>31685</c:v>
                </c:pt>
                <c:pt idx="27">
                  <c:v>31777</c:v>
                </c:pt>
                <c:pt idx="28">
                  <c:v>31867</c:v>
                </c:pt>
                <c:pt idx="29">
                  <c:v>31958</c:v>
                </c:pt>
                <c:pt idx="30">
                  <c:v>32050</c:v>
                </c:pt>
                <c:pt idx="31">
                  <c:v>32142</c:v>
                </c:pt>
                <c:pt idx="32">
                  <c:v>32233</c:v>
                </c:pt>
                <c:pt idx="33">
                  <c:v>32324</c:v>
                </c:pt>
                <c:pt idx="34">
                  <c:v>32416</c:v>
                </c:pt>
                <c:pt idx="35">
                  <c:v>32508</c:v>
                </c:pt>
                <c:pt idx="36">
                  <c:v>32598</c:v>
                </c:pt>
                <c:pt idx="37">
                  <c:v>32689</c:v>
                </c:pt>
                <c:pt idx="38">
                  <c:v>32781</c:v>
                </c:pt>
                <c:pt idx="39">
                  <c:v>32873</c:v>
                </c:pt>
                <c:pt idx="40">
                  <c:v>32963</c:v>
                </c:pt>
                <c:pt idx="41">
                  <c:v>33054</c:v>
                </c:pt>
                <c:pt idx="42">
                  <c:v>33146</c:v>
                </c:pt>
                <c:pt idx="43">
                  <c:v>33238</c:v>
                </c:pt>
                <c:pt idx="44">
                  <c:v>33328</c:v>
                </c:pt>
                <c:pt idx="45">
                  <c:v>33419</c:v>
                </c:pt>
                <c:pt idx="46">
                  <c:v>33511</c:v>
                </c:pt>
                <c:pt idx="47">
                  <c:v>33603</c:v>
                </c:pt>
                <c:pt idx="48">
                  <c:v>33694</c:v>
                </c:pt>
                <c:pt idx="49">
                  <c:v>33785</c:v>
                </c:pt>
                <c:pt idx="50">
                  <c:v>33877</c:v>
                </c:pt>
                <c:pt idx="51">
                  <c:v>33969</c:v>
                </c:pt>
                <c:pt idx="52">
                  <c:v>34059</c:v>
                </c:pt>
                <c:pt idx="53">
                  <c:v>34150</c:v>
                </c:pt>
                <c:pt idx="54">
                  <c:v>34242</c:v>
                </c:pt>
                <c:pt idx="55">
                  <c:v>34334</c:v>
                </c:pt>
                <c:pt idx="56">
                  <c:v>34424</c:v>
                </c:pt>
                <c:pt idx="57">
                  <c:v>34515</c:v>
                </c:pt>
                <c:pt idx="58">
                  <c:v>34607</c:v>
                </c:pt>
                <c:pt idx="59">
                  <c:v>34699</c:v>
                </c:pt>
                <c:pt idx="60">
                  <c:v>34789</c:v>
                </c:pt>
                <c:pt idx="61">
                  <c:v>34880</c:v>
                </c:pt>
                <c:pt idx="62">
                  <c:v>34972</c:v>
                </c:pt>
                <c:pt idx="63">
                  <c:v>35064</c:v>
                </c:pt>
                <c:pt idx="64">
                  <c:v>35155</c:v>
                </c:pt>
                <c:pt idx="65">
                  <c:v>35246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35611</c:v>
                </c:pt>
                <c:pt idx="70">
                  <c:v>35703</c:v>
                </c:pt>
                <c:pt idx="71">
                  <c:v>35795</c:v>
                </c:pt>
                <c:pt idx="72">
                  <c:v>35885</c:v>
                </c:pt>
                <c:pt idx="73">
                  <c:v>35976</c:v>
                </c:pt>
                <c:pt idx="74">
                  <c:v>36068</c:v>
                </c:pt>
                <c:pt idx="75">
                  <c:v>36160</c:v>
                </c:pt>
                <c:pt idx="76">
                  <c:v>36250</c:v>
                </c:pt>
                <c:pt idx="77">
                  <c:v>36341</c:v>
                </c:pt>
                <c:pt idx="78">
                  <c:v>36433</c:v>
                </c:pt>
                <c:pt idx="79">
                  <c:v>36525</c:v>
                </c:pt>
                <c:pt idx="80">
                  <c:v>36616</c:v>
                </c:pt>
                <c:pt idx="81">
                  <c:v>36707</c:v>
                </c:pt>
                <c:pt idx="82">
                  <c:v>36799</c:v>
                </c:pt>
                <c:pt idx="83">
                  <c:v>36891</c:v>
                </c:pt>
                <c:pt idx="84">
                  <c:v>36981</c:v>
                </c:pt>
                <c:pt idx="85">
                  <c:v>37072</c:v>
                </c:pt>
                <c:pt idx="86">
                  <c:v>37164</c:v>
                </c:pt>
                <c:pt idx="87">
                  <c:v>37256</c:v>
                </c:pt>
                <c:pt idx="88">
                  <c:v>37346</c:v>
                </c:pt>
                <c:pt idx="89">
                  <c:v>37437</c:v>
                </c:pt>
                <c:pt idx="90">
                  <c:v>37529</c:v>
                </c:pt>
                <c:pt idx="91">
                  <c:v>37621</c:v>
                </c:pt>
                <c:pt idx="92">
                  <c:v>37711</c:v>
                </c:pt>
                <c:pt idx="93">
                  <c:v>37802</c:v>
                </c:pt>
                <c:pt idx="94">
                  <c:v>37894</c:v>
                </c:pt>
                <c:pt idx="95">
                  <c:v>37986</c:v>
                </c:pt>
                <c:pt idx="96">
                  <c:v>38077</c:v>
                </c:pt>
                <c:pt idx="97">
                  <c:v>38168</c:v>
                </c:pt>
                <c:pt idx="98">
                  <c:v>38260</c:v>
                </c:pt>
                <c:pt idx="99">
                  <c:v>38352</c:v>
                </c:pt>
                <c:pt idx="100">
                  <c:v>38442</c:v>
                </c:pt>
                <c:pt idx="101">
                  <c:v>38533</c:v>
                </c:pt>
                <c:pt idx="102">
                  <c:v>38625</c:v>
                </c:pt>
                <c:pt idx="103">
                  <c:v>38717</c:v>
                </c:pt>
                <c:pt idx="104">
                  <c:v>38807</c:v>
                </c:pt>
                <c:pt idx="105">
                  <c:v>38898</c:v>
                </c:pt>
                <c:pt idx="106">
                  <c:v>38990</c:v>
                </c:pt>
                <c:pt idx="107">
                  <c:v>39082</c:v>
                </c:pt>
                <c:pt idx="108">
                  <c:v>39172</c:v>
                </c:pt>
                <c:pt idx="109">
                  <c:v>39263</c:v>
                </c:pt>
                <c:pt idx="110">
                  <c:v>39355</c:v>
                </c:pt>
                <c:pt idx="111">
                  <c:v>39447</c:v>
                </c:pt>
                <c:pt idx="112">
                  <c:v>39538</c:v>
                </c:pt>
                <c:pt idx="113">
                  <c:v>39629</c:v>
                </c:pt>
                <c:pt idx="114">
                  <c:v>39721</c:v>
                </c:pt>
                <c:pt idx="115">
                  <c:v>39813</c:v>
                </c:pt>
                <c:pt idx="116">
                  <c:v>39903</c:v>
                </c:pt>
                <c:pt idx="117">
                  <c:v>39994</c:v>
                </c:pt>
                <c:pt idx="118">
                  <c:v>40086</c:v>
                </c:pt>
                <c:pt idx="119">
                  <c:v>40178</c:v>
                </c:pt>
                <c:pt idx="120">
                  <c:v>40268</c:v>
                </c:pt>
                <c:pt idx="121">
                  <c:v>40359</c:v>
                </c:pt>
                <c:pt idx="122">
                  <c:v>40451</c:v>
                </c:pt>
                <c:pt idx="123">
                  <c:v>40543</c:v>
                </c:pt>
                <c:pt idx="124">
                  <c:v>40633</c:v>
                </c:pt>
                <c:pt idx="125">
                  <c:v>40724</c:v>
                </c:pt>
                <c:pt idx="126">
                  <c:v>40816</c:v>
                </c:pt>
                <c:pt idx="127">
                  <c:v>40908</c:v>
                </c:pt>
                <c:pt idx="128">
                  <c:v>40999</c:v>
                </c:pt>
                <c:pt idx="129">
                  <c:v>41090</c:v>
                </c:pt>
                <c:pt idx="130">
                  <c:v>41182</c:v>
                </c:pt>
                <c:pt idx="131">
                  <c:v>41274</c:v>
                </c:pt>
                <c:pt idx="132">
                  <c:v>41364</c:v>
                </c:pt>
                <c:pt idx="133">
                  <c:v>41455</c:v>
                </c:pt>
                <c:pt idx="134">
                  <c:v>41547</c:v>
                </c:pt>
                <c:pt idx="135">
                  <c:v>41639</c:v>
                </c:pt>
                <c:pt idx="136">
                  <c:v>41729</c:v>
                </c:pt>
                <c:pt idx="137">
                  <c:v>41820</c:v>
                </c:pt>
                <c:pt idx="138">
                  <c:v>41912</c:v>
                </c:pt>
                <c:pt idx="139">
                  <c:v>42004</c:v>
                </c:pt>
                <c:pt idx="140">
                  <c:v>42094</c:v>
                </c:pt>
                <c:pt idx="141">
                  <c:v>42185</c:v>
                </c:pt>
                <c:pt idx="142">
                  <c:v>42277</c:v>
                </c:pt>
                <c:pt idx="143">
                  <c:v>42369</c:v>
                </c:pt>
                <c:pt idx="144">
                  <c:v>42460</c:v>
                </c:pt>
                <c:pt idx="145">
                  <c:v>42551</c:v>
                </c:pt>
                <c:pt idx="146">
                  <c:v>42643</c:v>
                </c:pt>
                <c:pt idx="147">
                  <c:v>42735</c:v>
                </c:pt>
                <c:pt idx="148">
                  <c:v>42825</c:v>
                </c:pt>
                <c:pt idx="149">
                  <c:v>42916</c:v>
                </c:pt>
                <c:pt idx="150">
                  <c:v>43008</c:v>
                </c:pt>
                <c:pt idx="151">
                  <c:v>43100</c:v>
                </c:pt>
                <c:pt idx="152">
                  <c:v>43190</c:v>
                </c:pt>
                <c:pt idx="153">
                  <c:v>43281</c:v>
                </c:pt>
                <c:pt idx="154">
                  <c:v>43373</c:v>
                </c:pt>
                <c:pt idx="155">
                  <c:v>43465</c:v>
                </c:pt>
                <c:pt idx="156">
                  <c:v>43555</c:v>
                </c:pt>
                <c:pt idx="157">
                  <c:v>43646</c:v>
                </c:pt>
                <c:pt idx="158">
                  <c:v>43738</c:v>
                </c:pt>
                <c:pt idx="159">
                  <c:v>43830</c:v>
                </c:pt>
                <c:pt idx="160">
                  <c:v>43921</c:v>
                </c:pt>
                <c:pt idx="161">
                  <c:v>44012</c:v>
                </c:pt>
                <c:pt idx="162">
                  <c:v>44104</c:v>
                </c:pt>
                <c:pt idx="163">
                  <c:v>44196</c:v>
                </c:pt>
                <c:pt idx="164">
                  <c:v>44286</c:v>
                </c:pt>
                <c:pt idx="165">
                  <c:v>44377</c:v>
                </c:pt>
                <c:pt idx="166">
                  <c:v>44469</c:v>
                </c:pt>
                <c:pt idx="167">
                  <c:v>44561</c:v>
                </c:pt>
                <c:pt idx="168">
                  <c:v>44651</c:v>
                </c:pt>
                <c:pt idx="169">
                  <c:v>44742</c:v>
                </c:pt>
                <c:pt idx="170">
                  <c:v>44834</c:v>
                </c:pt>
                <c:pt idx="171">
                  <c:v>44926</c:v>
                </c:pt>
                <c:pt idx="172">
                  <c:v>45016</c:v>
                </c:pt>
                <c:pt idx="173">
                  <c:v>45107</c:v>
                </c:pt>
                <c:pt idx="174">
                  <c:v>45199</c:v>
                </c:pt>
                <c:pt idx="175">
                  <c:v>45291</c:v>
                </c:pt>
                <c:pt idx="176">
                  <c:v>45382</c:v>
                </c:pt>
                <c:pt idx="177">
                  <c:v>45473</c:v>
                </c:pt>
                <c:pt idx="178">
                  <c:v>45565</c:v>
                </c:pt>
                <c:pt idx="179">
                  <c:v>45657</c:v>
                </c:pt>
                <c:pt idx="180">
                  <c:v>45747</c:v>
                </c:pt>
                <c:pt idx="181">
                  <c:v>45838</c:v>
                </c:pt>
                <c:pt idx="182">
                  <c:v>45930</c:v>
                </c:pt>
                <c:pt idx="183">
                  <c:v>46022</c:v>
                </c:pt>
                <c:pt idx="184">
                  <c:v>46112</c:v>
                </c:pt>
                <c:pt idx="185">
                  <c:v>46203</c:v>
                </c:pt>
                <c:pt idx="186">
                  <c:v>46295</c:v>
                </c:pt>
                <c:pt idx="187">
                  <c:v>46387</c:v>
                </c:pt>
                <c:pt idx="188">
                  <c:v>46477</c:v>
                </c:pt>
                <c:pt idx="189">
                  <c:v>46568</c:v>
                </c:pt>
                <c:pt idx="190">
                  <c:v>46660</c:v>
                </c:pt>
                <c:pt idx="191">
                  <c:v>46752</c:v>
                </c:pt>
                <c:pt idx="192">
                  <c:v>46843</c:v>
                </c:pt>
                <c:pt idx="193">
                  <c:v>46934</c:v>
                </c:pt>
                <c:pt idx="194">
                  <c:v>47026</c:v>
                </c:pt>
                <c:pt idx="195">
                  <c:v>47118</c:v>
                </c:pt>
                <c:pt idx="196">
                  <c:v>47208</c:v>
                </c:pt>
                <c:pt idx="197">
                  <c:v>47299</c:v>
                </c:pt>
                <c:pt idx="198">
                  <c:v>47391</c:v>
                </c:pt>
                <c:pt idx="199">
                  <c:v>47483</c:v>
                </c:pt>
                <c:pt idx="200">
                  <c:v>47573</c:v>
                </c:pt>
                <c:pt idx="201">
                  <c:v>47664</c:v>
                </c:pt>
                <c:pt idx="202">
                  <c:v>47756</c:v>
                </c:pt>
                <c:pt idx="203">
                  <c:v>47848</c:v>
                </c:pt>
                <c:pt idx="204">
                  <c:v>47938</c:v>
                </c:pt>
                <c:pt idx="205">
                  <c:v>48029</c:v>
                </c:pt>
                <c:pt idx="206">
                  <c:v>48121</c:v>
                </c:pt>
                <c:pt idx="207">
                  <c:v>48213</c:v>
                </c:pt>
                <c:pt idx="208">
                  <c:v>48304</c:v>
                </c:pt>
                <c:pt idx="209">
                  <c:v>48395</c:v>
                </c:pt>
                <c:pt idx="210">
                  <c:v>48487</c:v>
                </c:pt>
                <c:pt idx="211">
                  <c:v>48579</c:v>
                </c:pt>
                <c:pt idx="212">
                  <c:v>48669</c:v>
                </c:pt>
                <c:pt idx="213">
                  <c:v>48760</c:v>
                </c:pt>
                <c:pt idx="214">
                  <c:v>48852</c:v>
                </c:pt>
                <c:pt idx="215">
                  <c:v>48944</c:v>
                </c:pt>
                <c:pt idx="216">
                  <c:v>49034</c:v>
                </c:pt>
                <c:pt idx="217">
                  <c:v>49125</c:v>
                </c:pt>
                <c:pt idx="218">
                  <c:v>49217</c:v>
                </c:pt>
                <c:pt idx="219">
                  <c:v>49309</c:v>
                </c:pt>
              </c:numCache>
            </c:numRef>
          </c:cat>
          <c:val>
            <c:numRef>
              <c:f>Data!$AK$4:$AK$223</c:f>
              <c:numCache>
                <c:formatCode>0.000</c:formatCode>
                <c:ptCount val="220"/>
                <c:pt idx="0">
                  <c:v>458.0301</c:v>
                </c:pt>
                <c:pt idx="1">
                  <c:v>470.77440000000001</c:v>
                </c:pt>
                <c:pt idx="2">
                  <c:v>546.70690000000002</c:v>
                </c:pt>
                <c:pt idx="3">
                  <c:v>513.3098</c:v>
                </c:pt>
                <c:pt idx="4">
                  <c:v>485.37889999999999</c:v>
                </c:pt>
                <c:pt idx="5">
                  <c:v>460.24090000000001</c:v>
                </c:pt>
                <c:pt idx="6">
                  <c:v>469.90519999999998</c:v>
                </c:pt>
                <c:pt idx="7">
                  <c:v>480.0247</c:v>
                </c:pt>
                <c:pt idx="8">
                  <c:v>455.86169999999998</c:v>
                </c:pt>
                <c:pt idx="9">
                  <c:v>458.25700000000001</c:v>
                </c:pt>
                <c:pt idx="10">
                  <c:v>451.82459999999998</c:v>
                </c:pt>
                <c:pt idx="11">
                  <c:v>436.18959999999998</c:v>
                </c:pt>
                <c:pt idx="12">
                  <c:v>387.0711</c:v>
                </c:pt>
                <c:pt idx="13">
                  <c:v>390.12470000000002</c:v>
                </c:pt>
                <c:pt idx="14">
                  <c:v>390.88060000000002</c:v>
                </c:pt>
                <c:pt idx="15">
                  <c:v>389.99180000000001</c:v>
                </c:pt>
                <c:pt idx="16">
                  <c:v>387.94159999999999</c:v>
                </c:pt>
                <c:pt idx="17">
                  <c:v>388.81599999999997</c:v>
                </c:pt>
                <c:pt idx="18">
                  <c:v>391.95620000000002</c:v>
                </c:pt>
                <c:pt idx="19">
                  <c:v>398.70600000000002</c:v>
                </c:pt>
                <c:pt idx="20">
                  <c:v>398.77460000000002</c:v>
                </c:pt>
                <c:pt idx="21">
                  <c:v>390.48230000000001</c:v>
                </c:pt>
                <c:pt idx="22">
                  <c:v>376.9622</c:v>
                </c:pt>
                <c:pt idx="23">
                  <c:v>364.9676</c:v>
                </c:pt>
                <c:pt idx="24">
                  <c:v>366.9384</c:v>
                </c:pt>
                <c:pt idx="25">
                  <c:v>351.5487</c:v>
                </c:pt>
                <c:pt idx="26">
                  <c:v>368.54759999999999</c:v>
                </c:pt>
                <c:pt idx="27">
                  <c:v>380.6413</c:v>
                </c:pt>
                <c:pt idx="28">
                  <c:v>410.81270000000001</c:v>
                </c:pt>
                <c:pt idx="29">
                  <c:v>421.7552</c:v>
                </c:pt>
                <c:pt idx="30">
                  <c:v>418.53230000000002</c:v>
                </c:pt>
                <c:pt idx="31">
                  <c:v>452.40800000000002</c:v>
                </c:pt>
                <c:pt idx="32">
                  <c:v>466.6771</c:v>
                </c:pt>
                <c:pt idx="33">
                  <c:v>464.38630000000001</c:v>
                </c:pt>
                <c:pt idx="34">
                  <c:v>431.34129999999999</c:v>
                </c:pt>
                <c:pt idx="35">
                  <c:v>459.01990000000001</c:v>
                </c:pt>
                <c:pt idx="36">
                  <c:v>451.84930000000003</c:v>
                </c:pt>
                <c:pt idx="37">
                  <c:v>482.42439999999999</c:v>
                </c:pt>
                <c:pt idx="38">
                  <c:v>478.3288</c:v>
                </c:pt>
                <c:pt idx="39">
                  <c:v>483.11040000000003</c:v>
                </c:pt>
                <c:pt idx="40">
                  <c:v>509.02289999999999</c:v>
                </c:pt>
                <c:pt idx="41">
                  <c:v>518.63660000000004</c:v>
                </c:pt>
                <c:pt idx="42">
                  <c:v>553.65530000000001</c:v>
                </c:pt>
                <c:pt idx="43">
                  <c:v>591.68849999999998</c:v>
                </c:pt>
                <c:pt idx="44">
                  <c:v>573.68740000000003</c:v>
                </c:pt>
                <c:pt idx="45">
                  <c:v>494.6755</c:v>
                </c:pt>
                <c:pt idx="46">
                  <c:v>491.95429999999999</c:v>
                </c:pt>
                <c:pt idx="47">
                  <c:v>495.76440000000002</c:v>
                </c:pt>
                <c:pt idx="48">
                  <c:v>497.98599999999999</c:v>
                </c:pt>
                <c:pt idx="49">
                  <c:v>498.14510000000001</c:v>
                </c:pt>
                <c:pt idx="50">
                  <c:v>508.09690000000001</c:v>
                </c:pt>
                <c:pt idx="51">
                  <c:v>499.86880000000002</c:v>
                </c:pt>
                <c:pt idx="52">
                  <c:v>485.7278</c:v>
                </c:pt>
                <c:pt idx="53">
                  <c:v>492.00229999999999</c:v>
                </c:pt>
                <c:pt idx="54">
                  <c:v>492.2663</c:v>
                </c:pt>
                <c:pt idx="55">
                  <c:v>490.3295</c:v>
                </c:pt>
                <c:pt idx="56">
                  <c:v>489.27280000000002</c:v>
                </c:pt>
                <c:pt idx="57">
                  <c:v>485.06569999999999</c:v>
                </c:pt>
                <c:pt idx="58">
                  <c:v>492.21429999999998</c:v>
                </c:pt>
                <c:pt idx="59">
                  <c:v>493.64980000000003</c:v>
                </c:pt>
                <c:pt idx="60">
                  <c:v>532.4348</c:v>
                </c:pt>
                <c:pt idx="61">
                  <c:v>593.73299999999995</c:v>
                </c:pt>
                <c:pt idx="62">
                  <c:v>646.90949999999998</c:v>
                </c:pt>
                <c:pt idx="63">
                  <c:v>670.68370000000004</c:v>
                </c:pt>
                <c:pt idx="64">
                  <c:v>597.4665</c:v>
                </c:pt>
                <c:pt idx="65">
                  <c:v>511.47649999999999</c:v>
                </c:pt>
                <c:pt idx="66">
                  <c:v>498.70280000000002</c:v>
                </c:pt>
                <c:pt idx="67">
                  <c:v>469.55309999999997</c:v>
                </c:pt>
                <c:pt idx="68">
                  <c:v>438.34989999999999</c:v>
                </c:pt>
                <c:pt idx="69">
                  <c:v>425.36290000000002</c:v>
                </c:pt>
                <c:pt idx="70">
                  <c:v>423.71140000000003</c:v>
                </c:pt>
                <c:pt idx="71">
                  <c:v>453.45729999999998</c:v>
                </c:pt>
                <c:pt idx="72">
                  <c:v>479.54989999999998</c:v>
                </c:pt>
                <c:pt idx="73">
                  <c:v>474.11399999999998</c:v>
                </c:pt>
                <c:pt idx="74">
                  <c:v>472.25470000000001</c:v>
                </c:pt>
                <c:pt idx="75">
                  <c:v>439.62610000000001</c:v>
                </c:pt>
                <c:pt idx="76">
                  <c:v>420.2002</c:v>
                </c:pt>
                <c:pt idx="77">
                  <c:v>422.10750000000002</c:v>
                </c:pt>
                <c:pt idx="78">
                  <c:v>431.05430000000001</c:v>
                </c:pt>
                <c:pt idx="79">
                  <c:v>428.5077</c:v>
                </c:pt>
                <c:pt idx="80">
                  <c:v>437.89870000000002</c:v>
                </c:pt>
                <c:pt idx="81">
                  <c:v>457.64870000000002</c:v>
                </c:pt>
                <c:pt idx="82">
                  <c:v>467.3766</c:v>
                </c:pt>
                <c:pt idx="83">
                  <c:v>478.47089999999997</c:v>
                </c:pt>
                <c:pt idx="84">
                  <c:v>498.87970000000001</c:v>
                </c:pt>
                <c:pt idx="85">
                  <c:v>472.94670000000002</c:v>
                </c:pt>
                <c:pt idx="86">
                  <c:v>451.291</c:v>
                </c:pt>
                <c:pt idx="87">
                  <c:v>429.23579999999998</c:v>
                </c:pt>
                <c:pt idx="88">
                  <c:v>410.38670000000002</c:v>
                </c:pt>
                <c:pt idx="89">
                  <c:v>409.64339999999999</c:v>
                </c:pt>
                <c:pt idx="90">
                  <c:v>413.91520000000003</c:v>
                </c:pt>
                <c:pt idx="91">
                  <c:v>421.8073</c:v>
                </c:pt>
                <c:pt idx="92">
                  <c:v>439.69589999999999</c:v>
                </c:pt>
                <c:pt idx="93">
                  <c:v>460.57010000000002</c:v>
                </c:pt>
                <c:pt idx="94">
                  <c:v>470.70850000000002</c:v>
                </c:pt>
                <c:pt idx="95">
                  <c:v>488.93869999999998</c:v>
                </c:pt>
                <c:pt idx="96">
                  <c:v>493.0265</c:v>
                </c:pt>
                <c:pt idx="97">
                  <c:v>477.42180000000002</c:v>
                </c:pt>
                <c:pt idx="98">
                  <c:v>496.32279999999997</c:v>
                </c:pt>
                <c:pt idx="99">
                  <c:v>533.73299999999995</c:v>
                </c:pt>
                <c:pt idx="100">
                  <c:v>543.524</c:v>
                </c:pt>
                <c:pt idx="101">
                  <c:v>544.84619999999995</c:v>
                </c:pt>
                <c:pt idx="102">
                  <c:v>577.2319</c:v>
                </c:pt>
                <c:pt idx="103">
                  <c:v>590.15689999999995</c:v>
                </c:pt>
                <c:pt idx="104">
                  <c:v>579.12099999999998</c:v>
                </c:pt>
                <c:pt idx="105">
                  <c:v>582.75450000000001</c:v>
                </c:pt>
                <c:pt idx="106">
                  <c:v>586.39030000000002</c:v>
                </c:pt>
                <c:pt idx="107">
                  <c:v>613.3048</c:v>
                </c:pt>
                <c:pt idx="108">
                  <c:v>631.21489999999994</c:v>
                </c:pt>
                <c:pt idx="109">
                  <c:v>590.65980000000002</c:v>
                </c:pt>
                <c:pt idx="110">
                  <c:v>612.16769999999997</c:v>
                </c:pt>
                <c:pt idx="111">
                  <c:v>660.21730000000002</c:v>
                </c:pt>
                <c:pt idx="112">
                  <c:v>663.87710000000004</c:v>
                </c:pt>
                <c:pt idx="113">
                  <c:v>687.38660000000004</c:v>
                </c:pt>
                <c:pt idx="114">
                  <c:v>672.03030000000001</c:v>
                </c:pt>
                <c:pt idx="115">
                  <c:v>581.22609999999997</c:v>
                </c:pt>
                <c:pt idx="116">
                  <c:v>537.78800000000001</c:v>
                </c:pt>
                <c:pt idx="117">
                  <c:v>585.62540000000001</c:v>
                </c:pt>
                <c:pt idx="118">
                  <c:v>623.4787</c:v>
                </c:pt>
                <c:pt idx="119">
                  <c:v>658.21839999999997</c:v>
                </c:pt>
                <c:pt idx="120">
                  <c:v>655.93709999999999</c:v>
                </c:pt>
                <c:pt idx="121">
                  <c:v>650.92219999999998</c:v>
                </c:pt>
                <c:pt idx="122">
                  <c:v>624.71730000000002</c:v>
                </c:pt>
                <c:pt idx="123">
                  <c:v>661.19659999999999</c:v>
                </c:pt>
                <c:pt idx="124">
                  <c:v>689.57280000000003</c:v>
                </c:pt>
                <c:pt idx="125">
                  <c:v>732.94730000000004</c:v>
                </c:pt>
                <c:pt idx="126">
                  <c:v>696.16420000000005</c:v>
                </c:pt>
                <c:pt idx="127">
                  <c:v>668.94209999999998</c:v>
                </c:pt>
                <c:pt idx="128">
                  <c:v>662.32640000000004</c:v>
                </c:pt>
                <c:pt idx="129">
                  <c:v>632.89070000000004</c:v>
                </c:pt>
                <c:pt idx="130">
                  <c:v>622.87180000000001</c:v>
                </c:pt>
                <c:pt idx="131">
                  <c:v>623.03279999999995</c:v>
                </c:pt>
                <c:pt idx="132">
                  <c:v>610.80309999999997</c:v>
                </c:pt>
                <c:pt idx="133">
                  <c:v>593.96299999999997</c:v>
                </c:pt>
                <c:pt idx="134">
                  <c:v>586.74429999999995</c:v>
                </c:pt>
                <c:pt idx="135">
                  <c:v>587.15409999999997</c:v>
                </c:pt>
                <c:pt idx="136">
                  <c:v>582.96500000000003</c:v>
                </c:pt>
                <c:pt idx="137">
                  <c:v>587.17610000000002</c:v>
                </c:pt>
                <c:pt idx="138">
                  <c:v>582.10130000000004</c:v>
                </c:pt>
                <c:pt idx="139">
                  <c:v>584.92690000000005</c:v>
                </c:pt>
                <c:pt idx="140">
                  <c:v>578.41849999999999</c:v>
                </c:pt>
                <c:pt idx="141">
                  <c:v>577.42610000000002</c:v>
                </c:pt>
                <c:pt idx="142">
                  <c:v>591.31820000000005</c:v>
                </c:pt>
                <c:pt idx="143">
                  <c:v>588.3578</c:v>
                </c:pt>
                <c:pt idx="144">
                  <c:v>581.71709999999996</c:v>
                </c:pt>
                <c:pt idx="145">
                  <c:v>549.91489999999999</c:v>
                </c:pt>
                <c:pt idx="146">
                  <c:v>548.41769999999997</c:v>
                </c:pt>
                <c:pt idx="147">
                  <c:v>544.67129999999997</c:v>
                </c:pt>
                <c:pt idx="148">
                  <c:v>480.51209999999998</c:v>
                </c:pt>
                <c:pt idx="149">
                  <c:v>478.57150000000001</c:v>
                </c:pt>
                <c:pt idx="150">
                  <c:v>514.50710000000004</c:v>
                </c:pt>
                <c:pt idx="151">
                  <c:v>508.5625</c:v>
                </c:pt>
                <c:pt idx="152">
                  <c:v>546.26779999999997</c:v>
                </c:pt>
                <c:pt idx="153">
                  <c:v>554.94730000000004</c:v>
                </c:pt>
                <c:pt idx="154">
                  <c:v>545.20699999999999</c:v>
                </c:pt>
                <c:pt idx="155">
                  <c:v>541.24480000000005</c:v>
                </c:pt>
                <c:pt idx="156">
                  <c:v>530.11580000000004</c:v>
                </c:pt>
                <c:pt idx="157">
                  <c:v>527.94399999999996</c:v>
                </c:pt>
                <c:pt idx="158">
                  <c:v>534.97360000000003</c:v>
                </c:pt>
                <c:pt idx="159">
                  <c:v>533.64729999999997</c:v>
                </c:pt>
                <c:pt idx="160">
                  <c:v>520.1508</c:v>
                </c:pt>
                <c:pt idx="161">
                  <c:v>507.31119999999999</c:v>
                </c:pt>
                <c:pt idx="162">
                  <c:v>527.27890000000002</c:v>
                </c:pt>
                <c:pt idx="163">
                  <c:v>528.66269999999997</c:v>
                </c:pt>
                <c:pt idx="164">
                  <c:v>533.68349999999998</c:v>
                </c:pt>
                <c:pt idx="165">
                  <c:v>534.79380000000003</c:v>
                </c:pt>
                <c:pt idx="166">
                  <c:v>537.36130000000003</c:v>
                </c:pt>
                <c:pt idx="167">
                  <c:v>537.03039999999999</c:v>
                </c:pt>
                <c:pt idx="168">
                  <c:v>537.0521</c:v>
                </c:pt>
                <c:pt idx="169">
                  <c:v>536.34079999999994</c:v>
                </c:pt>
                <c:pt idx="170">
                  <c:v>537.94870000000003</c:v>
                </c:pt>
                <c:pt idx="171">
                  <c:v>540.87379999999996</c:v>
                </c:pt>
                <c:pt idx="172">
                  <c:v>545.57809999999995</c:v>
                </c:pt>
                <c:pt idx="173">
                  <c:v>552.40520000000004</c:v>
                </c:pt>
                <c:pt idx="174">
                  <c:v>558.97709999999995</c:v>
                </c:pt>
                <c:pt idx="175">
                  <c:v>567.23289999999997</c:v>
                </c:pt>
                <c:pt idx="176">
                  <c:v>574.80539999999996</c:v>
                </c:pt>
                <c:pt idx="177">
                  <c:v>580.9271</c:v>
                </c:pt>
                <c:pt idx="178">
                  <c:v>585.70479999999998</c:v>
                </c:pt>
                <c:pt idx="179">
                  <c:v>591.39859999999999</c:v>
                </c:pt>
                <c:pt idx="180">
                  <c:v>596.87699999999995</c:v>
                </c:pt>
                <c:pt idx="181">
                  <c:v>603.29070000000002</c:v>
                </c:pt>
                <c:pt idx="182">
                  <c:v>607.73360000000002</c:v>
                </c:pt>
                <c:pt idx="183">
                  <c:v>611.51089999999999</c:v>
                </c:pt>
                <c:pt idx="184">
                  <c:v>612.18129999999996</c:v>
                </c:pt>
                <c:pt idx="185">
                  <c:v>612.7047</c:v>
                </c:pt>
                <c:pt idx="186">
                  <c:v>612.24929999999995</c:v>
                </c:pt>
                <c:pt idx="187">
                  <c:v>612.00340000000006</c:v>
                </c:pt>
                <c:pt idx="188">
                  <c:v>602.45429999999999</c:v>
                </c:pt>
                <c:pt idx="189">
                  <c:v>595.19899999999996</c:v>
                </c:pt>
                <c:pt idx="190">
                  <c:v>593.37959999999998</c:v>
                </c:pt>
                <c:pt idx="191">
                  <c:v>592.08540000000005</c:v>
                </c:pt>
                <c:pt idx="192">
                  <c:v>595.16330000000005</c:v>
                </c:pt>
                <c:pt idx="193">
                  <c:v>597.577</c:v>
                </c:pt>
                <c:pt idx="194">
                  <c:v>600.71770000000004</c:v>
                </c:pt>
                <c:pt idx="195">
                  <c:v>604.28160000000003</c:v>
                </c:pt>
                <c:pt idx="196">
                  <c:v>608.03520000000003</c:v>
                </c:pt>
                <c:pt idx="197">
                  <c:v>610.9846</c:v>
                </c:pt>
                <c:pt idx="198">
                  <c:v>612.15200000000004</c:v>
                </c:pt>
                <c:pt idx="199">
                  <c:v>619.58529999999996</c:v>
                </c:pt>
                <c:pt idx="200">
                  <c:v>624.21360000000004</c:v>
                </c:pt>
                <c:pt idx="201">
                  <c:v>629.54489999999998</c:v>
                </c:pt>
                <c:pt idx="202">
                  <c:v>634.93920000000003</c:v>
                </c:pt>
                <c:pt idx="203">
                  <c:v>639.69269999999995</c:v>
                </c:pt>
                <c:pt idx="204">
                  <c:v>643.85140000000001</c:v>
                </c:pt>
                <c:pt idx="205">
                  <c:v>648.70060000000001</c:v>
                </c:pt>
                <c:pt idx="206">
                  <c:v>650.59550000000002</c:v>
                </c:pt>
                <c:pt idx="207">
                  <c:v>648.91639999999995</c:v>
                </c:pt>
                <c:pt idx="208">
                  <c:v>642.24159999999995</c:v>
                </c:pt>
                <c:pt idx="209">
                  <c:v>637.55280000000005</c:v>
                </c:pt>
                <c:pt idx="210">
                  <c:v>630.44330000000002</c:v>
                </c:pt>
                <c:pt idx="211">
                  <c:v>625.44269999999995</c:v>
                </c:pt>
                <c:pt idx="212">
                  <c:v>627.29359999999997</c:v>
                </c:pt>
                <c:pt idx="213">
                  <c:v>632.44380000000001</c:v>
                </c:pt>
                <c:pt idx="214">
                  <c:v>638.84379999999999</c:v>
                </c:pt>
                <c:pt idx="215">
                  <c:v>644.37149999999997</c:v>
                </c:pt>
                <c:pt idx="216">
                  <c:v>648.73360000000002</c:v>
                </c:pt>
                <c:pt idx="217">
                  <c:v>652.7835</c:v>
                </c:pt>
                <c:pt idx="218">
                  <c:v>659.4058</c:v>
                </c:pt>
                <c:pt idx="219">
                  <c:v>664.95920000000001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48BD-AC1C-3A252C03A4B2}"/>
            </c:ext>
          </c:extLst>
        </c:ser>
        <c:ser>
          <c:idx val="1"/>
          <c:order val="1"/>
          <c:tx>
            <c:strRef>
              <c:f>Data!$AL$3</c:f>
              <c:strCache>
                <c:ptCount val="1"/>
                <c:pt idx="0">
                  <c:v>BHK</c:v>
                </c:pt>
              </c:strCache>
            </c:strRef>
          </c:tx>
          <c:marker>
            <c:symbol val="none"/>
          </c:marker>
          <c:cat>
            <c:numRef>
              <c:f>Data!$AJ$4:$AJ$223</c:f>
              <c:numCache>
                <c:formatCode>yy</c:formatCode>
                <c:ptCount val="220"/>
                <c:pt idx="0">
                  <c:v>29311</c:v>
                </c:pt>
                <c:pt idx="1">
                  <c:v>29402</c:v>
                </c:pt>
                <c:pt idx="2">
                  <c:v>29494</c:v>
                </c:pt>
                <c:pt idx="3">
                  <c:v>29586</c:v>
                </c:pt>
                <c:pt idx="4">
                  <c:v>29676</c:v>
                </c:pt>
                <c:pt idx="5">
                  <c:v>29767</c:v>
                </c:pt>
                <c:pt idx="6">
                  <c:v>29859</c:v>
                </c:pt>
                <c:pt idx="7">
                  <c:v>29951</c:v>
                </c:pt>
                <c:pt idx="8">
                  <c:v>30041</c:v>
                </c:pt>
                <c:pt idx="9">
                  <c:v>30132</c:v>
                </c:pt>
                <c:pt idx="10">
                  <c:v>30224</c:v>
                </c:pt>
                <c:pt idx="11">
                  <c:v>30316</c:v>
                </c:pt>
                <c:pt idx="12">
                  <c:v>30406</c:v>
                </c:pt>
                <c:pt idx="13">
                  <c:v>30497</c:v>
                </c:pt>
                <c:pt idx="14">
                  <c:v>30589</c:v>
                </c:pt>
                <c:pt idx="15">
                  <c:v>30681</c:v>
                </c:pt>
                <c:pt idx="16">
                  <c:v>30772</c:v>
                </c:pt>
                <c:pt idx="17">
                  <c:v>30863</c:v>
                </c:pt>
                <c:pt idx="18">
                  <c:v>30955</c:v>
                </c:pt>
                <c:pt idx="19">
                  <c:v>31047</c:v>
                </c:pt>
                <c:pt idx="20">
                  <c:v>31137</c:v>
                </c:pt>
                <c:pt idx="21">
                  <c:v>31228</c:v>
                </c:pt>
                <c:pt idx="22">
                  <c:v>31320</c:v>
                </c:pt>
                <c:pt idx="23">
                  <c:v>31412</c:v>
                </c:pt>
                <c:pt idx="24">
                  <c:v>31502</c:v>
                </c:pt>
                <c:pt idx="25">
                  <c:v>31593</c:v>
                </c:pt>
                <c:pt idx="26">
                  <c:v>31685</c:v>
                </c:pt>
                <c:pt idx="27">
                  <c:v>31777</c:v>
                </c:pt>
                <c:pt idx="28">
                  <c:v>31867</c:v>
                </c:pt>
                <c:pt idx="29">
                  <c:v>31958</c:v>
                </c:pt>
                <c:pt idx="30">
                  <c:v>32050</c:v>
                </c:pt>
                <c:pt idx="31">
                  <c:v>32142</c:v>
                </c:pt>
                <c:pt idx="32">
                  <c:v>32233</c:v>
                </c:pt>
                <c:pt idx="33">
                  <c:v>32324</c:v>
                </c:pt>
                <c:pt idx="34">
                  <c:v>32416</c:v>
                </c:pt>
                <c:pt idx="35">
                  <c:v>32508</c:v>
                </c:pt>
                <c:pt idx="36">
                  <c:v>32598</c:v>
                </c:pt>
                <c:pt idx="37">
                  <c:v>32689</c:v>
                </c:pt>
                <c:pt idx="38">
                  <c:v>32781</c:v>
                </c:pt>
                <c:pt idx="39">
                  <c:v>32873</c:v>
                </c:pt>
                <c:pt idx="40">
                  <c:v>32963</c:v>
                </c:pt>
                <c:pt idx="41">
                  <c:v>33054</c:v>
                </c:pt>
                <c:pt idx="42">
                  <c:v>33146</c:v>
                </c:pt>
                <c:pt idx="43">
                  <c:v>33238</c:v>
                </c:pt>
                <c:pt idx="44">
                  <c:v>33328</c:v>
                </c:pt>
                <c:pt idx="45">
                  <c:v>33419</c:v>
                </c:pt>
                <c:pt idx="46">
                  <c:v>33511</c:v>
                </c:pt>
                <c:pt idx="47">
                  <c:v>33603</c:v>
                </c:pt>
                <c:pt idx="48">
                  <c:v>33694</c:v>
                </c:pt>
                <c:pt idx="49">
                  <c:v>33785</c:v>
                </c:pt>
                <c:pt idx="50">
                  <c:v>33877</c:v>
                </c:pt>
                <c:pt idx="51">
                  <c:v>33969</c:v>
                </c:pt>
                <c:pt idx="52">
                  <c:v>34059</c:v>
                </c:pt>
                <c:pt idx="53">
                  <c:v>34150</c:v>
                </c:pt>
                <c:pt idx="54">
                  <c:v>34242</c:v>
                </c:pt>
                <c:pt idx="55">
                  <c:v>34334</c:v>
                </c:pt>
                <c:pt idx="56">
                  <c:v>34424</c:v>
                </c:pt>
                <c:pt idx="57">
                  <c:v>34515</c:v>
                </c:pt>
                <c:pt idx="58">
                  <c:v>34607</c:v>
                </c:pt>
                <c:pt idx="59">
                  <c:v>34699</c:v>
                </c:pt>
                <c:pt idx="60">
                  <c:v>34789</c:v>
                </c:pt>
                <c:pt idx="61">
                  <c:v>34880</c:v>
                </c:pt>
                <c:pt idx="62">
                  <c:v>34972</c:v>
                </c:pt>
                <c:pt idx="63">
                  <c:v>35064</c:v>
                </c:pt>
                <c:pt idx="64">
                  <c:v>35155</c:v>
                </c:pt>
                <c:pt idx="65">
                  <c:v>35246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35611</c:v>
                </c:pt>
                <c:pt idx="70">
                  <c:v>35703</c:v>
                </c:pt>
                <c:pt idx="71">
                  <c:v>35795</c:v>
                </c:pt>
                <c:pt idx="72">
                  <c:v>35885</c:v>
                </c:pt>
                <c:pt idx="73">
                  <c:v>35976</c:v>
                </c:pt>
                <c:pt idx="74">
                  <c:v>36068</c:v>
                </c:pt>
                <c:pt idx="75">
                  <c:v>36160</c:v>
                </c:pt>
                <c:pt idx="76">
                  <c:v>36250</c:v>
                </c:pt>
                <c:pt idx="77">
                  <c:v>36341</c:v>
                </c:pt>
                <c:pt idx="78">
                  <c:v>36433</c:v>
                </c:pt>
                <c:pt idx="79">
                  <c:v>36525</c:v>
                </c:pt>
                <c:pt idx="80">
                  <c:v>36616</c:v>
                </c:pt>
                <c:pt idx="81">
                  <c:v>36707</c:v>
                </c:pt>
                <c:pt idx="82">
                  <c:v>36799</c:v>
                </c:pt>
                <c:pt idx="83">
                  <c:v>36891</c:v>
                </c:pt>
                <c:pt idx="84">
                  <c:v>36981</c:v>
                </c:pt>
                <c:pt idx="85">
                  <c:v>37072</c:v>
                </c:pt>
                <c:pt idx="86">
                  <c:v>37164</c:v>
                </c:pt>
                <c:pt idx="87">
                  <c:v>37256</c:v>
                </c:pt>
                <c:pt idx="88">
                  <c:v>37346</c:v>
                </c:pt>
                <c:pt idx="89">
                  <c:v>37437</c:v>
                </c:pt>
                <c:pt idx="90">
                  <c:v>37529</c:v>
                </c:pt>
                <c:pt idx="91">
                  <c:v>37621</c:v>
                </c:pt>
                <c:pt idx="92">
                  <c:v>37711</c:v>
                </c:pt>
                <c:pt idx="93">
                  <c:v>37802</c:v>
                </c:pt>
                <c:pt idx="94">
                  <c:v>37894</c:v>
                </c:pt>
                <c:pt idx="95">
                  <c:v>37986</c:v>
                </c:pt>
                <c:pt idx="96">
                  <c:v>38077</c:v>
                </c:pt>
                <c:pt idx="97">
                  <c:v>38168</c:v>
                </c:pt>
                <c:pt idx="98">
                  <c:v>38260</c:v>
                </c:pt>
                <c:pt idx="99">
                  <c:v>38352</c:v>
                </c:pt>
                <c:pt idx="100">
                  <c:v>38442</c:v>
                </c:pt>
                <c:pt idx="101">
                  <c:v>38533</c:v>
                </c:pt>
                <c:pt idx="102">
                  <c:v>38625</c:v>
                </c:pt>
                <c:pt idx="103">
                  <c:v>38717</c:v>
                </c:pt>
                <c:pt idx="104">
                  <c:v>38807</c:v>
                </c:pt>
                <c:pt idx="105">
                  <c:v>38898</c:v>
                </c:pt>
                <c:pt idx="106">
                  <c:v>38990</c:v>
                </c:pt>
                <c:pt idx="107">
                  <c:v>39082</c:v>
                </c:pt>
                <c:pt idx="108">
                  <c:v>39172</c:v>
                </c:pt>
                <c:pt idx="109">
                  <c:v>39263</c:v>
                </c:pt>
                <c:pt idx="110">
                  <c:v>39355</c:v>
                </c:pt>
                <c:pt idx="111">
                  <c:v>39447</c:v>
                </c:pt>
                <c:pt idx="112">
                  <c:v>39538</c:v>
                </c:pt>
                <c:pt idx="113">
                  <c:v>39629</c:v>
                </c:pt>
                <c:pt idx="114">
                  <c:v>39721</c:v>
                </c:pt>
                <c:pt idx="115">
                  <c:v>39813</c:v>
                </c:pt>
                <c:pt idx="116">
                  <c:v>39903</c:v>
                </c:pt>
                <c:pt idx="117">
                  <c:v>39994</c:v>
                </c:pt>
                <c:pt idx="118">
                  <c:v>40086</c:v>
                </c:pt>
                <c:pt idx="119">
                  <c:v>40178</c:v>
                </c:pt>
                <c:pt idx="120">
                  <c:v>40268</c:v>
                </c:pt>
                <c:pt idx="121">
                  <c:v>40359</c:v>
                </c:pt>
                <c:pt idx="122">
                  <c:v>40451</c:v>
                </c:pt>
                <c:pt idx="123">
                  <c:v>40543</c:v>
                </c:pt>
                <c:pt idx="124">
                  <c:v>40633</c:v>
                </c:pt>
                <c:pt idx="125">
                  <c:v>40724</c:v>
                </c:pt>
                <c:pt idx="126">
                  <c:v>40816</c:v>
                </c:pt>
                <c:pt idx="127">
                  <c:v>40908</c:v>
                </c:pt>
                <c:pt idx="128">
                  <c:v>40999</c:v>
                </c:pt>
                <c:pt idx="129">
                  <c:v>41090</c:v>
                </c:pt>
                <c:pt idx="130">
                  <c:v>41182</c:v>
                </c:pt>
                <c:pt idx="131">
                  <c:v>41274</c:v>
                </c:pt>
                <c:pt idx="132">
                  <c:v>41364</c:v>
                </c:pt>
                <c:pt idx="133">
                  <c:v>41455</c:v>
                </c:pt>
                <c:pt idx="134">
                  <c:v>41547</c:v>
                </c:pt>
                <c:pt idx="135">
                  <c:v>41639</c:v>
                </c:pt>
                <c:pt idx="136">
                  <c:v>41729</c:v>
                </c:pt>
                <c:pt idx="137">
                  <c:v>41820</c:v>
                </c:pt>
                <c:pt idx="138">
                  <c:v>41912</c:v>
                </c:pt>
                <c:pt idx="139">
                  <c:v>42004</c:v>
                </c:pt>
                <c:pt idx="140">
                  <c:v>42094</c:v>
                </c:pt>
                <c:pt idx="141">
                  <c:v>42185</c:v>
                </c:pt>
                <c:pt idx="142">
                  <c:v>42277</c:v>
                </c:pt>
                <c:pt idx="143">
                  <c:v>42369</c:v>
                </c:pt>
                <c:pt idx="144">
                  <c:v>42460</c:v>
                </c:pt>
                <c:pt idx="145">
                  <c:v>42551</c:v>
                </c:pt>
                <c:pt idx="146">
                  <c:v>42643</c:v>
                </c:pt>
                <c:pt idx="147">
                  <c:v>42735</c:v>
                </c:pt>
                <c:pt idx="148">
                  <c:v>42825</c:v>
                </c:pt>
                <c:pt idx="149">
                  <c:v>42916</c:v>
                </c:pt>
                <c:pt idx="150">
                  <c:v>43008</c:v>
                </c:pt>
                <c:pt idx="151">
                  <c:v>43100</c:v>
                </c:pt>
                <c:pt idx="152">
                  <c:v>43190</c:v>
                </c:pt>
                <c:pt idx="153">
                  <c:v>43281</c:v>
                </c:pt>
                <c:pt idx="154">
                  <c:v>43373</c:v>
                </c:pt>
                <c:pt idx="155">
                  <c:v>43465</c:v>
                </c:pt>
                <c:pt idx="156">
                  <c:v>43555</c:v>
                </c:pt>
                <c:pt idx="157">
                  <c:v>43646</c:v>
                </c:pt>
                <c:pt idx="158">
                  <c:v>43738</c:v>
                </c:pt>
                <c:pt idx="159">
                  <c:v>43830</c:v>
                </c:pt>
                <c:pt idx="160">
                  <c:v>43921</c:v>
                </c:pt>
                <c:pt idx="161">
                  <c:v>44012</c:v>
                </c:pt>
                <c:pt idx="162">
                  <c:v>44104</c:v>
                </c:pt>
                <c:pt idx="163">
                  <c:v>44196</c:v>
                </c:pt>
                <c:pt idx="164">
                  <c:v>44286</c:v>
                </c:pt>
                <c:pt idx="165">
                  <c:v>44377</c:v>
                </c:pt>
                <c:pt idx="166">
                  <c:v>44469</c:v>
                </c:pt>
                <c:pt idx="167">
                  <c:v>44561</c:v>
                </c:pt>
                <c:pt idx="168">
                  <c:v>44651</c:v>
                </c:pt>
                <c:pt idx="169">
                  <c:v>44742</c:v>
                </c:pt>
                <c:pt idx="170">
                  <c:v>44834</c:v>
                </c:pt>
                <c:pt idx="171">
                  <c:v>44926</c:v>
                </c:pt>
                <c:pt idx="172">
                  <c:v>45016</c:v>
                </c:pt>
                <c:pt idx="173">
                  <c:v>45107</c:v>
                </c:pt>
                <c:pt idx="174">
                  <c:v>45199</c:v>
                </c:pt>
                <c:pt idx="175">
                  <c:v>45291</c:v>
                </c:pt>
                <c:pt idx="176">
                  <c:v>45382</c:v>
                </c:pt>
                <c:pt idx="177">
                  <c:v>45473</c:v>
                </c:pt>
                <c:pt idx="178">
                  <c:v>45565</c:v>
                </c:pt>
                <c:pt idx="179">
                  <c:v>45657</c:v>
                </c:pt>
                <c:pt idx="180">
                  <c:v>45747</c:v>
                </c:pt>
                <c:pt idx="181">
                  <c:v>45838</c:v>
                </c:pt>
                <c:pt idx="182">
                  <c:v>45930</c:v>
                </c:pt>
                <c:pt idx="183">
                  <c:v>46022</c:v>
                </c:pt>
                <c:pt idx="184">
                  <c:v>46112</c:v>
                </c:pt>
                <c:pt idx="185">
                  <c:v>46203</c:v>
                </c:pt>
                <c:pt idx="186">
                  <c:v>46295</c:v>
                </c:pt>
                <c:pt idx="187">
                  <c:v>46387</c:v>
                </c:pt>
                <c:pt idx="188">
                  <c:v>46477</c:v>
                </c:pt>
                <c:pt idx="189">
                  <c:v>46568</c:v>
                </c:pt>
                <c:pt idx="190">
                  <c:v>46660</c:v>
                </c:pt>
                <c:pt idx="191">
                  <c:v>46752</c:v>
                </c:pt>
                <c:pt idx="192">
                  <c:v>46843</c:v>
                </c:pt>
                <c:pt idx="193">
                  <c:v>46934</c:v>
                </c:pt>
                <c:pt idx="194">
                  <c:v>47026</c:v>
                </c:pt>
                <c:pt idx="195">
                  <c:v>47118</c:v>
                </c:pt>
                <c:pt idx="196">
                  <c:v>47208</c:v>
                </c:pt>
                <c:pt idx="197">
                  <c:v>47299</c:v>
                </c:pt>
                <c:pt idx="198">
                  <c:v>47391</c:v>
                </c:pt>
                <c:pt idx="199">
                  <c:v>47483</c:v>
                </c:pt>
                <c:pt idx="200">
                  <c:v>47573</c:v>
                </c:pt>
                <c:pt idx="201">
                  <c:v>47664</c:v>
                </c:pt>
                <c:pt idx="202">
                  <c:v>47756</c:v>
                </c:pt>
                <c:pt idx="203">
                  <c:v>47848</c:v>
                </c:pt>
                <c:pt idx="204">
                  <c:v>47938</c:v>
                </c:pt>
                <c:pt idx="205">
                  <c:v>48029</c:v>
                </c:pt>
                <c:pt idx="206">
                  <c:v>48121</c:v>
                </c:pt>
                <c:pt idx="207">
                  <c:v>48213</c:v>
                </c:pt>
                <c:pt idx="208">
                  <c:v>48304</c:v>
                </c:pt>
                <c:pt idx="209">
                  <c:v>48395</c:v>
                </c:pt>
                <c:pt idx="210">
                  <c:v>48487</c:v>
                </c:pt>
                <c:pt idx="211">
                  <c:v>48579</c:v>
                </c:pt>
                <c:pt idx="212">
                  <c:v>48669</c:v>
                </c:pt>
                <c:pt idx="213">
                  <c:v>48760</c:v>
                </c:pt>
                <c:pt idx="214">
                  <c:v>48852</c:v>
                </c:pt>
                <c:pt idx="215">
                  <c:v>48944</c:v>
                </c:pt>
                <c:pt idx="216">
                  <c:v>49034</c:v>
                </c:pt>
                <c:pt idx="217">
                  <c:v>49125</c:v>
                </c:pt>
                <c:pt idx="218">
                  <c:v>49217</c:v>
                </c:pt>
                <c:pt idx="219">
                  <c:v>49309</c:v>
                </c:pt>
              </c:numCache>
            </c:numRef>
          </c:cat>
          <c:val>
            <c:numRef>
              <c:f>Data!$AL$4:$AL$223</c:f>
              <c:numCache>
                <c:formatCode>0.000</c:formatCode>
                <c:ptCount val="220"/>
                <c:pt idx="0">
                  <c:v>401.46300000000002</c:v>
                </c:pt>
                <c:pt idx="1">
                  <c:v>412.88799999999998</c:v>
                </c:pt>
                <c:pt idx="2">
                  <c:v>441.24079999999998</c:v>
                </c:pt>
                <c:pt idx="3">
                  <c:v>442.97269999999997</c:v>
                </c:pt>
                <c:pt idx="4">
                  <c:v>435.63290000000001</c:v>
                </c:pt>
                <c:pt idx="5">
                  <c:v>415.28289999999998</c:v>
                </c:pt>
                <c:pt idx="6">
                  <c:v>394.351</c:v>
                </c:pt>
                <c:pt idx="7">
                  <c:v>385.46749999999997</c:v>
                </c:pt>
                <c:pt idx="8">
                  <c:v>372.84989999999999</c:v>
                </c:pt>
                <c:pt idx="9">
                  <c:v>366.21570000000003</c:v>
                </c:pt>
                <c:pt idx="10">
                  <c:v>356.72879999999998</c:v>
                </c:pt>
                <c:pt idx="11">
                  <c:v>352.36219999999997</c:v>
                </c:pt>
                <c:pt idx="12">
                  <c:v>352.55500000000001</c:v>
                </c:pt>
                <c:pt idx="13">
                  <c:v>352.5985</c:v>
                </c:pt>
                <c:pt idx="14">
                  <c:v>351.14960000000002</c:v>
                </c:pt>
                <c:pt idx="15">
                  <c:v>350.66809999999998</c:v>
                </c:pt>
                <c:pt idx="16">
                  <c:v>351.09660000000002</c:v>
                </c:pt>
                <c:pt idx="17">
                  <c:v>351.19830000000002</c:v>
                </c:pt>
                <c:pt idx="18">
                  <c:v>351.97559999999999</c:v>
                </c:pt>
                <c:pt idx="19">
                  <c:v>351.2824</c:v>
                </c:pt>
                <c:pt idx="20">
                  <c:v>350.0745</c:v>
                </c:pt>
                <c:pt idx="21">
                  <c:v>346.12490000000003</c:v>
                </c:pt>
                <c:pt idx="22">
                  <c:v>337.26459999999997</c:v>
                </c:pt>
                <c:pt idx="23">
                  <c:v>332.31990000000002</c:v>
                </c:pt>
                <c:pt idx="24">
                  <c:v>325.6447</c:v>
                </c:pt>
                <c:pt idx="25">
                  <c:v>329.92399999999998</c:v>
                </c:pt>
                <c:pt idx="26">
                  <c:v>343.37040000000002</c:v>
                </c:pt>
                <c:pt idx="27">
                  <c:v>349.65480000000002</c:v>
                </c:pt>
                <c:pt idx="28">
                  <c:v>375.95150000000001</c:v>
                </c:pt>
                <c:pt idx="29">
                  <c:v>391.93380000000002</c:v>
                </c:pt>
                <c:pt idx="30">
                  <c:v>391.7251</c:v>
                </c:pt>
                <c:pt idx="31">
                  <c:v>416.29599999999999</c:v>
                </c:pt>
                <c:pt idx="32">
                  <c:v>432.47899999999998</c:v>
                </c:pt>
                <c:pt idx="33">
                  <c:v>441.53640000000001</c:v>
                </c:pt>
                <c:pt idx="34">
                  <c:v>412.3356</c:v>
                </c:pt>
                <c:pt idx="35">
                  <c:v>446.09899999999999</c:v>
                </c:pt>
                <c:pt idx="36">
                  <c:v>458.73500000000001</c:v>
                </c:pt>
                <c:pt idx="37">
                  <c:v>440.4</c:v>
                </c:pt>
                <c:pt idx="38">
                  <c:v>449.95330000000001</c:v>
                </c:pt>
                <c:pt idx="39">
                  <c:v>473.43189999999998</c:v>
                </c:pt>
                <c:pt idx="40">
                  <c:v>505.24509999999998</c:v>
                </c:pt>
                <c:pt idx="41">
                  <c:v>524.30179999999996</c:v>
                </c:pt>
                <c:pt idx="42">
                  <c:v>556.13900000000001</c:v>
                </c:pt>
                <c:pt idx="43">
                  <c:v>581.85919999999999</c:v>
                </c:pt>
                <c:pt idx="44">
                  <c:v>574.98829999999998</c:v>
                </c:pt>
                <c:pt idx="45">
                  <c:v>505.12540000000001</c:v>
                </c:pt>
                <c:pt idx="46">
                  <c:v>494.5471</c:v>
                </c:pt>
                <c:pt idx="47">
                  <c:v>520.05899999999997</c:v>
                </c:pt>
                <c:pt idx="48">
                  <c:v>518.90769999999998</c:v>
                </c:pt>
                <c:pt idx="49">
                  <c:v>513.14380000000006</c:v>
                </c:pt>
                <c:pt idx="50">
                  <c:v>536.44489999999996</c:v>
                </c:pt>
                <c:pt idx="51">
                  <c:v>455.6712</c:v>
                </c:pt>
                <c:pt idx="52">
                  <c:v>432.19940000000003</c:v>
                </c:pt>
                <c:pt idx="53">
                  <c:v>414.01560000000001</c:v>
                </c:pt>
                <c:pt idx="54">
                  <c:v>402.4255</c:v>
                </c:pt>
                <c:pt idx="55">
                  <c:v>395.00819999999999</c:v>
                </c:pt>
                <c:pt idx="56">
                  <c:v>392.25959999999998</c:v>
                </c:pt>
                <c:pt idx="57">
                  <c:v>384.36880000000002</c:v>
                </c:pt>
                <c:pt idx="58">
                  <c:v>416.36579999999998</c:v>
                </c:pt>
                <c:pt idx="59">
                  <c:v>432.54079999999999</c:v>
                </c:pt>
                <c:pt idx="60">
                  <c:v>441.01409999999998</c:v>
                </c:pt>
                <c:pt idx="61">
                  <c:v>476.94630000000001</c:v>
                </c:pt>
                <c:pt idx="62">
                  <c:v>481.81279999999998</c:v>
                </c:pt>
                <c:pt idx="63">
                  <c:v>488.26780000000002</c:v>
                </c:pt>
                <c:pt idx="64">
                  <c:v>475.1651</c:v>
                </c:pt>
                <c:pt idx="65">
                  <c:v>444.67739999999998</c:v>
                </c:pt>
                <c:pt idx="66">
                  <c:v>436.54469999999998</c:v>
                </c:pt>
                <c:pt idx="67">
                  <c:v>421.6782</c:v>
                </c:pt>
                <c:pt idx="68">
                  <c:v>401.44630000000001</c:v>
                </c:pt>
                <c:pt idx="69">
                  <c:v>394.28300000000002</c:v>
                </c:pt>
                <c:pt idx="70">
                  <c:v>394.76049999999998</c:v>
                </c:pt>
                <c:pt idx="71">
                  <c:v>388.61590000000001</c:v>
                </c:pt>
                <c:pt idx="72">
                  <c:v>382.18630000000002</c:v>
                </c:pt>
                <c:pt idx="73">
                  <c:v>374.45</c:v>
                </c:pt>
                <c:pt idx="74">
                  <c:v>362.19959999999998</c:v>
                </c:pt>
                <c:pt idx="75">
                  <c:v>379.47930000000002</c:v>
                </c:pt>
                <c:pt idx="76">
                  <c:v>359.70150000000001</c:v>
                </c:pt>
                <c:pt idx="77">
                  <c:v>363.8304</c:v>
                </c:pt>
                <c:pt idx="78">
                  <c:v>361.23700000000002</c:v>
                </c:pt>
                <c:pt idx="79">
                  <c:v>362.52929999999998</c:v>
                </c:pt>
                <c:pt idx="80">
                  <c:v>370.01429999999999</c:v>
                </c:pt>
                <c:pt idx="81">
                  <c:v>369.8578</c:v>
                </c:pt>
                <c:pt idx="82">
                  <c:v>373.82619999999997</c:v>
                </c:pt>
                <c:pt idx="83">
                  <c:v>369.60849999999999</c:v>
                </c:pt>
                <c:pt idx="84">
                  <c:v>370.57260000000002</c:v>
                </c:pt>
                <c:pt idx="85">
                  <c:v>364.6542</c:v>
                </c:pt>
                <c:pt idx="86">
                  <c:v>357.52510000000001</c:v>
                </c:pt>
                <c:pt idx="87">
                  <c:v>349.6044</c:v>
                </c:pt>
                <c:pt idx="88">
                  <c:v>343.79559999999998</c:v>
                </c:pt>
                <c:pt idx="89">
                  <c:v>343.67509999999999</c:v>
                </c:pt>
                <c:pt idx="90">
                  <c:v>349.94920000000002</c:v>
                </c:pt>
                <c:pt idx="91">
                  <c:v>348.56610000000001</c:v>
                </c:pt>
                <c:pt idx="92">
                  <c:v>364.08440000000002</c:v>
                </c:pt>
                <c:pt idx="93">
                  <c:v>385.58260000000001</c:v>
                </c:pt>
                <c:pt idx="94">
                  <c:v>389.35180000000003</c:v>
                </c:pt>
                <c:pt idx="95">
                  <c:v>403.55119999999999</c:v>
                </c:pt>
                <c:pt idx="96">
                  <c:v>402.9495</c:v>
                </c:pt>
                <c:pt idx="97">
                  <c:v>388.96420000000001</c:v>
                </c:pt>
                <c:pt idx="98">
                  <c:v>405.5831</c:v>
                </c:pt>
                <c:pt idx="99">
                  <c:v>437.54899999999998</c:v>
                </c:pt>
                <c:pt idx="100">
                  <c:v>447.5967</c:v>
                </c:pt>
                <c:pt idx="101">
                  <c:v>445.40969999999999</c:v>
                </c:pt>
                <c:pt idx="102">
                  <c:v>473.5018</c:v>
                </c:pt>
                <c:pt idx="103">
                  <c:v>480.13720000000001</c:v>
                </c:pt>
                <c:pt idx="104">
                  <c:v>474.4984</c:v>
                </c:pt>
                <c:pt idx="105">
                  <c:v>473.96679999999998</c:v>
                </c:pt>
                <c:pt idx="106">
                  <c:v>474.54669999999999</c:v>
                </c:pt>
                <c:pt idx="107">
                  <c:v>464.02229999999997</c:v>
                </c:pt>
                <c:pt idx="108">
                  <c:v>455.92180000000002</c:v>
                </c:pt>
                <c:pt idx="109">
                  <c:v>489.48950000000002</c:v>
                </c:pt>
                <c:pt idx="110">
                  <c:v>517.60490000000004</c:v>
                </c:pt>
                <c:pt idx="111">
                  <c:v>553.84860000000003</c:v>
                </c:pt>
                <c:pt idx="112">
                  <c:v>555.69690000000003</c:v>
                </c:pt>
                <c:pt idx="113">
                  <c:v>588.01859999999999</c:v>
                </c:pt>
                <c:pt idx="114">
                  <c:v>581.88149999999996</c:v>
                </c:pt>
                <c:pt idx="115">
                  <c:v>472.50839999999999</c:v>
                </c:pt>
                <c:pt idx="116">
                  <c:v>452.26159999999999</c:v>
                </c:pt>
                <c:pt idx="117">
                  <c:v>472.66340000000002</c:v>
                </c:pt>
                <c:pt idx="118">
                  <c:v>493.64580000000001</c:v>
                </c:pt>
                <c:pt idx="119">
                  <c:v>526.03070000000002</c:v>
                </c:pt>
                <c:pt idx="120">
                  <c:v>528.54390000000001</c:v>
                </c:pt>
                <c:pt idx="121">
                  <c:v>534.73710000000005</c:v>
                </c:pt>
                <c:pt idx="122">
                  <c:v>528.58270000000005</c:v>
                </c:pt>
                <c:pt idx="123">
                  <c:v>544.48749999999995</c:v>
                </c:pt>
                <c:pt idx="124">
                  <c:v>564.23090000000002</c:v>
                </c:pt>
                <c:pt idx="125">
                  <c:v>596.95330000000001</c:v>
                </c:pt>
                <c:pt idx="126">
                  <c:v>572.18520000000001</c:v>
                </c:pt>
                <c:pt idx="127">
                  <c:v>550.69809999999995</c:v>
                </c:pt>
                <c:pt idx="128">
                  <c:v>549.78660000000002</c:v>
                </c:pt>
                <c:pt idx="129">
                  <c:v>519.25440000000003</c:v>
                </c:pt>
                <c:pt idx="130">
                  <c:v>525.62199999999996</c:v>
                </c:pt>
                <c:pt idx="131">
                  <c:v>527.16819999999996</c:v>
                </c:pt>
                <c:pt idx="132">
                  <c:v>518.51480000000004</c:v>
                </c:pt>
                <c:pt idx="133">
                  <c:v>506.23719999999997</c:v>
                </c:pt>
                <c:pt idx="134">
                  <c:v>505.78870000000001</c:v>
                </c:pt>
                <c:pt idx="135">
                  <c:v>503.66030000000001</c:v>
                </c:pt>
                <c:pt idx="136">
                  <c:v>499.95280000000002</c:v>
                </c:pt>
                <c:pt idx="137">
                  <c:v>507.04930000000002</c:v>
                </c:pt>
                <c:pt idx="138">
                  <c:v>491.88810000000001</c:v>
                </c:pt>
                <c:pt idx="139">
                  <c:v>477.69880000000001</c:v>
                </c:pt>
                <c:pt idx="140">
                  <c:v>447.99450000000002</c:v>
                </c:pt>
                <c:pt idx="141">
                  <c:v>456.87779999999998</c:v>
                </c:pt>
                <c:pt idx="142">
                  <c:v>444.3648</c:v>
                </c:pt>
                <c:pt idx="143">
                  <c:v>446.76010000000002</c:v>
                </c:pt>
                <c:pt idx="144">
                  <c:v>441.90870000000001</c:v>
                </c:pt>
                <c:pt idx="145">
                  <c:v>440.58100000000002</c:v>
                </c:pt>
                <c:pt idx="146">
                  <c:v>446.0385</c:v>
                </c:pt>
                <c:pt idx="147">
                  <c:v>442.75569999999999</c:v>
                </c:pt>
                <c:pt idx="148">
                  <c:v>367.82040000000001</c:v>
                </c:pt>
                <c:pt idx="149">
                  <c:v>372.21210000000002</c:v>
                </c:pt>
                <c:pt idx="150">
                  <c:v>403.02569999999997</c:v>
                </c:pt>
                <c:pt idx="151">
                  <c:v>407.45940000000002</c:v>
                </c:pt>
                <c:pt idx="152">
                  <c:v>437.32490000000001</c:v>
                </c:pt>
                <c:pt idx="153">
                  <c:v>427.79640000000001</c:v>
                </c:pt>
                <c:pt idx="154">
                  <c:v>422.22809999999998</c:v>
                </c:pt>
                <c:pt idx="155">
                  <c:v>423.11880000000002</c:v>
                </c:pt>
                <c:pt idx="156">
                  <c:v>420.72089999999997</c:v>
                </c:pt>
                <c:pt idx="157">
                  <c:v>417.22379999999998</c:v>
                </c:pt>
                <c:pt idx="158">
                  <c:v>409.66070000000002</c:v>
                </c:pt>
                <c:pt idx="159">
                  <c:v>410.42700000000002</c:v>
                </c:pt>
                <c:pt idx="160">
                  <c:v>403.12270000000001</c:v>
                </c:pt>
                <c:pt idx="161">
                  <c:v>389.57060000000001</c:v>
                </c:pt>
                <c:pt idx="162">
                  <c:v>400.85160000000002</c:v>
                </c:pt>
                <c:pt idx="163">
                  <c:v>407.10840000000002</c:v>
                </c:pt>
                <c:pt idx="164">
                  <c:v>415.45839999999998</c:v>
                </c:pt>
                <c:pt idx="165">
                  <c:v>419.45920000000001</c:v>
                </c:pt>
                <c:pt idx="166">
                  <c:v>423.35039999999998</c:v>
                </c:pt>
                <c:pt idx="167">
                  <c:v>426.29349999999999</c:v>
                </c:pt>
                <c:pt idx="168">
                  <c:v>431.36040000000003</c:v>
                </c:pt>
                <c:pt idx="169">
                  <c:v>431.76049999999998</c:v>
                </c:pt>
                <c:pt idx="170">
                  <c:v>440.09679999999997</c:v>
                </c:pt>
                <c:pt idx="171">
                  <c:v>445.53910000000002</c:v>
                </c:pt>
                <c:pt idx="172">
                  <c:v>448.5831</c:v>
                </c:pt>
                <c:pt idx="173">
                  <c:v>455.91570000000002</c:v>
                </c:pt>
                <c:pt idx="174">
                  <c:v>460.40410000000003</c:v>
                </c:pt>
                <c:pt idx="175">
                  <c:v>464.9479</c:v>
                </c:pt>
                <c:pt idx="176">
                  <c:v>470.1902</c:v>
                </c:pt>
                <c:pt idx="177">
                  <c:v>473.73200000000003</c:v>
                </c:pt>
                <c:pt idx="178">
                  <c:v>481.47629999999998</c:v>
                </c:pt>
                <c:pt idx="179">
                  <c:v>485.91640000000001</c:v>
                </c:pt>
                <c:pt idx="180">
                  <c:v>490.09890000000001</c:v>
                </c:pt>
                <c:pt idx="181">
                  <c:v>495.94130000000001</c:v>
                </c:pt>
                <c:pt idx="182">
                  <c:v>501.42779999999999</c:v>
                </c:pt>
                <c:pt idx="183">
                  <c:v>505.029</c:v>
                </c:pt>
                <c:pt idx="184">
                  <c:v>510.18150000000003</c:v>
                </c:pt>
                <c:pt idx="185">
                  <c:v>514.37699999999995</c:v>
                </c:pt>
                <c:pt idx="186">
                  <c:v>515.12109999999996</c:v>
                </c:pt>
                <c:pt idx="187">
                  <c:v>511.726</c:v>
                </c:pt>
                <c:pt idx="188">
                  <c:v>498.20499999999998</c:v>
                </c:pt>
                <c:pt idx="189">
                  <c:v>489.92129999999997</c:v>
                </c:pt>
                <c:pt idx="190">
                  <c:v>482.83139999999997</c:v>
                </c:pt>
                <c:pt idx="191">
                  <c:v>477.3476</c:v>
                </c:pt>
                <c:pt idx="192">
                  <c:v>480.70949999999999</c:v>
                </c:pt>
                <c:pt idx="193">
                  <c:v>488.2364</c:v>
                </c:pt>
                <c:pt idx="194">
                  <c:v>496.09469999999999</c:v>
                </c:pt>
                <c:pt idx="195">
                  <c:v>498.22390000000001</c:v>
                </c:pt>
                <c:pt idx="196">
                  <c:v>502.97070000000002</c:v>
                </c:pt>
                <c:pt idx="197">
                  <c:v>505.6968</c:v>
                </c:pt>
                <c:pt idx="198">
                  <c:v>510.09289999999999</c:v>
                </c:pt>
                <c:pt idx="199">
                  <c:v>515.43650000000002</c:v>
                </c:pt>
                <c:pt idx="200">
                  <c:v>519.71799999999996</c:v>
                </c:pt>
                <c:pt idx="201">
                  <c:v>521.38570000000004</c:v>
                </c:pt>
                <c:pt idx="202">
                  <c:v>522.09839999999997</c:v>
                </c:pt>
                <c:pt idx="203">
                  <c:v>528.21259999999995</c:v>
                </c:pt>
                <c:pt idx="204">
                  <c:v>531.99239999999998</c:v>
                </c:pt>
                <c:pt idx="205">
                  <c:v>536.07339999999999</c:v>
                </c:pt>
                <c:pt idx="206">
                  <c:v>541.1096</c:v>
                </c:pt>
                <c:pt idx="207">
                  <c:v>539.07709999999997</c:v>
                </c:pt>
                <c:pt idx="208">
                  <c:v>532.43550000000005</c:v>
                </c:pt>
                <c:pt idx="209">
                  <c:v>519.99360000000001</c:v>
                </c:pt>
                <c:pt idx="210">
                  <c:v>516.05619999999999</c:v>
                </c:pt>
                <c:pt idx="211">
                  <c:v>523.62720000000002</c:v>
                </c:pt>
                <c:pt idx="212">
                  <c:v>531.57920000000001</c:v>
                </c:pt>
                <c:pt idx="213">
                  <c:v>540.60360000000003</c:v>
                </c:pt>
                <c:pt idx="214">
                  <c:v>540.45370000000003</c:v>
                </c:pt>
                <c:pt idx="215">
                  <c:v>545.41989999999998</c:v>
                </c:pt>
                <c:pt idx="216">
                  <c:v>550.44119999999998</c:v>
                </c:pt>
                <c:pt idx="217">
                  <c:v>557.30430000000001</c:v>
                </c:pt>
                <c:pt idx="218">
                  <c:v>564.83040000000005</c:v>
                </c:pt>
                <c:pt idx="219">
                  <c:v>568.44380000000001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7-48BD-AC1C-3A252C03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9520"/>
        <c:axId val="52141056"/>
      </c:lineChart>
      <c:dateAx>
        <c:axId val="52139520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141056"/>
        <c:crossesAt val="0"/>
        <c:auto val="0"/>
        <c:lblOffset val="100"/>
        <c:baseTimeUnit val="months"/>
        <c:majorUnit val="2"/>
        <c:majorTimeUnit val="years"/>
        <c:minorUnit val="85"/>
        <c:minorTimeUnit val="days"/>
      </c:dateAx>
      <c:valAx>
        <c:axId val="52141056"/>
        <c:scaling>
          <c:orientation val="minMax"/>
          <c:min val="20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139520"/>
        <c:crosses val="autoZero"/>
        <c:crossBetween val="midCat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4163819800302705E-2"/>
          <c:y val="5.3524494409297123E-2"/>
          <c:w val="0.10538456998430752"/>
          <c:h val="0.1630654517890569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7951644933273E-2"/>
          <c:y val="3.8917664193709886E-2"/>
          <c:w val="0.90522886028135385"/>
          <c:h val="0.88157844431295795"/>
        </c:manualLayout>
      </c:layout>
      <c:lineChart>
        <c:grouping val="standard"/>
        <c:varyColors val="0"/>
        <c:ser>
          <c:idx val="0"/>
          <c:order val="0"/>
          <c:tx>
            <c:strRef>
              <c:f>Data!$AR$3</c:f>
              <c:strCache>
                <c:ptCount val="1"/>
                <c:pt idx="0">
                  <c:v>BSK¹</c:v>
                </c:pt>
              </c:strCache>
            </c:strRef>
          </c:tx>
          <c:marker>
            <c:symbol val="none"/>
          </c:marker>
          <c:cat>
            <c:numRef>
              <c:f>Data!$AM$4:$AM$223</c:f>
              <c:numCache>
                <c:formatCode>yy</c:formatCode>
                <c:ptCount val="220"/>
                <c:pt idx="0">
                  <c:v>29311</c:v>
                </c:pt>
                <c:pt idx="1">
                  <c:v>29402</c:v>
                </c:pt>
                <c:pt idx="2">
                  <c:v>29494</c:v>
                </c:pt>
                <c:pt idx="3">
                  <c:v>29586</c:v>
                </c:pt>
                <c:pt idx="4">
                  <c:v>29676</c:v>
                </c:pt>
                <c:pt idx="5">
                  <c:v>29767</c:v>
                </c:pt>
                <c:pt idx="6">
                  <c:v>29859</c:v>
                </c:pt>
                <c:pt idx="7">
                  <c:v>29951</c:v>
                </c:pt>
                <c:pt idx="8">
                  <c:v>30041</c:v>
                </c:pt>
                <c:pt idx="9">
                  <c:v>30132</c:v>
                </c:pt>
                <c:pt idx="10">
                  <c:v>30224</c:v>
                </c:pt>
                <c:pt idx="11">
                  <c:v>30316</c:v>
                </c:pt>
                <c:pt idx="12">
                  <c:v>30406</c:v>
                </c:pt>
                <c:pt idx="13">
                  <c:v>30497</c:v>
                </c:pt>
                <c:pt idx="14">
                  <c:v>30589</c:v>
                </c:pt>
                <c:pt idx="15">
                  <c:v>30681</c:v>
                </c:pt>
                <c:pt idx="16">
                  <c:v>30772</c:v>
                </c:pt>
                <c:pt idx="17">
                  <c:v>30863</c:v>
                </c:pt>
                <c:pt idx="18">
                  <c:v>30955</c:v>
                </c:pt>
                <c:pt idx="19">
                  <c:v>31047</c:v>
                </c:pt>
                <c:pt idx="20">
                  <c:v>31137</c:v>
                </c:pt>
                <c:pt idx="21">
                  <c:v>31228</c:v>
                </c:pt>
                <c:pt idx="22">
                  <c:v>31320</c:v>
                </c:pt>
                <c:pt idx="23">
                  <c:v>31412</c:v>
                </c:pt>
                <c:pt idx="24">
                  <c:v>31502</c:v>
                </c:pt>
                <c:pt idx="25">
                  <c:v>31593</c:v>
                </c:pt>
                <c:pt idx="26">
                  <c:v>31685</c:v>
                </c:pt>
                <c:pt idx="27">
                  <c:v>31777</c:v>
                </c:pt>
                <c:pt idx="28">
                  <c:v>31867</c:v>
                </c:pt>
                <c:pt idx="29">
                  <c:v>31958</c:v>
                </c:pt>
                <c:pt idx="30">
                  <c:v>32050</c:v>
                </c:pt>
                <c:pt idx="31">
                  <c:v>32142</c:v>
                </c:pt>
                <c:pt idx="32">
                  <c:v>32233</c:v>
                </c:pt>
                <c:pt idx="33">
                  <c:v>32324</c:v>
                </c:pt>
                <c:pt idx="34">
                  <c:v>32416</c:v>
                </c:pt>
                <c:pt idx="35">
                  <c:v>32508</c:v>
                </c:pt>
                <c:pt idx="36">
                  <c:v>32598</c:v>
                </c:pt>
                <c:pt idx="37">
                  <c:v>32689</c:v>
                </c:pt>
                <c:pt idx="38">
                  <c:v>32781</c:v>
                </c:pt>
                <c:pt idx="39">
                  <c:v>32873</c:v>
                </c:pt>
                <c:pt idx="40">
                  <c:v>32963</c:v>
                </c:pt>
                <c:pt idx="41">
                  <c:v>33054</c:v>
                </c:pt>
                <c:pt idx="42">
                  <c:v>33146</c:v>
                </c:pt>
                <c:pt idx="43">
                  <c:v>33238</c:v>
                </c:pt>
                <c:pt idx="44">
                  <c:v>33328</c:v>
                </c:pt>
                <c:pt idx="45">
                  <c:v>33419</c:v>
                </c:pt>
                <c:pt idx="46">
                  <c:v>33511</c:v>
                </c:pt>
                <c:pt idx="47">
                  <c:v>33603</c:v>
                </c:pt>
                <c:pt idx="48">
                  <c:v>33694</c:v>
                </c:pt>
                <c:pt idx="49">
                  <c:v>33785</c:v>
                </c:pt>
                <c:pt idx="50">
                  <c:v>33877</c:v>
                </c:pt>
                <c:pt idx="51">
                  <c:v>33969</c:v>
                </c:pt>
                <c:pt idx="52">
                  <c:v>34059</c:v>
                </c:pt>
                <c:pt idx="53">
                  <c:v>34150</c:v>
                </c:pt>
                <c:pt idx="54">
                  <c:v>34242</c:v>
                </c:pt>
                <c:pt idx="55">
                  <c:v>34334</c:v>
                </c:pt>
                <c:pt idx="56">
                  <c:v>34424</c:v>
                </c:pt>
                <c:pt idx="57">
                  <c:v>34515</c:v>
                </c:pt>
                <c:pt idx="58">
                  <c:v>34607</c:v>
                </c:pt>
                <c:pt idx="59">
                  <c:v>34699</c:v>
                </c:pt>
                <c:pt idx="60">
                  <c:v>34789</c:v>
                </c:pt>
                <c:pt idx="61">
                  <c:v>34880</c:v>
                </c:pt>
                <c:pt idx="62">
                  <c:v>34972</c:v>
                </c:pt>
                <c:pt idx="63">
                  <c:v>35064</c:v>
                </c:pt>
                <c:pt idx="64">
                  <c:v>35155</c:v>
                </c:pt>
                <c:pt idx="65">
                  <c:v>35246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35611</c:v>
                </c:pt>
                <c:pt idx="70">
                  <c:v>35703</c:v>
                </c:pt>
                <c:pt idx="71">
                  <c:v>35795</c:v>
                </c:pt>
                <c:pt idx="72">
                  <c:v>35885</c:v>
                </c:pt>
                <c:pt idx="73">
                  <c:v>35976</c:v>
                </c:pt>
                <c:pt idx="74">
                  <c:v>36068</c:v>
                </c:pt>
                <c:pt idx="75">
                  <c:v>36160</c:v>
                </c:pt>
                <c:pt idx="76">
                  <c:v>36250</c:v>
                </c:pt>
                <c:pt idx="77">
                  <c:v>36341</c:v>
                </c:pt>
                <c:pt idx="78">
                  <c:v>36433</c:v>
                </c:pt>
                <c:pt idx="79">
                  <c:v>36525</c:v>
                </c:pt>
                <c:pt idx="80">
                  <c:v>36616</c:v>
                </c:pt>
                <c:pt idx="81">
                  <c:v>36707</c:v>
                </c:pt>
                <c:pt idx="82">
                  <c:v>36799</c:v>
                </c:pt>
                <c:pt idx="83">
                  <c:v>36891</c:v>
                </c:pt>
                <c:pt idx="84">
                  <c:v>36981</c:v>
                </c:pt>
                <c:pt idx="85">
                  <c:v>37072</c:v>
                </c:pt>
                <c:pt idx="86">
                  <c:v>37164</c:v>
                </c:pt>
                <c:pt idx="87">
                  <c:v>37256</c:v>
                </c:pt>
                <c:pt idx="88">
                  <c:v>37346</c:v>
                </c:pt>
                <c:pt idx="89">
                  <c:v>37437</c:v>
                </c:pt>
                <c:pt idx="90">
                  <c:v>37529</c:v>
                </c:pt>
                <c:pt idx="91">
                  <c:v>37621</c:v>
                </c:pt>
                <c:pt idx="92">
                  <c:v>37711</c:v>
                </c:pt>
                <c:pt idx="93">
                  <c:v>37802</c:v>
                </c:pt>
                <c:pt idx="94">
                  <c:v>37894</c:v>
                </c:pt>
                <c:pt idx="95">
                  <c:v>37986</c:v>
                </c:pt>
                <c:pt idx="96">
                  <c:v>38077</c:v>
                </c:pt>
                <c:pt idx="97">
                  <c:v>38168</c:v>
                </c:pt>
                <c:pt idx="98">
                  <c:v>38260</c:v>
                </c:pt>
                <c:pt idx="99">
                  <c:v>38352</c:v>
                </c:pt>
                <c:pt idx="100">
                  <c:v>38442</c:v>
                </c:pt>
                <c:pt idx="101">
                  <c:v>38533</c:v>
                </c:pt>
                <c:pt idx="102">
                  <c:v>38625</c:v>
                </c:pt>
                <c:pt idx="103">
                  <c:v>38717</c:v>
                </c:pt>
                <c:pt idx="104">
                  <c:v>38807</c:v>
                </c:pt>
                <c:pt idx="105">
                  <c:v>38898</c:v>
                </c:pt>
                <c:pt idx="106">
                  <c:v>38990</c:v>
                </c:pt>
                <c:pt idx="107">
                  <c:v>39082</c:v>
                </c:pt>
                <c:pt idx="108">
                  <c:v>39172</c:v>
                </c:pt>
                <c:pt idx="109">
                  <c:v>39263</c:v>
                </c:pt>
                <c:pt idx="110">
                  <c:v>39355</c:v>
                </c:pt>
                <c:pt idx="111">
                  <c:v>39447</c:v>
                </c:pt>
                <c:pt idx="112">
                  <c:v>39538</c:v>
                </c:pt>
                <c:pt idx="113">
                  <c:v>39629</c:v>
                </c:pt>
                <c:pt idx="114">
                  <c:v>39721</c:v>
                </c:pt>
                <c:pt idx="115">
                  <c:v>39813</c:v>
                </c:pt>
                <c:pt idx="116">
                  <c:v>39903</c:v>
                </c:pt>
                <c:pt idx="117">
                  <c:v>39994</c:v>
                </c:pt>
                <c:pt idx="118">
                  <c:v>40086</c:v>
                </c:pt>
                <c:pt idx="119">
                  <c:v>40178</c:v>
                </c:pt>
                <c:pt idx="120">
                  <c:v>40268</c:v>
                </c:pt>
                <c:pt idx="121">
                  <c:v>40359</c:v>
                </c:pt>
                <c:pt idx="122">
                  <c:v>40451</c:v>
                </c:pt>
                <c:pt idx="123">
                  <c:v>40543</c:v>
                </c:pt>
                <c:pt idx="124">
                  <c:v>40633</c:v>
                </c:pt>
                <c:pt idx="125">
                  <c:v>40724</c:v>
                </c:pt>
                <c:pt idx="126">
                  <c:v>40816</c:v>
                </c:pt>
                <c:pt idx="127">
                  <c:v>40908</c:v>
                </c:pt>
                <c:pt idx="128">
                  <c:v>40999</c:v>
                </c:pt>
                <c:pt idx="129">
                  <c:v>41090</c:v>
                </c:pt>
                <c:pt idx="130">
                  <c:v>41182</c:v>
                </c:pt>
                <c:pt idx="131">
                  <c:v>41274</c:v>
                </c:pt>
                <c:pt idx="132">
                  <c:v>41364</c:v>
                </c:pt>
                <c:pt idx="133">
                  <c:v>41455</c:v>
                </c:pt>
                <c:pt idx="134">
                  <c:v>41547</c:v>
                </c:pt>
                <c:pt idx="135">
                  <c:v>41639</c:v>
                </c:pt>
                <c:pt idx="136">
                  <c:v>41729</c:v>
                </c:pt>
                <c:pt idx="137">
                  <c:v>41820</c:v>
                </c:pt>
                <c:pt idx="138">
                  <c:v>41912</c:v>
                </c:pt>
                <c:pt idx="139">
                  <c:v>42004</c:v>
                </c:pt>
                <c:pt idx="140">
                  <c:v>42094</c:v>
                </c:pt>
                <c:pt idx="141">
                  <c:v>42185</c:v>
                </c:pt>
                <c:pt idx="142">
                  <c:v>42277</c:v>
                </c:pt>
                <c:pt idx="143">
                  <c:v>42369</c:v>
                </c:pt>
                <c:pt idx="144">
                  <c:v>42460</c:v>
                </c:pt>
                <c:pt idx="145">
                  <c:v>42551</c:v>
                </c:pt>
                <c:pt idx="146">
                  <c:v>42643</c:v>
                </c:pt>
                <c:pt idx="147">
                  <c:v>42735</c:v>
                </c:pt>
                <c:pt idx="148">
                  <c:v>42825</c:v>
                </c:pt>
                <c:pt idx="149">
                  <c:v>42916</c:v>
                </c:pt>
                <c:pt idx="150">
                  <c:v>43008</c:v>
                </c:pt>
                <c:pt idx="151">
                  <c:v>43100</c:v>
                </c:pt>
                <c:pt idx="152">
                  <c:v>43190</c:v>
                </c:pt>
                <c:pt idx="153">
                  <c:v>43281</c:v>
                </c:pt>
                <c:pt idx="154">
                  <c:v>43373</c:v>
                </c:pt>
                <c:pt idx="155">
                  <c:v>43465</c:v>
                </c:pt>
                <c:pt idx="156">
                  <c:v>43555</c:v>
                </c:pt>
                <c:pt idx="157">
                  <c:v>43646</c:v>
                </c:pt>
                <c:pt idx="158">
                  <c:v>43738</c:v>
                </c:pt>
                <c:pt idx="159">
                  <c:v>43830</c:v>
                </c:pt>
                <c:pt idx="160">
                  <c:v>43921</c:v>
                </c:pt>
                <c:pt idx="161">
                  <c:v>44012</c:v>
                </c:pt>
                <c:pt idx="162">
                  <c:v>44104</c:v>
                </c:pt>
                <c:pt idx="163">
                  <c:v>44196</c:v>
                </c:pt>
                <c:pt idx="164">
                  <c:v>44286</c:v>
                </c:pt>
                <c:pt idx="165">
                  <c:v>44377</c:v>
                </c:pt>
                <c:pt idx="166">
                  <c:v>44469</c:v>
                </c:pt>
                <c:pt idx="167">
                  <c:v>44561</c:v>
                </c:pt>
                <c:pt idx="168">
                  <c:v>44651</c:v>
                </c:pt>
                <c:pt idx="169">
                  <c:v>44742</c:v>
                </c:pt>
                <c:pt idx="170">
                  <c:v>44834</c:v>
                </c:pt>
                <c:pt idx="171">
                  <c:v>44926</c:v>
                </c:pt>
                <c:pt idx="172">
                  <c:v>45016</c:v>
                </c:pt>
                <c:pt idx="173">
                  <c:v>45107</c:v>
                </c:pt>
                <c:pt idx="174">
                  <c:v>45199</c:v>
                </c:pt>
                <c:pt idx="175">
                  <c:v>45291</c:v>
                </c:pt>
                <c:pt idx="176">
                  <c:v>45382</c:v>
                </c:pt>
                <c:pt idx="177">
                  <c:v>45473</c:v>
                </c:pt>
                <c:pt idx="178">
                  <c:v>45565</c:v>
                </c:pt>
                <c:pt idx="179">
                  <c:v>45657</c:v>
                </c:pt>
                <c:pt idx="180">
                  <c:v>45747</c:v>
                </c:pt>
                <c:pt idx="181">
                  <c:v>45838</c:v>
                </c:pt>
                <c:pt idx="182">
                  <c:v>45930</c:v>
                </c:pt>
                <c:pt idx="183">
                  <c:v>46022</c:v>
                </c:pt>
                <c:pt idx="184">
                  <c:v>46112</c:v>
                </c:pt>
                <c:pt idx="185">
                  <c:v>46203</c:v>
                </c:pt>
                <c:pt idx="186">
                  <c:v>46295</c:v>
                </c:pt>
                <c:pt idx="187">
                  <c:v>46387</c:v>
                </c:pt>
                <c:pt idx="188">
                  <c:v>46477</c:v>
                </c:pt>
                <c:pt idx="189">
                  <c:v>46568</c:v>
                </c:pt>
                <c:pt idx="190">
                  <c:v>46660</c:v>
                </c:pt>
                <c:pt idx="191">
                  <c:v>46752</c:v>
                </c:pt>
                <c:pt idx="192">
                  <c:v>46843</c:v>
                </c:pt>
                <c:pt idx="193">
                  <c:v>46934</c:v>
                </c:pt>
                <c:pt idx="194">
                  <c:v>47026</c:v>
                </c:pt>
                <c:pt idx="195">
                  <c:v>47118</c:v>
                </c:pt>
                <c:pt idx="196">
                  <c:v>47208</c:v>
                </c:pt>
                <c:pt idx="197">
                  <c:v>47299</c:v>
                </c:pt>
                <c:pt idx="198">
                  <c:v>47391</c:v>
                </c:pt>
                <c:pt idx="199">
                  <c:v>47483</c:v>
                </c:pt>
                <c:pt idx="200">
                  <c:v>47573</c:v>
                </c:pt>
                <c:pt idx="201">
                  <c:v>47664</c:v>
                </c:pt>
                <c:pt idx="202">
                  <c:v>47756</c:v>
                </c:pt>
                <c:pt idx="203">
                  <c:v>47848</c:v>
                </c:pt>
                <c:pt idx="204">
                  <c:v>47938</c:v>
                </c:pt>
                <c:pt idx="205">
                  <c:v>48029</c:v>
                </c:pt>
                <c:pt idx="206">
                  <c:v>48121</c:v>
                </c:pt>
                <c:pt idx="207">
                  <c:v>48213</c:v>
                </c:pt>
                <c:pt idx="208">
                  <c:v>48304</c:v>
                </c:pt>
                <c:pt idx="209">
                  <c:v>48395</c:v>
                </c:pt>
                <c:pt idx="210">
                  <c:v>48487</c:v>
                </c:pt>
                <c:pt idx="211">
                  <c:v>48579</c:v>
                </c:pt>
                <c:pt idx="212">
                  <c:v>48669</c:v>
                </c:pt>
                <c:pt idx="213">
                  <c:v>48760</c:v>
                </c:pt>
                <c:pt idx="214">
                  <c:v>48852</c:v>
                </c:pt>
                <c:pt idx="215">
                  <c:v>48944</c:v>
                </c:pt>
                <c:pt idx="216">
                  <c:v>49034</c:v>
                </c:pt>
                <c:pt idx="217">
                  <c:v>49125</c:v>
                </c:pt>
                <c:pt idx="218">
                  <c:v>49217</c:v>
                </c:pt>
                <c:pt idx="219">
                  <c:v>49309</c:v>
                </c:pt>
              </c:numCache>
            </c:numRef>
          </c:cat>
          <c:val>
            <c:numRef>
              <c:f>Data!$AR$4:$AR$223</c:f>
              <c:numCache>
                <c:formatCode>0.000</c:formatCode>
                <c:ptCount val="220"/>
                <c:pt idx="0">
                  <c:v>69.970199999999977</c:v>
                </c:pt>
                <c:pt idx="1">
                  <c:v>59.432299999999998</c:v>
                </c:pt>
                <c:pt idx="2">
                  <c:v>118.0394</c:v>
                </c:pt>
                <c:pt idx="3">
                  <c:v>63.35899999999998</c:v>
                </c:pt>
                <c:pt idx="4">
                  <c:v>30.755299999999977</c:v>
                </c:pt>
                <c:pt idx="5">
                  <c:v>24.550000000000011</c:v>
                </c:pt>
                <c:pt idx="6">
                  <c:v>39.990099999999984</c:v>
                </c:pt>
                <c:pt idx="7">
                  <c:v>65.293200000000013</c:v>
                </c:pt>
                <c:pt idx="8">
                  <c:v>55.188499999999976</c:v>
                </c:pt>
                <c:pt idx="9">
                  <c:v>74.417500000000018</c:v>
                </c:pt>
                <c:pt idx="10">
                  <c:v>133.08979999999997</c:v>
                </c:pt>
                <c:pt idx="11">
                  <c:v>134.38470000000001</c:v>
                </c:pt>
                <c:pt idx="12">
                  <c:v>87.952499999999986</c:v>
                </c:pt>
                <c:pt idx="13">
                  <c:v>72.495699999999999</c:v>
                </c:pt>
                <c:pt idx="14">
                  <c:v>61.384000000000015</c:v>
                </c:pt>
                <c:pt idx="15">
                  <c:v>65.22320000000002</c:v>
                </c:pt>
                <c:pt idx="16">
                  <c:v>69.848500000000001</c:v>
                </c:pt>
                <c:pt idx="17">
                  <c:v>60.09699999999998</c:v>
                </c:pt>
                <c:pt idx="18">
                  <c:v>60.274500000000046</c:v>
                </c:pt>
                <c:pt idx="19">
                  <c:v>85.99490000000003</c:v>
                </c:pt>
                <c:pt idx="20">
                  <c:v>89.739000000000033</c:v>
                </c:pt>
                <c:pt idx="21">
                  <c:v>86.020100000000014</c:v>
                </c:pt>
                <c:pt idx="22">
                  <c:v>88.185400000000016</c:v>
                </c:pt>
                <c:pt idx="23">
                  <c:v>74.206400000000031</c:v>
                </c:pt>
                <c:pt idx="24">
                  <c:v>78.038099999999986</c:v>
                </c:pt>
                <c:pt idx="25">
                  <c:v>65.322099999999978</c:v>
                </c:pt>
                <c:pt idx="26">
                  <c:v>72.902199999999993</c:v>
                </c:pt>
                <c:pt idx="27">
                  <c:v>83.683600000000013</c:v>
                </c:pt>
                <c:pt idx="28">
                  <c:v>115.76830000000001</c:v>
                </c:pt>
                <c:pt idx="29">
                  <c:v>113.72590000000002</c:v>
                </c:pt>
                <c:pt idx="30">
                  <c:v>100.03489999999999</c:v>
                </c:pt>
                <c:pt idx="31">
                  <c:v>130.28660000000002</c:v>
                </c:pt>
                <c:pt idx="32">
                  <c:v>152.91930000000002</c:v>
                </c:pt>
                <c:pt idx="33">
                  <c:v>142.70730000000003</c:v>
                </c:pt>
                <c:pt idx="34">
                  <c:v>102.79730000000001</c:v>
                </c:pt>
                <c:pt idx="35">
                  <c:v>124.17970000000003</c:v>
                </c:pt>
                <c:pt idx="36">
                  <c:v>112.59780000000001</c:v>
                </c:pt>
                <c:pt idx="37">
                  <c:v>136.78229999999996</c:v>
                </c:pt>
                <c:pt idx="38">
                  <c:v>140.1377</c:v>
                </c:pt>
                <c:pt idx="39">
                  <c:v>143.73160000000001</c:v>
                </c:pt>
                <c:pt idx="40">
                  <c:v>170.18579999999997</c:v>
                </c:pt>
                <c:pt idx="41">
                  <c:v>173.77190000000002</c:v>
                </c:pt>
                <c:pt idx="42">
                  <c:v>188.09730000000002</c:v>
                </c:pt>
                <c:pt idx="43">
                  <c:v>219.09869999999995</c:v>
                </c:pt>
                <c:pt idx="44">
                  <c:v>208.94720000000001</c:v>
                </c:pt>
                <c:pt idx="45">
                  <c:v>124.12799999999999</c:v>
                </c:pt>
                <c:pt idx="46">
                  <c:v>117.76490000000001</c:v>
                </c:pt>
                <c:pt idx="47">
                  <c:v>119.40220000000005</c:v>
                </c:pt>
                <c:pt idx="48">
                  <c:v>113.01949999999999</c:v>
                </c:pt>
                <c:pt idx="49">
                  <c:v>105.83330000000001</c:v>
                </c:pt>
                <c:pt idx="50">
                  <c:v>128.15030000000002</c:v>
                </c:pt>
                <c:pt idx="51">
                  <c:v>128.4717</c:v>
                </c:pt>
                <c:pt idx="52">
                  <c:v>133.80079999999998</c:v>
                </c:pt>
                <c:pt idx="53">
                  <c:v>149.36199999999997</c:v>
                </c:pt>
                <c:pt idx="54">
                  <c:v>152.55650000000003</c:v>
                </c:pt>
                <c:pt idx="55">
                  <c:v>154.47129999999999</c:v>
                </c:pt>
                <c:pt idx="56">
                  <c:v>163.50290000000001</c:v>
                </c:pt>
                <c:pt idx="57">
                  <c:v>153.0763</c:v>
                </c:pt>
                <c:pt idx="58">
                  <c:v>152.38099999999997</c:v>
                </c:pt>
                <c:pt idx="59">
                  <c:v>147.47430000000003</c:v>
                </c:pt>
                <c:pt idx="60">
                  <c:v>186.12380000000002</c:v>
                </c:pt>
                <c:pt idx="61">
                  <c:v>228.68739999999997</c:v>
                </c:pt>
                <c:pt idx="62">
                  <c:v>285.43239999999997</c:v>
                </c:pt>
                <c:pt idx="63">
                  <c:v>321.02740000000006</c:v>
                </c:pt>
                <c:pt idx="64">
                  <c:v>251.91750000000002</c:v>
                </c:pt>
                <c:pt idx="65">
                  <c:v>163.50849999999997</c:v>
                </c:pt>
                <c:pt idx="66">
                  <c:v>159.036</c:v>
                </c:pt>
                <c:pt idx="67">
                  <c:v>137.40139999999997</c:v>
                </c:pt>
                <c:pt idx="68">
                  <c:v>110.22859999999997</c:v>
                </c:pt>
                <c:pt idx="69">
                  <c:v>98.096699999999998</c:v>
                </c:pt>
                <c:pt idx="70">
                  <c:v>95.638300000000015</c:v>
                </c:pt>
                <c:pt idx="71">
                  <c:v>128.09929999999997</c:v>
                </c:pt>
                <c:pt idx="72">
                  <c:v>171.08029999999997</c:v>
                </c:pt>
                <c:pt idx="73">
                  <c:v>169.15789999999998</c:v>
                </c:pt>
                <c:pt idx="74">
                  <c:v>176.6123</c:v>
                </c:pt>
                <c:pt idx="75">
                  <c:v>148.19450000000001</c:v>
                </c:pt>
                <c:pt idx="76">
                  <c:v>141.63459999999998</c:v>
                </c:pt>
                <c:pt idx="77">
                  <c:v>143.33090000000004</c:v>
                </c:pt>
                <c:pt idx="78">
                  <c:v>157.89109999999999</c:v>
                </c:pt>
                <c:pt idx="79">
                  <c:v>159.58879999999999</c:v>
                </c:pt>
                <c:pt idx="80">
                  <c:v>155.00450000000001</c:v>
                </c:pt>
                <c:pt idx="81">
                  <c:v>175.44010000000003</c:v>
                </c:pt>
                <c:pt idx="82">
                  <c:v>191.64499999999998</c:v>
                </c:pt>
                <c:pt idx="83">
                  <c:v>202.33909999999997</c:v>
                </c:pt>
                <c:pt idx="84">
                  <c:v>232.59520000000003</c:v>
                </c:pt>
                <c:pt idx="85">
                  <c:v>215.55780000000004</c:v>
                </c:pt>
                <c:pt idx="86">
                  <c:v>205.56399999999999</c:v>
                </c:pt>
                <c:pt idx="87">
                  <c:v>189.50919999999999</c:v>
                </c:pt>
                <c:pt idx="88">
                  <c:v>172.63320000000002</c:v>
                </c:pt>
                <c:pt idx="89">
                  <c:v>166.20149999999998</c:v>
                </c:pt>
                <c:pt idx="90">
                  <c:v>177.22910000000002</c:v>
                </c:pt>
                <c:pt idx="91">
                  <c:v>180.9786</c:v>
                </c:pt>
                <c:pt idx="92">
                  <c:v>198.0951</c:v>
                </c:pt>
                <c:pt idx="93">
                  <c:v>213.03130000000002</c:v>
                </c:pt>
                <c:pt idx="94">
                  <c:v>215.43990000000002</c:v>
                </c:pt>
                <c:pt idx="95">
                  <c:v>215.62360000000001</c:v>
                </c:pt>
                <c:pt idx="96">
                  <c:v>211.98770000000002</c:v>
                </c:pt>
                <c:pt idx="97">
                  <c:v>206.97230000000002</c:v>
                </c:pt>
                <c:pt idx="98">
                  <c:v>220.99549999999999</c:v>
                </c:pt>
                <c:pt idx="99">
                  <c:v>241.39259999999996</c:v>
                </c:pt>
                <c:pt idx="100">
                  <c:v>238.76249999999999</c:v>
                </c:pt>
                <c:pt idx="101">
                  <c:v>237.58729999999997</c:v>
                </c:pt>
                <c:pt idx="102">
                  <c:v>253.86279999999999</c:v>
                </c:pt>
                <c:pt idx="103">
                  <c:v>254.11399999999998</c:v>
                </c:pt>
                <c:pt idx="104">
                  <c:v>241.1952</c:v>
                </c:pt>
                <c:pt idx="105">
                  <c:v>245.71840000000003</c:v>
                </c:pt>
                <c:pt idx="106">
                  <c:v>250.08100000000002</c:v>
                </c:pt>
                <c:pt idx="107">
                  <c:v>272.52569999999997</c:v>
                </c:pt>
                <c:pt idx="108">
                  <c:v>274.78619999999995</c:v>
                </c:pt>
                <c:pt idx="109">
                  <c:v>232.84770000000003</c:v>
                </c:pt>
                <c:pt idx="110">
                  <c:v>236.48199999999997</c:v>
                </c:pt>
                <c:pt idx="111">
                  <c:v>264.66180000000003</c:v>
                </c:pt>
                <c:pt idx="112">
                  <c:v>229.42950000000002</c:v>
                </c:pt>
                <c:pt idx="113">
                  <c:v>239.70070000000004</c:v>
                </c:pt>
                <c:pt idx="114">
                  <c:v>308.71269999999998</c:v>
                </c:pt>
                <c:pt idx="115">
                  <c:v>284.79749999999996</c:v>
                </c:pt>
                <c:pt idx="116">
                  <c:v>243.38350000000003</c:v>
                </c:pt>
                <c:pt idx="117">
                  <c:v>276.08949999999999</c:v>
                </c:pt>
                <c:pt idx="118">
                  <c:v>303.64839999999998</c:v>
                </c:pt>
                <c:pt idx="119">
                  <c:v>320.04919999999998</c:v>
                </c:pt>
                <c:pt idx="120">
                  <c:v>322.24709999999999</c:v>
                </c:pt>
                <c:pt idx="121">
                  <c:v>323.87449999999995</c:v>
                </c:pt>
                <c:pt idx="122">
                  <c:v>287.57410000000004</c:v>
                </c:pt>
                <c:pt idx="123">
                  <c:v>297.41609999999997</c:v>
                </c:pt>
                <c:pt idx="124">
                  <c:v>295.19860000000006</c:v>
                </c:pt>
                <c:pt idx="125">
                  <c:v>324.86520000000002</c:v>
                </c:pt>
                <c:pt idx="126">
                  <c:v>284.61300000000006</c:v>
                </c:pt>
                <c:pt idx="127">
                  <c:v>283.23259999999999</c:v>
                </c:pt>
                <c:pt idx="128">
                  <c:v>257.01550000000003</c:v>
                </c:pt>
                <c:pt idx="129">
                  <c:v>233.10940000000005</c:v>
                </c:pt>
                <c:pt idx="130">
                  <c:v>224.45339999999999</c:v>
                </c:pt>
                <c:pt idx="131">
                  <c:v>225.54149999999993</c:v>
                </c:pt>
                <c:pt idx="132">
                  <c:v>216.79609999999997</c:v>
                </c:pt>
                <c:pt idx="133">
                  <c:v>200.69839999999999</c:v>
                </c:pt>
                <c:pt idx="134">
                  <c:v>198.53199999999993</c:v>
                </c:pt>
                <c:pt idx="135">
                  <c:v>210.13539999999995</c:v>
                </c:pt>
                <c:pt idx="136">
                  <c:v>207.80700000000002</c:v>
                </c:pt>
                <c:pt idx="137">
                  <c:v>220.85060000000004</c:v>
                </c:pt>
                <c:pt idx="138">
                  <c:v>238.83680000000004</c:v>
                </c:pt>
                <c:pt idx="139">
                  <c:v>245.58080000000007</c:v>
                </c:pt>
                <c:pt idx="140">
                  <c:v>260.40390000000002</c:v>
                </c:pt>
                <c:pt idx="141">
                  <c:v>266.6062</c:v>
                </c:pt>
                <c:pt idx="142">
                  <c:v>299.56130000000007</c:v>
                </c:pt>
                <c:pt idx="143">
                  <c:v>299.98719999999997</c:v>
                </c:pt>
                <c:pt idx="144">
                  <c:v>285.24609999999996</c:v>
                </c:pt>
                <c:pt idx="145">
                  <c:v>243.077</c:v>
                </c:pt>
                <c:pt idx="146">
                  <c:v>227.49129999999997</c:v>
                </c:pt>
                <c:pt idx="147">
                  <c:v>225.82779999999997</c:v>
                </c:pt>
                <c:pt idx="148">
                  <c:v>152.30579999999998</c:v>
                </c:pt>
                <c:pt idx="149">
                  <c:v>130.8963</c:v>
                </c:pt>
                <c:pt idx="150">
                  <c:v>143.67160000000001</c:v>
                </c:pt>
                <c:pt idx="151">
                  <c:v>128.49400000000003</c:v>
                </c:pt>
                <c:pt idx="152">
                  <c:v>168.04819999999995</c:v>
                </c:pt>
                <c:pt idx="153">
                  <c:v>167.78540000000004</c:v>
                </c:pt>
                <c:pt idx="154">
                  <c:v>171.29879999999997</c:v>
                </c:pt>
                <c:pt idx="155">
                  <c:v>167.68160000000006</c:v>
                </c:pt>
                <c:pt idx="156">
                  <c:v>168.48940000000005</c:v>
                </c:pt>
                <c:pt idx="157">
                  <c:v>175.24579999999997</c:v>
                </c:pt>
                <c:pt idx="158">
                  <c:v>180.71150000000006</c:v>
                </c:pt>
                <c:pt idx="159">
                  <c:v>203.7799</c:v>
                </c:pt>
                <c:pt idx="160">
                  <c:v>216.99680000000001</c:v>
                </c:pt>
                <c:pt idx="161">
                  <c:v>208.29949999999997</c:v>
                </c:pt>
                <c:pt idx="162">
                  <c:v>206.83100000000002</c:v>
                </c:pt>
                <c:pt idx="163">
                  <c:v>202.39</c:v>
                </c:pt>
                <c:pt idx="164">
                  <c:v>203.74009999999998</c:v>
                </c:pt>
                <c:pt idx="165">
                  <c:v>199.39930000000004</c:v>
                </c:pt>
                <c:pt idx="166">
                  <c:v>196.15290000000005</c:v>
                </c:pt>
                <c:pt idx="167">
                  <c:v>197.2337</c:v>
                </c:pt>
                <c:pt idx="168">
                  <c:v>184.06720000000001</c:v>
                </c:pt>
                <c:pt idx="169">
                  <c:v>177.43259999999992</c:v>
                </c:pt>
                <c:pt idx="170">
                  <c:v>173.4522</c:v>
                </c:pt>
                <c:pt idx="171">
                  <c:v>167.82329999999996</c:v>
                </c:pt>
                <c:pt idx="172">
                  <c:v>168.17329999999993</c:v>
                </c:pt>
                <c:pt idx="173">
                  <c:v>172.87310000000002</c:v>
                </c:pt>
                <c:pt idx="174">
                  <c:v>177.75559999999996</c:v>
                </c:pt>
                <c:pt idx="175">
                  <c:v>179.63009999999997</c:v>
                </c:pt>
                <c:pt idx="176">
                  <c:v>183.73019999999997</c:v>
                </c:pt>
                <c:pt idx="177">
                  <c:v>187.85329999999999</c:v>
                </c:pt>
                <c:pt idx="178">
                  <c:v>187.72049999999996</c:v>
                </c:pt>
                <c:pt idx="179">
                  <c:v>187.94799999999998</c:v>
                </c:pt>
                <c:pt idx="180">
                  <c:v>199.09939999999995</c:v>
                </c:pt>
                <c:pt idx="181">
                  <c:v>195.81560000000002</c:v>
                </c:pt>
                <c:pt idx="182">
                  <c:v>203.79650000000004</c:v>
                </c:pt>
                <c:pt idx="183">
                  <c:v>207.1234</c:v>
                </c:pt>
                <c:pt idx="184">
                  <c:v>210.78459999999995</c:v>
                </c:pt>
                <c:pt idx="185">
                  <c:v>210.04480000000001</c:v>
                </c:pt>
                <c:pt idx="186">
                  <c:v>205.26389999999992</c:v>
                </c:pt>
                <c:pt idx="187">
                  <c:v>208.65690000000006</c:v>
                </c:pt>
                <c:pt idx="188">
                  <c:v>203.62599999999998</c:v>
                </c:pt>
                <c:pt idx="189">
                  <c:v>194.83619999999996</c:v>
                </c:pt>
                <c:pt idx="190">
                  <c:v>199.24219999999997</c:v>
                </c:pt>
                <c:pt idx="191">
                  <c:v>201.67260000000005</c:v>
                </c:pt>
                <c:pt idx="192">
                  <c:v>224.40390000000002</c:v>
                </c:pt>
                <c:pt idx="193">
                  <c:v>253.04329999999999</c:v>
                </c:pt>
                <c:pt idx="194">
                  <c:v>256.40870000000001</c:v>
                </c:pt>
                <c:pt idx="195">
                  <c:v>239.24</c:v>
                </c:pt>
                <c:pt idx="196">
                  <c:v>213.50600000000003</c:v>
                </c:pt>
                <c:pt idx="197">
                  <c:v>208.9948</c:v>
                </c:pt>
                <c:pt idx="198">
                  <c:v>204.31720000000007</c:v>
                </c:pt>
                <c:pt idx="199">
                  <c:v>198.17819999999995</c:v>
                </c:pt>
                <c:pt idx="200">
                  <c:v>198.68280000000004</c:v>
                </c:pt>
                <c:pt idx="201">
                  <c:v>199.00779999999997</c:v>
                </c:pt>
                <c:pt idx="202">
                  <c:v>195.95350000000002</c:v>
                </c:pt>
                <c:pt idx="203">
                  <c:v>193.49739999999997</c:v>
                </c:pt>
                <c:pt idx="204">
                  <c:v>190.25350000000003</c:v>
                </c:pt>
                <c:pt idx="205">
                  <c:v>193.40129999999999</c:v>
                </c:pt>
                <c:pt idx="206">
                  <c:v>194.22620000000001</c:v>
                </c:pt>
                <c:pt idx="207">
                  <c:v>194.76289999999995</c:v>
                </c:pt>
                <c:pt idx="208">
                  <c:v>192.86559999999997</c:v>
                </c:pt>
                <c:pt idx="209">
                  <c:v>192.27190000000007</c:v>
                </c:pt>
                <c:pt idx="210">
                  <c:v>186.24510000000004</c:v>
                </c:pt>
                <c:pt idx="211">
                  <c:v>180.66829999999993</c:v>
                </c:pt>
                <c:pt idx="212">
                  <c:v>185.68839999999994</c:v>
                </c:pt>
                <c:pt idx="213">
                  <c:v>190.1114</c:v>
                </c:pt>
                <c:pt idx="214">
                  <c:v>186.88040000000001</c:v>
                </c:pt>
                <c:pt idx="215">
                  <c:v>195.71529999999996</c:v>
                </c:pt>
                <c:pt idx="216">
                  <c:v>199.19050000000004</c:v>
                </c:pt>
                <c:pt idx="217">
                  <c:v>204.9683</c:v>
                </c:pt>
                <c:pt idx="218">
                  <c:v>212.59980000000002</c:v>
                </c:pt>
                <c:pt idx="219">
                  <c:v>210.69540000000001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8-44D5-902C-4F66A72526C8}"/>
            </c:ext>
          </c:extLst>
        </c:ser>
        <c:ser>
          <c:idx val="1"/>
          <c:order val="1"/>
          <c:tx>
            <c:strRef>
              <c:f>Data!$AS$3</c:f>
              <c:strCache>
                <c:ptCount val="1"/>
                <c:pt idx="0">
                  <c:v>BHK²</c:v>
                </c:pt>
              </c:strCache>
            </c:strRef>
          </c:tx>
          <c:marker>
            <c:symbol val="none"/>
          </c:marker>
          <c:cat>
            <c:numRef>
              <c:f>Data!$AM$4:$AM$223</c:f>
              <c:numCache>
                <c:formatCode>yy</c:formatCode>
                <c:ptCount val="220"/>
                <c:pt idx="0">
                  <c:v>29311</c:v>
                </c:pt>
                <c:pt idx="1">
                  <c:v>29402</c:v>
                </c:pt>
                <c:pt idx="2">
                  <c:v>29494</c:v>
                </c:pt>
                <c:pt idx="3">
                  <c:v>29586</c:v>
                </c:pt>
                <c:pt idx="4">
                  <c:v>29676</c:v>
                </c:pt>
                <c:pt idx="5">
                  <c:v>29767</c:v>
                </c:pt>
                <c:pt idx="6">
                  <c:v>29859</c:v>
                </c:pt>
                <c:pt idx="7">
                  <c:v>29951</c:v>
                </c:pt>
                <c:pt idx="8">
                  <c:v>30041</c:v>
                </c:pt>
                <c:pt idx="9">
                  <c:v>30132</c:v>
                </c:pt>
                <c:pt idx="10">
                  <c:v>30224</c:v>
                </c:pt>
                <c:pt idx="11">
                  <c:v>30316</c:v>
                </c:pt>
                <c:pt idx="12">
                  <c:v>30406</c:v>
                </c:pt>
                <c:pt idx="13">
                  <c:v>30497</c:v>
                </c:pt>
                <c:pt idx="14">
                  <c:v>30589</c:v>
                </c:pt>
                <c:pt idx="15">
                  <c:v>30681</c:v>
                </c:pt>
                <c:pt idx="16">
                  <c:v>30772</c:v>
                </c:pt>
                <c:pt idx="17">
                  <c:v>30863</c:v>
                </c:pt>
                <c:pt idx="18">
                  <c:v>30955</c:v>
                </c:pt>
                <c:pt idx="19">
                  <c:v>31047</c:v>
                </c:pt>
                <c:pt idx="20">
                  <c:v>31137</c:v>
                </c:pt>
                <c:pt idx="21">
                  <c:v>31228</c:v>
                </c:pt>
                <c:pt idx="22">
                  <c:v>31320</c:v>
                </c:pt>
                <c:pt idx="23">
                  <c:v>31412</c:v>
                </c:pt>
                <c:pt idx="24">
                  <c:v>31502</c:v>
                </c:pt>
                <c:pt idx="25">
                  <c:v>31593</c:v>
                </c:pt>
                <c:pt idx="26">
                  <c:v>31685</c:v>
                </c:pt>
                <c:pt idx="27">
                  <c:v>31777</c:v>
                </c:pt>
                <c:pt idx="28">
                  <c:v>31867</c:v>
                </c:pt>
                <c:pt idx="29">
                  <c:v>31958</c:v>
                </c:pt>
                <c:pt idx="30">
                  <c:v>32050</c:v>
                </c:pt>
                <c:pt idx="31">
                  <c:v>32142</c:v>
                </c:pt>
                <c:pt idx="32">
                  <c:v>32233</c:v>
                </c:pt>
                <c:pt idx="33">
                  <c:v>32324</c:v>
                </c:pt>
                <c:pt idx="34">
                  <c:v>32416</c:v>
                </c:pt>
                <c:pt idx="35">
                  <c:v>32508</c:v>
                </c:pt>
                <c:pt idx="36">
                  <c:v>32598</c:v>
                </c:pt>
                <c:pt idx="37">
                  <c:v>32689</c:v>
                </c:pt>
                <c:pt idx="38">
                  <c:v>32781</c:v>
                </c:pt>
                <c:pt idx="39">
                  <c:v>32873</c:v>
                </c:pt>
                <c:pt idx="40">
                  <c:v>32963</c:v>
                </c:pt>
                <c:pt idx="41">
                  <c:v>33054</c:v>
                </c:pt>
                <c:pt idx="42">
                  <c:v>33146</c:v>
                </c:pt>
                <c:pt idx="43">
                  <c:v>33238</c:v>
                </c:pt>
                <c:pt idx="44">
                  <c:v>33328</c:v>
                </c:pt>
                <c:pt idx="45">
                  <c:v>33419</c:v>
                </c:pt>
                <c:pt idx="46">
                  <c:v>33511</c:v>
                </c:pt>
                <c:pt idx="47">
                  <c:v>33603</c:v>
                </c:pt>
                <c:pt idx="48">
                  <c:v>33694</c:v>
                </c:pt>
                <c:pt idx="49">
                  <c:v>33785</c:v>
                </c:pt>
                <c:pt idx="50">
                  <c:v>33877</c:v>
                </c:pt>
                <c:pt idx="51">
                  <c:v>33969</c:v>
                </c:pt>
                <c:pt idx="52">
                  <c:v>34059</c:v>
                </c:pt>
                <c:pt idx="53">
                  <c:v>34150</c:v>
                </c:pt>
                <c:pt idx="54">
                  <c:v>34242</c:v>
                </c:pt>
                <c:pt idx="55">
                  <c:v>34334</c:v>
                </c:pt>
                <c:pt idx="56">
                  <c:v>34424</c:v>
                </c:pt>
                <c:pt idx="57">
                  <c:v>34515</c:v>
                </c:pt>
                <c:pt idx="58">
                  <c:v>34607</c:v>
                </c:pt>
                <c:pt idx="59">
                  <c:v>34699</c:v>
                </c:pt>
                <c:pt idx="60">
                  <c:v>34789</c:v>
                </c:pt>
                <c:pt idx="61">
                  <c:v>34880</c:v>
                </c:pt>
                <c:pt idx="62">
                  <c:v>34972</c:v>
                </c:pt>
                <c:pt idx="63">
                  <c:v>35064</c:v>
                </c:pt>
                <c:pt idx="64">
                  <c:v>35155</c:v>
                </c:pt>
                <c:pt idx="65">
                  <c:v>35246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35611</c:v>
                </c:pt>
                <c:pt idx="70">
                  <c:v>35703</c:v>
                </c:pt>
                <c:pt idx="71">
                  <c:v>35795</c:v>
                </c:pt>
                <c:pt idx="72">
                  <c:v>35885</c:v>
                </c:pt>
                <c:pt idx="73">
                  <c:v>35976</c:v>
                </c:pt>
                <c:pt idx="74">
                  <c:v>36068</c:v>
                </c:pt>
                <c:pt idx="75">
                  <c:v>36160</c:v>
                </c:pt>
                <c:pt idx="76">
                  <c:v>36250</c:v>
                </c:pt>
                <c:pt idx="77">
                  <c:v>36341</c:v>
                </c:pt>
                <c:pt idx="78">
                  <c:v>36433</c:v>
                </c:pt>
                <c:pt idx="79">
                  <c:v>36525</c:v>
                </c:pt>
                <c:pt idx="80">
                  <c:v>36616</c:v>
                </c:pt>
                <c:pt idx="81">
                  <c:v>36707</c:v>
                </c:pt>
                <c:pt idx="82">
                  <c:v>36799</c:v>
                </c:pt>
                <c:pt idx="83">
                  <c:v>36891</c:v>
                </c:pt>
                <c:pt idx="84">
                  <c:v>36981</c:v>
                </c:pt>
                <c:pt idx="85">
                  <c:v>37072</c:v>
                </c:pt>
                <c:pt idx="86">
                  <c:v>37164</c:v>
                </c:pt>
                <c:pt idx="87">
                  <c:v>37256</c:v>
                </c:pt>
                <c:pt idx="88">
                  <c:v>37346</c:v>
                </c:pt>
                <c:pt idx="89">
                  <c:v>37437</c:v>
                </c:pt>
                <c:pt idx="90">
                  <c:v>37529</c:v>
                </c:pt>
                <c:pt idx="91">
                  <c:v>37621</c:v>
                </c:pt>
                <c:pt idx="92">
                  <c:v>37711</c:v>
                </c:pt>
                <c:pt idx="93">
                  <c:v>37802</c:v>
                </c:pt>
                <c:pt idx="94">
                  <c:v>37894</c:v>
                </c:pt>
                <c:pt idx="95">
                  <c:v>37986</c:v>
                </c:pt>
                <c:pt idx="96">
                  <c:v>38077</c:v>
                </c:pt>
                <c:pt idx="97">
                  <c:v>38168</c:v>
                </c:pt>
                <c:pt idx="98">
                  <c:v>38260</c:v>
                </c:pt>
                <c:pt idx="99">
                  <c:v>38352</c:v>
                </c:pt>
                <c:pt idx="100">
                  <c:v>38442</c:v>
                </c:pt>
                <c:pt idx="101">
                  <c:v>38533</c:v>
                </c:pt>
                <c:pt idx="102">
                  <c:v>38625</c:v>
                </c:pt>
                <c:pt idx="103">
                  <c:v>38717</c:v>
                </c:pt>
                <c:pt idx="104">
                  <c:v>38807</c:v>
                </c:pt>
                <c:pt idx="105">
                  <c:v>38898</c:v>
                </c:pt>
                <c:pt idx="106">
                  <c:v>38990</c:v>
                </c:pt>
                <c:pt idx="107">
                  <c:v>39082</c:v>
                </c:pt>
                <c:pt idx="108">
                  <c:v>39172</c:v>
                </c:pt>
                <c:pt idx="109">
                  <c:v>39263</c:v>
                </c:pt>
                <c:pt idx="110">
                  <c:v>39355</c:v>
                </c:pt>
                <c:pt idx="111">
                  <c:v>39447</c:v>
                </c:pt>
                <c:pt idx="112">
                  <c:v>39538</c:v>
                </c:pt>
                <c:pt idx="113">
                  <c:v>39629</c:v>
                </c:pt>
                <c:pt idx="114">
                  <c:v>39721</c:v>
                </c:pt>
                <c:pt idx="115">
                  <c:v>39813</c:v>
                </c:pt>
                <c:pt idx="116">
                  <c:v>39903</c:v>
                </c:pt>
                <c:pt idx="117">
                  <c:v>39994</c:v>
                </c:pt>
                <c:pt idx="118">
                  <c:v>40086</c:v>
                </c:pt>
                <c:pt idx="119">
                  <c:v>40178</c:v>
                </c:pt>
                <c:pt idx="120">
                  <c:v>40268</c:v>
                </c:pt>
                <c:pt idx="121">
                  <c:v>40359</c:v>
                </c:pt>
                <c:pt idx="122">
                  <c:v>40451</c:v>
                </c:pt>
                <c:pt idx="123">
                  <c:v>40543</c:v>
                </c:pt>
                <c:pt idx="124">
                  <c:v>40633</c:v>
                </c:pt>
                <c:pt idx="125">
                  <c:v>40724</c:v>
                </c:pt>
                <c:pt idx="126">
                  <c:v>40816</c:v>
                </c:pt>
                <c:pt idx="127">
                  <c:v>40908</c:v>
                </c:pt>
                <c:pt idx="128">
                  <c:v>40999</c:v>
                </c:pt>
                <c:pt idx="129">
                  <c:v>41090</c:v>
                </c:pt>
                <c:pt idx="130">
                  <c:v>41182</c:v>
                </c:pt>
                <c:pt idx="131">
                  <c:v>41274</c:v>
                </c:pt>
                <c:pt idx="132">
                  <c:v>41364</c:v>
                </c:pt>
                <c:pt idx="133">
                  <c:v>41455</c:v>
                </c:pt>
                <c:pt idx="134">
                  <c:v>41547</c:v>
                </c:pt>
                <c:pt idx="135">
                  <c:v>41639</c:v>
                </c:pt>
                <c:pt idx="136">
                  <c:v>41729</c:v>
                </c:pt>
                <c:pt idx="137">
                  <c:v>41820</c:v>
                </c:pt>
                <c:pt idx="138">
                  <c:v>41912</c:v>
                </c:pt>
                <c:pt idx="139">
                  <c:v>42004</c:v>
                </c:pt>
                <c:pt idx="140">
                  <c:v>42094</c:v>
                </c:pt>
                <c:pt idx="141">
                  <c:v>42185</c:v>
                </c:pt>
                <c:pt idx="142">
                  <c:v>42277</c:v>
                </c:pt>
                <c:pt idx="143">
                  <c:v>42369</c:v>
                </c:pt>
                <c:pt idx="144">
                  <c:v>42460</c:v>
                </c:pt>
                <c:pt idx="145">
                  <c:v>42551</c:v>
                </c:pt>
                <c:pt idx="146">
                  <c:v>42643</c:v>
                </c:pt>
                <c:pt idx="147">
                  <c:v>42735</c:v>
                </c:pt>
                <c:pt idx="148">
                  <c:v>42825</c:v>
                </c:pt>
                <c:pt idx="149">
                  <c:v>42916</c:v>
                </c:pt>
                <c:pt idx="150">
                  <c:v>43008</c:v>
                </c:pt>
                <c:pt idx="151">
                  <c:v>43100</c:v>
                </c:pt>
                <c:pt idx="152">
                  <c:v>43190</c:v>
                </c:pt>
                <c:pt idx="153">
                  <c:v>43281</c:v>
                </c:pt>
                <c:pt idx="154">
                  <c:v>43373</c:v>
                </c:pt>
                <c:pt idx="155">
                  <c:v>43465</c:v>
                </c:pt>
                <c:pt idx="156">
                  <c:v>43555</c:v>
                </c:pt>
                <c:pt idx="157">
                  <c:v>43646</c:v>
                </c:pt>
                <c:pt idx="158">
                  <c:v>43738</c:v>
                </c:pt>
                <c:pt idx="159">
                  <c:v>43830</c:v>
                </c:pt>
                <c:pt idx="160">
                  <c:v>43921</c:v>
                </c:pt>
                <c:pt idx="161">
                  <c:v>44012</c:v>
                </c:pt>
                <c:pt idx="162">
                  <c:v>44104</c:v>
                </c:pt>
                <c:pt idx="163">
                  <c:v>44196</c:v>
                </c:pt>
                <c:pt idx="164">
                  <c:v>44286</c:v>
                </c:pt>
                <c:pt idx="165">
                  <c:v>44377</c:v>
                </c:pt>
                <c:pt idx="166">
                  <c:v>44469</c:v>
                </c:pt>
                <c:pt idx="167">
                  <c:v>44561</c:v>
                </c:pt>
                <c:pt idx="168">
                  <c:v>44651</c:v>
                </c:pt>
                <c:pt idx="169">
                  <c:v>44742</c:v>
                </c:pt>
                <c:pt idx="170">
                  <c:v>44834</c:v>
                </c:pt>
                <c:pt idx="171">
                  <c:v>44926</c:v>
                </c:pt>
                <c:pt idx="172">
                  <c:v>45016</c:v>
                </c:pt>
                <c:pt idx="173">
                  <c:v>45107</c:v>
                </c:pt>
                <c:pt idx="174">
                  <c:v>45199</c:v>
                </c:pt>
                <c:pt idx="175">
                  <c:v>45291</c:v>
                </c:pt>
                <c:pt idx="176">
                  <c:v>45382</c:v>
                </c:pt>
                <c:pt idx="177">
                  <c:v>45473</c:v>
                </c:pt>
                <c:pt idx="178">
                  <c:v>45565</c:v>
                </c:pt>
                <c:pt idx="179">
                  <c:v>45657</c:v>
                </c:pt>
                <c:pt idx="180">
                  <c:v>45747</c:v>
                </c:pt>
                <c:pt idx="181">
                  <c:v>45838</c:v>
                </c:pt>
                <c:pt idx="182">
                  <c:v>45930</c:v>
                </c:pt>
                <c:pt idx="183">
                  <c:v>46022</c:v>
                </c:pt>
                <c:pt idx="184">
                  <c:v>46112</c:v>
                </c:pt>
                <c:pt idx="185">
                  <c:v>46203</c:v>
                </c:pt>
                <c:pt idx="186">
                  <c:v>46295</c:v>
                </c:pt>
                <c:pt idx="187">
                  <c:v>46387</c:v>
                </c:pt>
                <c:pt idx="188">
                  <c:v>46477</c:v>
                </c:pt>
                <c:pt idx="189">
                  <c:v>46568</c:v>
                </c:pt>
                <c:pt idx="190">
                  <c:v>46660</c:v>
                </c:pt>
                <c:pt idx="191">
                  <c:v>46752</c:v>
                </c:pt>
                <c:pt idx="192">
                  <c:v>46843</c:v>
                </c:pt>
                <c:pt idx="193">
                  <c:v>46934</c:v>
                </c:pt>
                <c:pt idx="194">
                  <c:v>47026</c:v>
                </c:pt>
                <c:pt idx="195">
                  <c:v>47118</c:v>
                </c:pt>
                <c:pt idx="196">
                  <c:v>47208</c:v>
                </c:pt>
                <c:pt idx="197">
                  <c:v>47299</c:v>
                </c:pt>
                <c:pt idx="198">
                  <c:v>47391</c:v>
                </c:pt>
                <c:pt idx="199">
                  <c:v>47483</c:v>
                </c:pt>
                <c:pt idx="200">
                  <c:v>47573</c:v>
                </c:pt>
                <c:pt idx="201">
                  <c:v>47664</c:v>
                </c:pt>
                <c:pt idx="202">
                  <c:v>47756</c:v>
                </c:pt>
                <c:pt idx="203">
                  <c:v>47848</c:v>
                </c:pt>
                <c:pt idx="204">
                  <c:v>47938</c:v>
                </c:pt>
                <c:pt idx="205">
                  <c:v>48029</c:v>
                </c:pt>
                <c:pt idx="206">
                  <c:v>48121</c:v>
                </c:pt>
                <c:pt idx="207">
                  <c:v>48213</c:v>
                </c:pt>
                <c:pt idx="208">
                  <c:v>48304</c:v>
                </c:pt>
                <c:pt idx="209">
                  <c:v>48395</c:v>
                </c:pt>
                <c:pt idx="210">
                  <c:v>48487</c:v>
                </c:pt>
                <c:pt idx="211">
                  <c:v>48579</c:v>
                </c:pt>
                <c:pt idx="212">
                  <c:v>48669</c:v>
                </c:pt>
                <c:pt idx="213">
                  <c:v>48760</c:v>
                </c:pt>
                <c:pt idx="214">
                  <c:v>48852</c:v>
                </c:pt>
                <c:pt idx="215">
                  <c:v>48944</c:v>
                </c:pt>
                <c:pt idx="216">
                  <c:v>49034</c:v>
                </c:pt>
                <c:pt idx="217">
                  <c:v>49125</c:v>
                </c:pt>
                <c:pt idx="218">
                  <c:v>49217</c:v>
                </c:pt>
                <c:pt idx="219">
                  <c:v>49309</c:v>
                </c:pt>
              </c:numCache>
            </c:numRef>
          </c:cat>
          <c:val>
            <c:numRef>
              <c:f>Data!$AS$4:$AS$223</c:f>
              <c:numCache>
                <c:formatCode>0.000</c:formatCode>
                <c:ptCount val="220"/>
                <c:pt idx="0">
                  <c:v>179.73020000000002</c:v>
                </c:pt>
                <c:pt idx="1">
                  <c:v>173.40629999999999</c:v>
                </c:pt>
                <c:pt idx="2">
                  <c:v>184.85919999999999</c:v>
                </c:pt>
                <c:pt idx="3">
                  <c:v>174.5197</c:v>
                </c:pt>
                <c:pt idx="4">
                  <c:v>159.30340000000001</c:v>
                </c:pt>
                <c:pt idx="5">
                  <c:v>143.36779999999999</c:v>
                </c:pt>
                <c:pt idx="6">
                  <c:v>129.10570000000001</c:v>
                </c:pt>
                <c:pt idx="7">
                  <c:v>125.97629999999998</c:v>
                </c:pt>
                <c:pt idx="8">
                  <c:v>119.602</c:v>
                </c:pt>
                <c:pt idx="9">
                  <c:v>106.87210000000005</c:v>
                </c:pt>
                <c:pt idx="10">
                  <c:v>104.27099999999999</c:v>
                </c:pt>
                <c:pt idx="11">
                  <c:v>107.23519999999996</c:v>
                </c:pt>
                <c:pt idx="12">
                  <c:v>145.66370000000001</c:v>
                </c:pt>
                <c:pt idx="13">
                  <c:v>154.18199999999999</c:v>
                </c:pt>
                <c:pt idx="14">
                  <c:v>151.48770000000002</c:v>
                </c:pt>
                <c:pt idx="15">
                  <c:v>151.82719999999998</c:v>
                </c:pt>
                <c:pt idx="16">
                  <c:v>155.85870000000003</c:v>
                </c:pt>
                <c:pt idx="17">
                  <c:v>155.88790000000003</c:v>
                </c:pt>
                <c:pt idx="18">
                  <c:v>151.99659999999997</c:v>
                </c:pt>
                <c:pt idx="19">
                  <c:v>150.6302</c:v>
                </c:pt>
                <c:pt idx="20">
                  <c:v>148.53559999999999</c:v>
                </c:pt>
                <c:pt idx="21">
                  <c:v>156.41550000000004</c:v>
                </c:pt>
                <c:pt idx="22">
                  <c:v>154.79019999999997</c:v>
                </c:pt>
                <c:pt idx="23">
                  <c:v>144.70640000000003</c:v>
                </c:pt>
                <c:pt idx="24">
                  <c:v>140.273</c:v>
                </c:pt>
                <c:pt idx="25">
                  <c:v>151.70669999999998</c:v>
                </c:pt>
                <c:pt idx="26">
                  <c:v>159.79610000000002</c:v>
                </c:pt>
                <c:pt idx="27">
                  <c:v>161.90750000000003</c:v>
                </c:pt>
                <c:pt idx="28">
                  <c:v>192.84730000000002</c:v>
                </c:pt>
                <c:pt idx="29">
                  <c:v>193.54640000000001</c:v>
                </c:pt>
                <c:pt idx="30">
                  <c:v>191.06180000000001</c:v>
                </c:pt>
                <c:pt idx="31">
                  <c:v>207.90789999999998</c:v>
                </c:pt>
                <c:pt idx="32">
                  <c:v>210.1224</c:v>
                </c:pt>
                <c:pt idx="33">
                  <c:v>208.4016</c:v>
                </c:pt>
                <c:pt idx="34">
                  <c:v>177.7072</c:v>
                </c:pt>
                <c:pt idx="35">
                  <c:v>215.8947</c:v>
                </c:pt>
                <c:pt idx="36">
                  <c:v>215.72900000000001</c:v>
                </c:pt>
                <c:pt idx="37">
                  <c:v>202.96869999999998</c:v>
                </c:pt>
                <c:pt idx="38">
                  <c:v>208.63410000000002</c:v>
                </c:pt>
                <c:pt idx="39">
                  <c:v>203.58459999999997</c:v>
                </c:pt>
                <c:pt idx="40">
                  <c:v>183.05629999999996</c:v>
                </c:pt>
                <c:pt idx="41">
                  <c:v>194.87059999999997</c:v>
                </c:pt>
                <c:pt idx="42">
                  <c:v>240.4083</c:v>
                </c:pt>
                <c:pt idx="43">
                  <c:v>293.95760000000001</c:v>
                </c:pt>
                <c:pt idx="44">
                  <c:v>295.82489999999996</c:v>
                </c:pt>
                <c:pt idx="45">
                  <c:v>245.85340000000002</c:v>
                </c:pt>
                <c:pt idx="46">
                  <c:v>218.50959999999998</c:v>
                </c:pt>
                <c:pt idx="47">
                  <c:v>261.17759999999998</c:v>
                </c:pt>
                <c:pt idx="48">
                  <c:v>270.89999999999998</c:v>
                </c:pt>
                <c:pt idx="49">
                  <c:v>252.55400000000003</c:v>
                </c:pt>
                <c:pt idx="50">
                  <c:v>279.80639999999994</c:v>
                </c:pt>
                <c:pt idx="51">
                  <c:v>192.8381</c:v>
                </c:pt>
                <c:pt idx="52">
                  <c:v>166.55330000000004</c:v>
                </c:pt>
                <c:pt idx="53">
                  <c:v>150.08249999999998</c:v>
                </c:pt>
                <c:pt idx="54">
                  <c:v>138.12119999999999</c:v>
                </c:pt>
                <c:pt idx="55">
                  <c:v>145.95669999999998</c:v>
                </c:pt>
                <c:pt idx="56">
                  <c:v>145.40119999999999</c:v>
                </c:pt>
                <c:pt idx="57">
                  <c:v>127.58580000000001</c:v>
                </c:pt>
                <c:pt idx="58">
                  <c:v>152.82759999999996</c:v>
                </c:pt>
                <c:pt idx="59">
                  <c:v>150.35589999999996</c:v>
                </c:pt>
                <c:pt idx="60">
                  <c:v>155.76329999999996</c:v>
                </c:pt>
                <c:pt idx="61">
                  <c:v>194.51030000000003</c:v>
                </c:pt>
                <c:pt idx="62">
                  <c:v>201.94589999999999</c:v>
                </c:pt>
                <c:pt idx="63">
                  <c:v>212.84250000000003</c:v>
                </c:pt>
                <c:pt idx="64">
                  <c:v>199.59300000000002</c:v>
                </c:pt>
                <c:pt idx="65">
                  <c:v>168.24649999999997</c:v>
                </c:pt>
                <c:pt idx="66">
                  <c:v>158.67179999999996</c:v>
                </c:pt>
                <c:pt idx="67">
                  <c:v>144.34559999999999</c:v>
                </c:pt>
                <c:pt idx="68">
                  <c:v>123.12299999999999</c:v>
                </c:pt>
                <c:pt idx="69">
                  <c:v>113.36560000000003</c:v>
                </c:pt>
                <c:pt idx="70">
                  <c:v>115.9008</c:v>
                </c:pt>
                <c:pt idx="71">
                  <c:v>113.42130000000003</c:v>
                </c:pt>
                <c:pt idx="72">
                  <c:v>114.41250000000002</c:v>
                </c:pt>
                <c:pt idx="73">
                  <c:v>112.7577</c:v>
                </c:pt>
                <c:pt idx="74">
                  <c:v>105.33579999999995</c:v>
                </c:pt>
                <c:pt idx="75">
                  <c:v>130.35620000000003</c:v>
                </c:pt>
                <c:pt idx="76">
                  <c:v>169.08940000000001</c:v>
                </c:pt>
                <c:pt idx="77">
                  <c:v>162.249</c:v>
                </c:pt>
                <c:pt idx="78">
                  <c:v>164.49550000000002</c:v>
                </c:pt>
                <c:pt idx="79">
                  <c:v>159.07329999999999</c:v>
                </c:pt>
                <c:pt idx="80">
                  <c:v>153.70659999999998</c:v>
                </c:pt>
                <c:pt idx="81">
                  <c:v>156.17240000000001</c:v>
                </c:pt>
                <c:pt idx="82">
                  <c:v>153.54309999999998</c:v>
                </c:pt>
                <c:pt idx="83">
                  <c:v>158.35129999999998</c:v>
                </c:pt>
                <c:pt idx="84">
                  <c:v>165.77640000000002</c:v>
                </c:pt>
                <c:pt idx="85">
                  <c:v>174.47120000000001</c:v>
                </c:pt>
                <c:pt idx="86">
                  <c:v>176.57170000000002</c:v>
                </c:pt>
                <c:pt idx="87">
                  <c:v>166.97919999999999</c:v>
                </c:pt>
                <c:pt idx="88">
                  <c:v>153.98999999999998</c:v>
                </c:pt>
                <c:pt idx="89">
                  <c:v>157.0881</c:v>
                </c:pt>
                <c:pt idx="90">
                  <c:v>181.96270000000001</c:v>
                </c:pt>
                <c:pt idx="91">
                  <c:v>184.69740000000002</c:v>
                </c:pt>
                <c:pt idx="92">
                  <c:v>182.77630000000002</c:v>
                </c:pt>
                <c:pt idx="93">
                  <c:v>183.2286</c:v>
                </c:pt>
                <c:pt idx="94">
                  <c:v>184.45800000000003</c:v>
                </c:pt>
                <c:pt idx="95">
                  <c:v>197.59559999999999</c:v>
                </c:pt>
                <c:pt idx="96">
                  <c:v>193.99539999999999</c:v>
                </c:pt>
                <c:pt idx="97">
                  <c:v>182.58449999999999</c:v>
                </c:pt>
                <c:pt idx="98">
                  <c:v>191.87299999999999</c:v>
                </c:pt>
                <c:pt idx="99">
                  <c:v>213.15809999999999</c:v>
                </c:pt>
                <c:pt idx="100">
                  <c:v>213.43440000000001</c:v>
                </c:pt>
                <c:pt idx="101">
                  <c:v>199.14899999999997</c:v>
                </c:pt>
                <c:pt idx="102">
                  <c:v>216.08820000000003</c:v>
                </c:pt>
                <c:pt idx="103">
                  <c:v>216.5093</c:v>
                </c:pt>
                <c:pt idx="104">
                  <c:v>207.16980000000001</c:v>
                </c:pt>
                <c:pt idx="105">
                  <c:v>206.82149999999996</c:v>
                </c:pt>
                <c:pt idx="106">
                  <c:v>203.67219999999998</c:v>
                </c:pt>
                <c:pt idx="107">
                  <c:v>192.34989999999999</c:v>
                </c:pt>
                <c:pt idx="108">
                  <c:v>180.06319999999999</c:v>
                </c:pt>
                <c:pt idx="109">
                  <c:v>197.48860000000002</c:v>
                </c:pt>
                <c:pt idx="110">
                  <c:v>210.25650000000002</c:v>
                </c:pt>
                <c:pt idx="111">
                  <c:v>224.61250000000001</c:v>
                </c:pt>
                <c:pt idx="112">
                  <c:v>209.58580000000001</c:v>
                </c:pt>
                <c:pt idx="113">
                  <c:v>183.09210000000002</c:v>
                </c:pt>
                <c:pt idx="114">
                  <c:v>180.22009999999995</c:v>
                </c:pt>
                <c:pt idx="115">
                  <c:v>167.03409999999997</c:v>
                </c:pt>
                <c:pt idx="116">
                  <c:v>174.74129999999997</c:v>
                </c:pt>
                <c:pt idx="117">
                  <c:v>172.3263</c:v>
                </c:pt>
                <c:pt idx="118">
                  <c:v>180.8494</c:v>
                </c:pt>
                <c:pt idx="119">
                  <c:v>198.55970000000002</c:v>
                </c:pt>
                <c:pt idx="120">
                  <c:v>193.71559999999999</c:v>
                </c:pt>
                <c:pt idx="121">
                  <c:v>174.93690000000004</c:v>
                </c:pt>
                <c:pt idx="122">
                  <c:v>167.53120000000007</c:v>
                </c:pt>
                <c:pt idx="123">
                  <c:v>161.53129999999993</c:v>
                </c:pt>
                <c:pt idx="124">
                  <c:v>148.26410000000004</c:v>
                </c:pt>
                <c:pt idx="125">
                  <c:v>133.59480000000002</c:v>
                </c:pt>
                <c:pt idx="126">
                  <c:v>113.74470000000002</c:v>
                </c:pt>
                <c:pt idx="127">
                  <c:v>101.86199999999997</c:v>
                </c:pt>
                <c:pt idx="128">
                  <c:v>158.98420000000004</c:v>
                </c:pt>
                <c:pt idx="129">
                  <c:v>116.72610000000003</c:v>
                </c:pt>
                <c:pt idx="130">
                  <c:v>149.59559999999993</c:v>
                </c:pt>
                <c:pt idx="131">
                  <c:v>164.13219999999995</c:v>
                </c:pt>
                <c:pt idx="132">
                  <c:v>149.66800000000006</c:v>
                </c:pt>
                <c:pt idx="133">
                  <c:v>141.70429999999999</c:v>
                </c:pt>
                <c:pt idx="134">
                  <c:v>164.73700000000002</c:v>
                </c:pt>
                <c:pt idx="135">
                  <c:v>166.51069999999999</c:v>
                </c:pt>
                <c:pt idx="136">
                  <c:v>152.43820000000005</c:v>
                </c:pt>
                <c:pt idx="137">
                  <c:v>144.34559999999999</c:v>
                </c:pt>
                <c:pt idx="138">
                  <c:v>149.80779999999999</c:v>
                </c:pt>
                <c:pt idx="139">
                  <c:v>144.56200000000001</c:v>
                </c:pt>
                <c:pt idx="140">
                  <c:v>145.98200000000003</c:v>
                </c:pt>
                <c:pt idx="141">
                  <c:v>163.78499999999997</c:v>
                </c:pt>
                <c:pt idx="142">
                  <c:v>170.3639</c:v>
                </c:pt>
                <c:pt idx="143">
                  <c:v>182.88080000000002</c:v>
                </c:pt>
                <c:pt idx="144">
                  <c:v>172.22649999999999</c:v>
                </c:pt>
                <c:pt idx="145">
                  <c:v>158.1789</c:v>
                </c:pt>
                <c:pt idx="146">
                  <c:v>143.40649999999999</c:v>
                </c:pt>
                <c:pt idx="147">
                  <c:v>145.42570000000001</c:v>
                </c:pt>
                <c:pt idx="148">
                  <c:v>57.515800000000013</c:v>
                </c:pt>
                <c:pt idx="149">
                  <c:v>64.511000000000024</c:v>
                </c:pt>
                <c:pt idx="150">
                  <c:v>83.987299999999948</c:v>
                </c:pt>
                <c:pt idx="151">
                  <c:v>89.4178</c:v>
                </c:pt>
                <c:pt idx="152">
                  <c:v>112.74060000000003</c:v>
                </c:pt>
                <c:pt idx="153">
                  <c:v>120.28280000000001</c:v>
                </c:pt>
                <c:pt idx="154">
                  <c:v>117.92179999999996</c:v>
                </c:pt>
                <c:pt idx="155">
                  <c:v>122.19230000000005</c:v>
                </c:pt>
                <c:pt idx="156">
                  <c:v>123.15479999999997</c:v>
                </c:pt>
                <c:pt idx="157">
                  <c:v>126.83080000000001</c:v>
                </c:pt>
                <c:pt idx="158">
                  <c:v>111.3775</c:v>
                </c:pt>
                <c:pt idx="159">
                  <c:v>117.51000000000005</c:v>
                </c:pt>
                <c:pt idx="160">
                  <c:v>138.4649</c:v>
                </c:pt>
                <c:pt idx="161">
                  <c:v>163.36010000000002</c:v>
                </c:pt>
                <c:pt idx="162">
                  <c:v>174.03180000000003</c:v>
                </c:pt>
                <c:pt idx="163">
                  <c:v>188.48360000000002</c:v>
                </c:pt>
                <c:pt idx="164">
                  <c:v>176.45419999999999</c:v>
                </c:pt>
                <c:pt idx="165">
                  <c:v>176.745</c:v>
                </c:pt>
                <c:pt idx="166">
                  <c:v>175.95749999999998</c:v>
                </c:pt>
                <c:pt idx="167">
                  <c:v>174.19319999999999</c:v>
                </c:pt>
                <c:pt idx="168">
                  <c:v>176.44470000000004</c:v>
                </c:pt>
                <c:pt idx="169">
                  <c:v>172.89949999999999</c:v>
                </c:pt>
                <c:pt idx="170">
                  <c:v>176.46279999999996</c:v>
                </c:pt>
                <c:pt idx="171">
                  <c:v>177.51710000000003</c:v>
                </c:pt>
                <c:pt idx="172">
                  <c:v>179.55840000000001</c:v>
                </c:pt>
                <c:pt idx="173">
                  <c:v>184.8356</c:v>
                </c:pt>
                <c:pt idx="174">
                  <c:v>188.15050000000002</c:v>
                </c:pt>
                <c:pt idx="175">
                  <c:v>191.1671</c:v>
                </c:pt>
                <c:pt idx="176">
                  <c:v>195.20699999999999</c:v>
                </c:pt>
                <c:pt idx="177">
                  <c:v>196.88040000000001</c:v>
                </c:pt>
                <c:pt idx="178">
                  <c:v>202.73449999999997</c:v>
                </c:pt>
                <c:pt idx="179">
                  <c:v>203.67650000000003</c:v>
                </c:pt>
                <c:pt idx="180">
                  <c:v>203.63850000000002</c:v>
                </c:pt>
                <c:pt idx="181">
                  <c:v>205.58710000000002</c:v>
                </c:pt>
                <c:pt idx="182">
                  <c:v>208.29579999999999</c:v>
                </c:pt>
                <c:pt idx="183">
                  <c:v>208.86579999999998</c:v>
                </c:pt>
                <c:pt idx="184">
                  <c:v>211.7561</c:v>
                </c:pt>
                <c:pt idx="185">
                  <c:v>210.35019999999997</c:v>
                </c:pt>
                <c:pt idx="186">
                  <c:v>207.20069999999998</c:v>
                </c:pt>
                <c:pt idx="187">
                  <c:v>197.07850000000002</c:v>
                </c:pt>
                <c:pt idx="188">
                  <c:v>182.14729999999997</c:v>
                </c:pt>
                <c:pt idx="189">
                  <c:v>175.00009999999997</c:v>
                </c:pt>
                <c:pt idx="190">
                  <c:v>171.1506</c:v>
                </c:pt>
                <c:pt idx="191">
                  <c:v>168.48910000000001</c:v>
                </c:pt>
                <c:pt idx="192">
                  <c:v>172.40640000000002</c:v>
                </c:pt>
                <c:pt idx="193">
                  <c:v>182.39519999999999</c:v>
                </c:pt>
                <c:pt idx="194">
                  <c:v>183.97409999999996</c:v>
                </c:pt>
                <c:pt idx="195">
                  <c:v>159.68270000000001</c:v>
                </c:pt>
                <c:pt idx="196">
                  <c:v>155.09180000000003</c:v>
                </c:pt>
                <c:pt idx="197">
                  <c:v>152.07409999999999</c:v>
                </c:pt>
                <c:pt idx="198">
                  <c:v>152.25919999999996</c:v>
                </c:pt>
                <c:pt idx="199">
                  <c:v>149.036</c:v>
                </c:pt>
                <c:pt idx="200">
                  <c:v>143.80339999999995</c:v>
                </c:pt>
                <c:pt idx="201">
                  <c:v>137.17200000000003</c:v>
                </c:pt>
                <c:pt idx="202">
                  <c:v>123.17539999999997</c:v>
                </c:pt>
                <c:pt idx="203">
                  <c:v>118.99629999999996</c:v>
                </c:pt>
                <c:pt idx="204">
                  <c:v>117.59299999999996</c:v>
                </c:pt>
                <c:pt idx="205">
                  <c:v>120.41309999999999</c:v>
                </c:pt>
                <c:pt idx="206">
                  <c:v>122.66340000000002</c:v>
                </c:pt>
                <c:pt idx="207">
                  <c:v>120.04409999999996</c:v>
                </c:pt>
                <c:pt idx="208">
                  <c:v>119.18900000000002</c:v>
                </c:pt>
                <c:pt idx="209">
                  <c:v>111.71899999999999</c:v>
                </c:pt>
                <c:pt idx="210">
                  <c:v>112.25619999999998</c:v>
                </c:pt>
                <c:pt idx="211">
                  <c:v>124.84110000000004</c:v>
                </c:pt>
                <c:pt idx="212">
                  <c:v>148.62729999999999</c:v>
                </c:pt>
                <c:pt idx="213">
                  <c:v>161.27310000000006</c:v>
                </c:pt>
                <c:pt idx="214">
                  <c:v>160.16730000000001</c:v>
                </c:pt>
                <c:pt idx="215">
                  <c:v>163.19399999999996</c:v>
                </c:pt>
                <c:pt idx="216">
                  <c:v>162.4579</c:v>
                </c:pt>
                <c:pt idx="217">
                  <c:v>165.43950000000001</c:v>
                </c:pt>
                <c:pt idx="218">
                  <c:v>166.40410000000003</c:v>
                </c:pt>
                <c:pt idx="219">
                  <c:v>163.24260000000004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8-44D5-902C-4F66A725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6688"/>
        <c:axId val="52308224"/>
      </c:lineChart>
      <c:dateAx>
        <c:axId val="52306688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308224"/>
        <c:crossesAt val="0"/>
        <c:auto val="0"/>
        <c:lblOffset val="100"/>
        <c:baseTimeUnit val="months"/>
        <c:majorUnit val="2"/>
        <c:majorTimeUnit val="years"/>
        <c:minorUnit val="85"/>
        <c:minorTimeUnit val="days"/>
      </c:dateAx>
      <c:valAx>
        <c:axId val="52308224"/>
        <c:scaling>
          <c:orientation val="minMax"/>
          <c:max val="40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306688"/>
        <c:crosses val="autoZero"/>
        <c:crossBetween val="midCat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384431112777576E-2"/>
          <c:y val="5.503466690941089E-2"/>
          <c:w val="0.1122021205682623"/>
          <c:h val="0.13234354376223204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810404595651978E-2"/>
          <c:y val="3.5346796928161756E-2"/>
          <c:w val="0.90586888444499991"/>
          <c:h val="0.88809480412170705"/>
        </c:manualLayout>
      </c:layout>
      <c:lineChart>
        <c:grouping val="standar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North America</c:v>
                </c:pt>
              </c:strCache>
            </c:strRef>
          </c:tx>
          <c:cat>
            <c:numRef>
              <c:f>Data!$D$4:$D$101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Data!$E$4:$E$101</c:f>
              <c:numCache>
                <c:formatCode>0.000</c:formatCode>
                <c:ptCount val="98"/>
                <c:pt idx="0">
                  <c:v>0.84068500000000002</c:v>
                </c:pt>
                <c:pt idx="1">
                  <c:v>0.84755740000000002</c:v>
                </c:pt>
                <c:pt idx="2">
                  <c:v>0.83760829999999997</c:v>
                </c:pt>
                <c:pt idx="3">
                  <c:v>0.82148460000000001</c:v>
                </c:pt>
                <c:pt idx="4">
                  <c:v>0.8205751</c:v>
                </c:pt>
                <c:pt idx="5">
                  <c:v>0.81603910000000002</c:v>
                </c:pt>
                <c:pt idx="6">
                  <c:v>0.80571040000000005</c:v>
                </c:pt>
                <c:pt idx="7">
                  <c:v>0.80252380000000001</c:v>
                </c:pt>
                <c:pt idx="8">
                  <c:v>0.80221799999999999</c:v>
                </c:pt>
                <c:pt idx="9">
                  <c:v>0.80167029999999995</c:v>
                </c:pt>
                <c:pt idx="10">
                  <c:v>0.79055319999999996</c:v>
                </c:pt>
                <c:pt idx="11">
                  <c:v>0.79062370000000004</c:v>
                </c:pt>
                <c:pt idx="12">
                  <c:v>0.75789220000000002</c:v>
                </c:pt>
                <c:pt idx="13">
                  <c:v>0.74258979999999997</c:v>
                </c:pt>
                <c:pt idx="14">
                  <c:v>0.7251242</c:v>
                </c:pt>
                <c:pt idx="15">
                  <c:v>0.73415770000000002</c:v>
                </c:pt>
                <c:pt idx="16">
                  <c:v>0.71297809999999995</c:v>
                </c:pt>
                <c:pt idx="17">
                  <c:v>0.69265529999999997</c:v>
                </c:pt>
                <c:pt idx="18">
                  <c:v>0.68763890000000005</c:v>
                </c:pt>
                <c:pt idx="19">
                  <c:v>0.67105630000000005</c:v>
                </c:pt>
                <c:pt idx="20">
                  <c:v>0.68449870000000002</c:v>
                </c:pt>
                <c:pt idx="21">
                  <c:v>0.67276449999999999</c:v>
                </c:pt>
                <c:pt idx="22">
                  <c:v>0.66237360000000001</c:v>
                </c:pt>
                <c:pt idx="23">
                  <c:v>0.65798210000000001</c:v>
                </c:pt>
                <c:pt idx="24">
                  <c:v>0.65460229999999997</c:v>
                </c:pt>
                <c:pt idx="25">
                  <c:v>0.65395669999999995</c:v>
                </c:pt>
                <c:pt idx="26">
                  <c:v>0.64380649999999995</c:v>
                </c:pt>
                <c:pt idx="27">
                  <c:v>0.64403299999999997</c:v>
                </c:pt>
                <c:pt idx="28">
                  <c:v>0.63549279999999997</c:v>
                </c:pt>
                <c:pt idx="29">
                  <c:v>0.64329559999999997</c:v>
                </c:pt>
                <c:pt idx="30">
                  <c:v>0.64814740000000004</c:v>
                </c:pt>
                <c:pt idx="31">
                  <c:v>0.65672359999999996</c:v>
                </c:pt>
                <c:pt idx="32">
                  <c:v>0.65999850000000004</c:v>
                </c:pt>
                <c:pt idx="33">
                  <c:v>0.66249449999999999</c:v>
                </c:pt>
                <c:pt idx="34">
                  <c:v>0.65748359999999995</c:v>
                </c:pt>
                <c:pt idx="35">
                  <c:v>0.64737480000000003</c:v>
                </c:pt>
                <c:pt idx="36">
                  <c:v>0.64916430000000003</c:v>
                </c:pt>
                <c:pt idx="37">
                  <c:v>0.64211689999999999</c:v>
                </c:pt>
                <c:pt idx="38">
                  <c:v>0.64155949999999995</c:v>
                </c:pt>
                <c:pt idx="39">
                  <c:v>0.63430450000000005</c:v>
                </c:pt>
                <c:pt idx="40">
                  <c:v>0.62771549999999998</c:v>
                </c:pt>
                <c:pt idx="41">
                  <c:v>0.62300279999999997</c:v>
                </c:pt>
                <c:pt idx="42">
                  <c:v>0.61867059999999996</c:v>
                </c:pt>
                <c:pt idx="43">
                  <c:v>0.61484459999999996</c:v>
                </c:pt>
                <c:pt idx="44">
                  <c:v>0.61140499999999998</c:v>
                </c:pt>
                <c:pt idx="45">
                  <c:v>0.60870749999999996</c:v>
                </c:pt>
                <c:pt idx="46">
                  <c:v>0.60370630000000003</c:v>
                </c:pt>
                <c:pt idx="47">
                  <c:v>0.59817960000000003</c:v>
                </c:pt>
                <c:pt idx="48">
                  <c:v>0.59326259999999997</c:v>
                </c:pt>
                <c:pt idx="49">
                  <c:v>0.58817039999999998</c:v>
                </c:pt>
                <c:pt idx="50">
                  <c:v>0.5832792</c:v>
                </c:pt>
                <c:pt idx="51">
                  <c:v>0.57831279999999996</c:v>
                </c:pt>
                <c:pt idx="52">
                  <c:v>0.57361359999999995</c:v>
                </c:pt>
                <c:pt idx="53">
                  <c:v>0.56899319999999998</c:v>
                </c:pt>
                <c:pt idx="54">
                  <c:v>0.56434300000000004</c:v>
                </c:pt>
                <c:pt idx="55">
                  <c:v>0.55996310000000005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C75-A61F-EB4DC20750FC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Western Europe</c:v>
                </c:pt>
              </c:strCache>
            </c:strRef>
          </c:tx>
          <c:marker>
            <c:symbol val="none"/>
          </c:marker>
          <c:cat>
            <c:numRef>
              <c:f>Data!$D$4:$D$101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Data!$F$4:$F$101</c:f>
              <c:numCache>
                <c:formatCode>0.000</c:formatCode>
                <c:ptCount val="98"/>
                <c:pt idx="0">
                  <c:v>0.64392170000000004</c:v>
                </c:pt>
                <c:pt idx="1">
                  <c:v>0.63452249999999999</c:v>
                </c:pt>
                <c:pt idx="2">
                  <c:v>0.61868429999999996</c:v>
                </c:pt>
                <c:pt idx="3">
                  <c:v>0.62797499999999995</c:v>
                </c:pt>
                <c:pt idx="4">
                  <c:v>0.61907040000000002</c:v>
                </c:pt>
                <c:pt idx="5">
                  <c:v>0.61929619999999996</c:v>
                </c:pt>
                <c:pt idx="6">
                  <c:v>0.62052050000000003</c:v>
                </c:pt>
                <c:pt idx="7">
                  <c:v>0.61059589999999997</c:v>
                </c:pt>
                <c:pt idx="8">
                  <c:v>0.59615289999999999</c:v>
                </c:pt>
                <c:pt idx="9">
                  <c:v>0.5852501</c:v>
                </c:pt>
                <c:pt idx="10">
                  <c:v>0.55846640000000003</c:v>
                </c:pt>
                <c:pt idx="11">
                  <c:v>0.55182419999999999</c:v>
                </c:pt>
                <c:pt idx="12">
                  <c:v>0.54404580000000002</c:v>
                </c:pt>
                <c:pt idx="13">
                  <c:v>0.5279161</c:v>
                </c:pt>
                <c:pt idx="14">
                  <c:v>0.52225169999999999</c:v>
                </c:pt>
                <c:pt idx="15">
                  <c:v>0.52359239999999996</c:v>
                </c:pt>
                <c:pt idx="16">
                  <c:v>0.50528329999999999</c:v>
                </c:pt>
                <c:pt idx="17">
                  <c:v>0.5043607</c:v>
                </c:pt>
                <c:pt idx="18">
                  <c:v>0.49657790000000002</c:v>
                </c:pt>
                <c:pt idx="19">
                  <c:v>0.48556670000000002</c:v>
                </c:pt>
                <c:pt idx="20">
                  <c:v>0.48276520000000001</c:v>
                </c:pt>
                <c:pt idx="21">
                  <c:v>0.47246840000000001</c:v>
                </c:pt>
                <c:pt idx="22">
                  <c:v>0.47336299999999998</c:v>
                </c:pt>
                <c:pt idx="23">
                  <c:v>0.4731995</c:v>
                </c:pt>
                <c:pt idx="24">
                  <c:v>0.47285179999999999</c:v>
                </c:pt>
                <c:pt idx="25">
                  <c:v>0.46155629999999997</c:v>
                </c:pt>
                <c:pt idx="26">
                  <c:v>0.45943420000000001</c:v>
                </c:pt>
                <c:pt idx="27">
                  <c:v>0.46125139999999998</c:v>
                </c:pt>
                <c:pt idx="28">
                  <c:v>0.45697670000000001</c:v>
                </c:pt>
                <c:pt idx="29">
                  <c:v>0.44365110000000002</c:v>
                </c:pt>
                <c:pt idx="30">
                  <c:v>0.4438183</c:v>
                </c:pt>
                <c:pt idx="31">
                  <c:v>0.4403745</c:v>
                </c:pt>
                <c:pt idx="32">
                  <c:v>0.43415039999999999</c:v>
                </c:pt>
                <c:pt idx="33">
                  <c:v>0.43239810000000001</c:v>
                </c:pt>
                <c:pt idx="34">
                  <c:v>0.42573230000000001</c:v>
                </c:pt>
                <c:pt idx="35">
                  <c:v>0.42593330000000001</c:v>
                </c:pt>
                <c:pt idx="36">
                  <c:v>0.43070809999999998</c:v>
                </c:pt>
                <c:pt idx="37">
                  <c:v>0.42386629999999997</c:v>
                </c:pt>
                <c:pt idx="38">
                  <c:v>0.43348379999999997</c:v>
                </c:pt>
                <c:pt idx="39">
                  <c:v>0.42443969999999998</c:v>
                </c:pt>
                <c:pt idx="40">
                  <c:v>0.4270292</c:v>
                </c:pt>
                <c:pt idx="41">
                  <c:v>0.41819329999999999</c:v>
                </c:pt>
                <c:pt idx="42">
                  <c:v>0.41678969999999999</c:v>
                </c:pt>
                <c:pt idx="43">
                  <c:v>0.41675119999999999</c:v>
                </c:pt>
                <c:pt idx="44">
                  <c:v>0.4147923</c:v>
                </c:pt>
                <c:pt idx="45">
                  <c:v>0.4125625</c:v>
                </c:pt>
                <c:pt idx="46">
                  <c:v>0.40916259999999999</c:v>
                </c:pt>
                <c:pt idx="47">
                  <c:v>0.41068519999999997</c:v>
                </c:pt>
                <c:pt idx="48">
                  <c:v>0.4094061</c:v>
                </c:pt>
                <c:pt idx="49">
                  <c:v>0.40749540000000001</c:v>
                </c:pt>
                <c:pt idx="50">
                  <c:v>0.40600330000000001</c:v>
                </c:pt>
                <c:pt idx="51">
                  <c:v>0.40652709999999997</c:v>
                </c:pt>
                <c:pt idx="52">
                  <c:v>0.40878829999999999</c:v>
                </c:pt>
                <c:pt idx="53">
                  <c:v>0.40849350000000001</c:v>
                </c:pt>
                <c:pt idx="54">
                  <c:v>0.40887180000000001</c:v>
                </c:pt>
                <c:pt idx="55">
                  <c:v>0.40935850000000001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C75-A61F-EB4DC20750FC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Far East</c:v>
                </c:pt>
              </c:strCache>
            </c:strRef>
          </c:tx>
          <c:marker>
            <c:symbol val="none"/>
          </c:marker>
          <c:cat>
            <c:numRef>
              <c:f>Data!$D$4:$D$101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Data!$G$4:$G$101</c:f>
              <c:numCache>
                <c:formatCode>0.000</c:formatCode>
                <c:ptCount val="98"/>
                <c:pt idx="0">
                  <c:v>0.50992579999999998</c:v>
                </c:pt>
                <c:pt idx="1">
                  <c:v>0.47511510000000001</c:v>
                </c:pt>
                <c:pt idx="2">
                  <c:v>0.4629878</c:v>
                </c:pt>
                <c:pt idx="3">
                  <c:v>0.4731881</c:v>
                </c:pt>
                <c:pt idx="4">
                  <c:v>0.44621759999999999</c:v>
                </c:pt>
                <c:pt idx="5">
                  <c:v>0.42488540000000002</c:v>
                </c:pt>
                <c:pt idx="6">
                  <c:v>0.41301850000000001</c:v>
                </c:pt>
                <c:pt idx="7">
                  <c:v>0.40291199999999999</c:v>
                </c:pt>
                <c:pt idx="8">
                  <c:v>0.3885382</c:v>
                </c:pt>
                <c:pt idx="9">
                  <c:v>0.37544329999999998</c:v>
                </c:pt>
                <c:pt idx="10">
                  <c:v>0.35575909999999999</c:v>
                </c:pt>
                <c:pt idx="11">
                  <c:v>0.35786279999999998</c:v>
                </c:pt>
                <c:pt idx="12">
                  <c:v>0.33830440000000001</c:v>
                </c:pt>
                <c:pt idx="13">
                  <c:v>0.33804800000000002</c:v>
                </c:pt>
                <c:pt idx="14">
                  <c:v>0.32983449999999997</c:v>
                </c:pt>
                <c:pt idx="15">
                  <c:v>0.32043949999999999</c:v>
                </c:pt>
                <c:pt idx="16">
                  <c:v>0.31861279999999997</c:v>
                </c:pt>
                <c:pt idx="17">
                  <c:v>0.3147643</c:v>
                </c:pt>
                <c:pt idx="18">
                  <c:v>0.30643310000000001</c:v>
                </c:pt>
                <c:pt idx="19">
                  <c:v>0.31501750000000001</c:v>
                </c:pt>
                <c:pt idx="20">
                  <c:v>0.29408770000000001</c:v>
                </c:pt>
                <c:pt idx="21">
                  <c:v>0.29252590000000001</c:v>
                </c:pt>
                <c:pt idx="22">
                  <c:v>0.28680640000000002</c:v>
                </c:pt>
                <c:pt idx="23">
                  <c:v>0.27745360000000002</c:v>
                </c:pt>
                <c:pt idx="24">
                  <c:v>0.27487040000000001</c:v>
                </c:pt>
                <c:pt idx="25">
                  <c:v>0.2721249</c:v>
                </c:pt>
                <c:pt idx="26">
                  <c:v>0.26519359999999997</c:v>
                </c:pt>
                <c:pt idx="27">
                  <c:v>0.25609549999999998</c:v>
                </c:pt>
                <c:pt idx="28">
                  <c:v>0.25540190000000002</c:v>
                </c:pt>
                <c:pt idx="29">
                  <c:v>0.2536697</c:v>
                </c:pt>
                <c:pt idx="30">
                  <c:v>0.2416403</c:v>
                </c:pt>
                <c:pt idx="31">
                  <c:v>0.2509593</c:v>
                </c:pt>
                <c:pt idx="32">
                  <c:v>0.2524402</c:v>
                </c:pt>
                <c:pt idx="33">
                  <c:v>0.24989629999999999</c:v>
                </c:pt>
                <c:pt idx="34">
                  <c:v>0.25413449999999999</c:v>
                </c:pt>
                <c:pt idx="35">
                  <c:v>0.25597330000000001</c:v>
                </c:pt>
                <c:pt idx="36">
                  <c:v>0.2672233</c:v>
                </c:pt>
                <c:pt idx="37">
                  <c:v>0.275115</c:v>
                </c:pt>
                <c:pt idx="38">
                  <c:v>0.28888920000000001</c:v>
                </c:pt>
                <c:pt idx="39">
                  <c:v>0.30394589999999999</c:v>
                </c:pt>
                <c:pt idx="40">
                  <c:v>0.3138321</c:v>
                </c:pt>
                <c:pt idx="41">
                  <c:v>0.32090580000000002</c:v>
                </c:pt>
                <c:pt idx="42">
                  <c:v>0.32683980000000001</c:v>
                </c:pt>
                <c:pt idx="43">
                  <c:v>0.33037660000000002</c:v>
                </c:pt>
                <c:pt idx="44">
                  <c:v>0.3291771</c:v>
                </c:pt>
                <c:pt idx="45">
                  <c:v>0.32887709999999998</c:v>
                </c:pt>
                <c:pt idx="46">
                  <c:v>0.3277562</c:v>
                </c:pt>
                <c:pt idx="47">
                  <c:v>0.32811040000000002</c:v>
                </c:pt>
                <c:pt idx="48">
                  <c:v>0.32710159999999999</c:v>
                </c:pt>
                <c:pt idx="49">
                  <c:v>0.326322</c:v>
                </c:pt>
                <c:pt idx="50">
                  <c:v>0.32575470000000001</c:v>
                </c:pt>
                <c:pt idx="51">
                  <c:v>0.32473170000000001</c:v>
                </c:pt>
                <c:pt idx="52">
                  <c:v>0.32585350000000002</c:v>
                </c:pt>
                <c:pt idx="53">
                  <c:v>0.32515090000000002</c:v>
                </c:pt>
                <c:pt idx="54">
                  <c:v>0.32383299999999998</c:v>
                </c:pt>
                <c:pt idx="55">
                  <c:v>0.32328459999999998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C75-A61F-EB4DC20750FC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Latin America</c:v>
                </c:pt>
              </c:strCache>
            </c:strRef>
          </c:tx>
          <c:cat>
            <c:numRef>
              <c:f>Data!$D$4:$D$101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Data!$H$4:$H$101</c:f>
              <c:numCache>
                <c:formatCode>0.000</c:formatCode>
                <c:ptCount val="98"/>
                <c:pt idx="0">
                  <c:v>0.53843169999999996</c:v>
                </c:pt>
                <c:pt idx="1">
                  <c:v>0.51887430000000001</c:v>
                </c:pt>
                <c:pt idx="2">
                  <c:v>0.51901750000000002</c:v>
                </c:pt>
                <c:pt idx="3">
                  <c:v>0.50982859999999997</c:v>
                </c:pt>
                <c:pt idx="4">
                  <c:v>0.53573890000000002</c:v>
                </c:pt>
                <c:pt idx="5">
                  <c:v>0.53971530000000001</c:v>
                </c:pt>
                <c:pt idx="6">
                  <c:v>0.531362</c:v>
                </c:pt>
                <c:pt idx="7">
                  <c:v>0.52806850000000005</c:v>
                </c:pt>
                <c:pt idx="8">
                  <c:v>0.51604939999999999</c:v>
                </c:pt>
                <c:pt idx="9">
                  <c:v>0.51437489999999997</c:v>
                </c:pt>
                <c:pt idx="10">
                  <c:v>0.49492390000000003</c:v>
                </c:pt>
                <c:pt idx="11">
                  <c:v>0.50150039999999996</c:v>
                </c:pt>
                <c:pt idx="12">
                  <c:v>0.52235679999999995</c:v>
                </c:pt>
                <c:pt idx="13">
                  <c:v>0.49791740000000001</c:v>
                </c:pt>
                <c:pt idx="14">
                  <c:v>0.49999290000000002</c:v>
                </c:pt>
                <c:pt idx="15">
                  <c:v>0.53134990000000004</c:v>
                </c:pt>
                <c:pt idx="16">
                  <c:v>0.4852147</c:v>
                </c:pt>
                <c:pt idx="17">
                  <c:v>0.46823219999999999</c:v>
                </c:pt>
                <c:pt idx="18">
                  <c:v>0.45062269999999999</c:v>
                </c:pt>
                <c:pt idx="19">
                  <c:v>0.45574789999999998</c:v>
                </c:pt>
                <c:pt idx="20">
                  <c:v>0.4610245</c:v>
                </c:pt>
                <c:pt idx="21">
                  <c:v>0.4502391</c:v>
                </c:pt>
                <c:pt idx="22">
                  <c:v>0.44707429999999998</c:v>
                </c:pt>
                <c:pt idx="23">
                  <c:v>0.44401269999999998</c:v>
                </c:pt>
                <c:pt idx="24">
                  <c:v>0.4418783</c:v>
                </c:pt>
                <c:pt idx="25">
                  <c:v>0.43266959999999999</c:v>
                </c:pt>
                <c:pt idx="26">
                  <c:v>0.438691</c:v>
                </c:pt>
                <c:pt idx="27">
                  <c:v>0.44064189999999998</c:v>
                </c:pt>
                <c:pt idx="28">
                  <c:v>0.41906589999999999</c:v>
                </c:pt>
                <c:pt idx="29">
                  <c:v>0.42279660000000002</c:v>
                </c:pt>
                <c:pt idx="30">
                  <c:v>0.42575980000000002</c:v>
                </c:pt>
                <c:pt idx="31">
                  <c:v>0.41352899999999998</c:v>
                </c:pt>
                <c:pt idx="32">
                  <c:v>0.38180570000000003</c:v>
                </c:pt>
                <c:pt idx="33">
                  <c:v>0.39558890000000002</c:v>
                </c:pt>
                <c:pt idx="34">
                  <c:v>0.40056160000000002</c:v>
                </c:pt>
                <c:pt idx="35">
                  <c:v>0.40287000000000001</c:v>
                </c:pt>
                <c:pt idx="36">
                  <c:v>0.39294709999999999</c:v>
                </c:pt>
                <c:pt idx="37">
                  <c:v>0.39330409999999999</c:v>
                </c:pt>
                <c:pt idx="38">
                  <c:v>0.39168380000000003</c:v>
                </c:pt>
                <c:pt idx="39">
                  <c:v>0.39743699999999998</c:v>
                </c:pt>
                <c:pt idx="40">
                  <c:v>0.40664630000000002</c:v>
                </c:pt>
                <c:pt idx="41">
                  <c:v>0.41063929999999998</c:v>
                </c:pt>
                <c:pt idx="42">
                  <c:v>0.4159754</c:v>
                </c:pt>
                <c:pt idx="43">
                  <c:v>0.42038540000000002</c:v>
                </c:pt>
                <c:pt idx="44">
                  <c:v>0.42102099999999998</c:v>
                </c:pt>
                <c:pt idx="45">
                  <c:v>0.4195622</c:v>
                </c:pt>
                <c:pt idx="46">
                  <c:v>0.41970449999999998</c:v>
                </c:pt>
                <c:pt idx="47">
                  <c:v>0.42004190000000002</c:v>
                </c:pt>
                <c:pt idx="48">
                  <c:v>0.41800349999999997</c:v>
                </c:pt>
                <c:pt idx="49">
                  <c:v>0.4155954</c:v>
                </c:pt>
                <c:pt idx="50">
                  <c:v>0.41378959999999998</c:v>
                </c:pt>
                <c:pt idx="51">
                  <c:v>0.41285500000000003</c:v>
                </c:pt>
                <c:pt idx="52">
                  <c:v>0.41415970000000002</c:v>
                </c:pt>
                <c:pt idx="53">
                  <c:v>0.41383930000000002</c:v>
                </c:pt>
                <c:pt idx="54">
                  <c:v>0.41315730000000001</c:v>
                </c:pt>
                <c:pt idx="55">
                  <c:v>0.41289920000000002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C75-A61F-EB4DC207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9120"/>
        <c:axId val="51510656"/>
      </c:lineChart>
      <c:dateAx>
        <c:axId val="51509120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510656"/>
        <c:crossesAt val="0.2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510656"/>
        <c:scaling>
          <c:orientation val="minMax"/>
          <c:max val="0.9"/>
          <c:min val="0.2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509120"/>
        <c:crosses val="autoZero"/>
        <c:crossBetween val="midCat"/>
        <c:majorUnit val="0.1"/>
        <c:minorUnit val="0.05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24171284145036"/>
          <c:y val="6.2868629860573774E-2"/>
          <c:w val="0.20371863239317309"/>
          <c:h val="0.20250967184015292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36448221750065E-2"/>
          <c:y val="3.8931114513463594E-2"/>
          <c:w val="0.89778326320321067"/>
          <c:h val="0.88509283561776997"/>
        </c:manualLayout>
      </c:layout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North America</c:v>
                </c:pt>
              </c:strCache>
            </c:strRef>
          </c:tx>
          <c:marker>
            <c:symbol val="none"/>
          </c:marker>
          <c:cat>
            <c:numRef>
              <c:f>Data!$I$4:$I$101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Data!$J$4:$J$101</c:f>
              <c:numCache>
                <c:formatCode>0.000</c:formatCode>
                <c:ptCount val="98"/>
                <c:pt idx="0">
                  <c:v>9.0345709999999996E-2</c:v>
                </c:pt>
                <c:pt idx="1">
                  <c:v>8.6334530000000007E-2</c:v>
                </c:pt>
                <c:pt idx="2">
                  <c:v>8.3653989999999998E-2</c:v>
                </c:pt>
                <c:pt idx="3">
                  <c:v>9.4703449999999995E-2</c:v>
                </c:pt>
                <c:pt idx="4">
                  <c:v>9.4008770000000005E-2</c:v>
                </c:pt>
                <c:pt idx="5">
                  <c:v>9.2702930000000003E-2</c:v>
                </c:pt>
                <c:pt idx="6">
                  <c:v>9.5204570000000002E-2</c:v>
                </c:pt>
                <c:pt idx="7">
                  <c:v>9.5324000000000006E-2</c:v>
                </c:pt>
                <c:pt idx="8">
                  <c:v>9.6116510000000002E-2</c:v>
                </c:pt>
                <c:pt idx="9">
                  <c:v>9.204735E-2</c:v>
                </c:pt>
                <c:pt idx="10">
                  <c:v>8.5652439999999996E-2</c:v>
                </c:pt>
                <c:pt idx="11">
                  <c:v>8.2898189999999997E-2</c:v>
                </c:pt>
                <c:pt idx="12">
                  <c:v>8.5245479999999998E-2</c:v>
                </c:pt>
                <c:pt idx="13">
                  <c:v>9.2653730000000004E-2</c:v>
                </c:pt>
                <c:pt idx="14">
                  <c:v>9.7698010000000002E-2</c:v>
                </c:pt>
                <c:pt idx="15">
                  <c:v>9.8619860000000004E-2</c:v>
                </c:pt>
                <c:pt idx="16">
                  <c:v>9.4662380000000004E-2</c:v>
                </c:pt>
                <c:pt idx="17">
                  <c:v>0.1031469</c:v>
                </c:pt>
                <c:pt idx="18">
                  <c:v>0.1079085</c:v>
                </c:pt>
                <c:pt idx="19">
                  <c:v>0.11517289999999999</c:v>
                </c:pt>
                <c:pt idx="20">
                  <c:v>0.1175822</c:v>
                </c:pt>
                <c:pt idx="21">
                  <c:v>0.11449960000000001</c:v>
                </c:pt>
                <c:pt idx="22">
                  <c:v>0.1150173</c:v>
                </c:pt>
                <c:pt idx="23">
                  <c:v>0.1125579</c:v>
                </c:pt>
                <c:pt idx="24">
                  <c:v>0.1171604</c:v>
                </c:pt>
                <c:pt idx="25">
                  <c:v>0.1262066</c:v>
                </c:pt>
                <c:pt idx="26">
                  <c:v>0.12823470000000001</c:v>
                </c:pt>
                <c:pt idx="27">
                  <c:v>0.12979099999999999</c:v>
                </c:pt>
                <c:pt idx="28">
                  <c:v>0.1232755</c:v>
                </c:pt>
                <c:pt idx="29">
                  <c:v>0.1247404</c:v>
                </c:pt>
                <c:pt idx="30">
                  <c:v>0.13404869999999999</c:v>
                </c:pt>
                <c:pt idx="31">
                  <c:v>0.13204080000000001</c:v>
                </c:pt>
                <c:pt idx="32">
                  <c:v>0.1280867</c:v>
                </c:pt>
                <c:pt idx="33">
                  <c:v>0.13354170000000001</c:v>
                </c:pt>
                <c:pt idx="34">
                  <c:v>0.13752329999999999</c:v>
                </c:pt>
                <c:pt idx="35">
                  <c:v>0.13892589999999999</c:v>
                </c:pt>
                <c:pt idx="36">
                  <c:v>0.13965240000000001</c:v>
                </c:pt>
                <c:pt idx="37">
                  <c:v>0.14117099999999999</c:v>
                </c:pt>
                <c:pt idx="38">
                  <c:v>0.14280670000000001</c:v>
                </c:pt>
                <c:pt idx="39">
                  <c:v>0.14467820000000001</c:v>
                </c:pt>
                <c:pt idx="40">
                  <c:v>0.15214259999999999</c:v>
                </c:pt>
                <c:pt idx="41">
                  <c:v>0.1539084</c:v>
                </c:pt>
                <c:pt idx="42">
                  <c:v>0.15516679999999999</c:v>
                </c:pt>
                <c:pt idx="43">
                  <c:v>0.1575164</c:v>
                </c:pt>
                <c:pt idx="44">
                  <c:v>0.1598946</c:v>
                </c:pt>
                <c:pt idx="45">
                  <c:v>0.16093109999999999</c:v>
                </c:pt>
                <c:pt idx="46">
                  <c:v>0.16185469999999999</c:v>
                </c:pt>
                <c:pt idx="47">
                  <c:v>0.1647189</c:v>
                </c:pt>
                <c:pt idx="48">
                  <c:v>0.16489619999999999</c:v>
                </c:pt>
                <c:pt idx="49">
                  <c:v>0.1647632</c:v>
                </c:pt>
                <c:pt idx="50">
                  <c:v>0.16482579999999999</c:v>
                </c:pt>
                <c:pt idx="51">
                  <c:v>0.16449179999999999</c:v>
                </c:pt>
                <c:pt idx="52">
                  <c:v>0.16640830000000001</c:v>
                </c:pt>
                <c:pt idx="53">
                  <c:v>0.16616300000000001</c:v>
                </c:pt>
                <c:pt idx="54">
                  <c:v>0.16538230000000001</c:v>
                </c:pt>
                <c:pt idx="55">
                  <c:v>0.16553419999999999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4B6C-8F42-8289CBFDE979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Western Europe</c:v>
                </c:pt>
              </c:strCache>
            </c:strRef>
          </c:tx>
          <c:cat>
            <c:numRef>
              <c:f>Data!$I$4:$I$101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Data!$K$4:$K$101</c:f>
              <c:numCache>
                <c:formatCode>0.000</c:formatCode>
                <c:ptCount val="98"/>
                <c:pt idx="0">
                  <c:v>0.39970840000000002</c:v>
                </c:pt>
                <c:pt idx="1">
                  <c:v>0.39768989999999999</c:v>
                </c:pt>
                <c:pt idx="2">
                  <c:v>0.38301239999999998</c:v>
                </c:pt>
                <c:pt idx="3">
                  <c:v>0.3950227</c:v>
                </c:pt>
                <c:pt idx="4">
                  <c:v>0.38821939999999999</c:v>
                </c:pt>
                <c:pt idx="5">
                  <c:v>0.38309900000000002</c:v>
                </c:pt>
                <c:pt idx="6">
                  <c:v>0.39621679999999998</c:v>
                </c:pt>
                <c:pt idx="7">
                  <c:v>0.39779930000000002</c:v>
                </c:pt>
                <c:pt idx="8">
                  <c:v>0.38712869999999999</c:v>
                </c:pt>
                <c:pt idx="9">
                  <c:v>0.38211489999999998</c:v>
                </c:pt>
                <c:pt idx="10">
                  <c:v>0.38075599999999998</c:v>
                </c:pt>
                <c:pt idx="11">
                  <c:v>0.39490310000000001</c:v>
                </c:pt>
                <c:pt idx="12">
                  <c:v>0.39741559999999998</c:v>
                </c:pt>
                <c:pt idx="13">
                  <c:v>0.38786860000000001</c:v>
                </c:pt>
                <c:pt idx="14">
                  <c:v>0.39743260000000002</c:v>
                </c:pt>
                <c:pt idx="15">
                  <c:v>0.3812854</c:v>
                </c:pt>
                <c:pt idx="16">
                  <c:v>0.4009625</c:v>
                </c:pt>
                <c:pt idx="17">
                  <c:v>0.39483760000000001</c:v>
                </c:pt>
                <c:pt idx="18">
                  <c:v>0.39015810000000001</c:v>
                </c:pt>
                <c:pt idx="19">
                  <c:v>0.39894289999999999</c:v>
                </c:pt>
                <c:pt idx="20">
                  <c:v>0.39477469999999998</c:v>
                </c:pt>
                <c:pt idx="21">
                  <c:v>0.40323740000000002</c:v>
                </c:pt>
                <c:pt idx="22">
                  <c:v>0.4104429</c:v>
                </c:pt>
                <c:pt idx="23">
                  <c:v>0.41391489999999997</c:v>
                </c:pt>
                <c:pt idx="24">
                  <c:v>0.41010809999999998</c:v>
                </c:pt>
                <c:pt idx="25">
                  <c:v>0.41708990000000001</c:v>
                </c:pt>
                <c:pt idx="26">
                  <c:v>0.41426770000000002</c:v>
                </c:pt>
                <c:pt idx="27">
                  <c:v>0.41203070000000003</c:v>
                </c:pt>
                <c:pt idx="28">
                  <c:v>0.42055140000000002</c:v>
                </c:pt>
                <c:pt idx="29">
                  <c:v>0.42019780000000001</c:v>
                </c:pt>
                <c:pt idx="30">
                  <c:v>0.425203</c:v>
                </c:pt>
                <c:pt idx="31">
                  <c:v>0.41910120000000001</c:v>
                </c:pt>
                <c:pt idx="32">
                  <c:v>0.4174233</c:v>
                </c:pt>
                <c:pt idx="33">
                  <c:v>0.43004500000000001</c:v>
                </c:pt>
                <c:pt idx="34">
                  <c:v>0.4307725</c:v>
                </c:pt>
                <c:pt idx="35">
                  <c:v>0.43167420000000001</c:v>
                </c:pt>
                <c:pt idx="36">
                  <c:v>0.42500399999999999</c:v>
                </c:pt>
                <c:pt idx="37">
                  <c:v>0.42697020000000002</c:v>
                </c:pt>
                <c:pt idx="38">
                  <c:v>0.43150250000000001</c:v>
                </c:pt>
                <c:pt idx="39">
                  <c:v>0.43164409999999998</c:v>
                </c:pt>
                <c:pt idx="40">
                  <c:v>0.433197</c:v>
                </c:pt>
                <c:pt idx="41">
                  <c:v>0.4368495</c:v>
                </c:pt>
                <c:pt idx="42">
                  <c:v>0.43562840000000003</c:v>
                </c:pt>
                <c:pt idx="43">
                  <c:v>0.43194399999999999</c:v>
                </c:pt>
                <c:pt idx="44">
                  <c:v>0.43291859999999999</c:v>
                </c:pt>
                <c:pt idx="45">
                  <c:v>0.43200529999999998</c:v>
                </c:pt>
                <c:pt idx="46">
                  <c:v>0.4340273</c:v>
                </c:pt>
                <c:pt idx="47">
                  <c:v>0.43562459999999997</c:v>
                </c:pt>
                <c:pt idx="48">
                  <c:v>0.43614789999999998</c:v>
                </c:pt>
                <c:pt idx="49">
                  <c:v>0.43746780000000002</c:v>
                </c:pt>
                <c:pt idx="50">
                  <c:v>0.43899480000000002</c:v>
                </c:pt>
                <c:pt idx="51">
                  <c:v>0.44027460000000002</c:v>
                </c:pt>
                <c:pt idx="52">
                  <c:v>0.44089339999999999</c:v>
                </c:pt>
                <c:pt idx="53">
                  <c:v>0.44257439999999998</c:v>
                </c:pt>
                <c:pt idx="54">
                  <c:v>0.44419599999999998</c:v>
                </c:pt>
                <c:pt idx="55">
                  <c:v>0.44614199999999998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B6C-8F42-8289CBFDE979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Far East</c:v>
                </c:pt>
              </c:strCache>
            </c:strRef>
          </c:tx>
          <c:cat>
            <c:numRef>
              <c:f>Data!$I$4:$I$101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Data!$L$4:$L$101</c:f>
              <c:numCache>
                <c:formatCode>0.000</c:formatCode>
                <c:ptCount val="98"/>
                <c:pt idx="0">
                  <c:v>0.29575109999999999</c:v>
                </c:pt>
                <c:pt idx="1">
                  <c:v>0.2927247</c:v>
                </c:pt>
                <c:pt idx="2">
                  <c:v>0.29720380000000002</c:v>
                </c:pt>
                <c:pt idx="3">
                  <c:v>0.33904289999999998</c:v>
                </c:pt>
                <c:pt idx="4">
                  <c:v>0.31753740000000003</c:v>
                </c:pt>
                <c:pt idx="5">
                  <c:v>0.32298919999999998</c:v>
                </c:pt>
                <c:pt idx="6">
                  <c:v>0.33695649999999999</c:v>
                </c:pt>
                <c:pt idx="7">
                  <c:v>0.34660540000000001</c:v>
                </c:pt>
                <c:pt idx="8">
                  <c:v>0.33934789999999998</c:v>
                </c:pt>
                <c:pt idx="9">
                  <c:v>0.33288489999999998</c:v>
                </c:pt>
                <c:pt idx="10">
                  <c:v>0.31494660000000002</c:v>
                </c:pt>
                <c:pt idx="11">
                  <c:v>0.34210040000000003</c:v>
                </c:pt>
                <c:pt idx="12">
                  <c:v>0.36588140000000002</c:v>
                </c:pt>
                <c:pt idx="13">
                  <c:v>0.393314</c:v>
                </c:pt>
                <c:pt idx="14">
                  <c:v>0.41168070000000001</c:v>
                </c:pt>
                <c:pt idx="15">
                  <c:v>0.39474209999999998</c:v>
                </c:pt>
                <c:pt idx="16">
                  <c:v>0.4164736</c:v>
                </c:pt>
                <c:pt idx="17">
                  <c:v>0.41006989999999999</c:v>
                </c:pt>
                <c:pt idx="18">
                  <c:v>0.40993420000000003</c:v>
                </c:pt>
                <c:pt idx="19">
                  <c:v>0.43031740000000002</c:v>
                </c:pt>
                <c:pt idx="20">
                  <c:v>0.43683929999999999</c:v>
                </c:pt>
                <c:pt idx="21">
                  <c:v>0.47270709999999999</c:v>
                </c:pt>
                <c:pt idx="22">
                  <c:v>0.47681129999999999</c:v>
                </c:pt>
                <c:pt idx="23">
                  <c:v>0.49805739999999998</c:v>
                </c:pt>
                <c:pt idx="24">
                  <c:v>0.51634369999999996</c:v>
                </c:pt>
                <c:pt idx="25">
                  <c:v>0.5030926</c:v>
                </c:pt>
                <c:pt idx="26">
                  <c:v>0.50486489999999995</c:v>
                </c:pt>
                <c:pt idx="27">
                  <c:v>0.49621219999999999</c:v>
                </c:pt>
                <c:pt idx="28">
                  <c:v>0.50844210000000001</c:v>
                </c:pt>
                <c:pt idx="29">
                  <c:v>0.57460180000000005</c:v>
                </c:pt>
                <c:pt idx="30">
                  <c:v>0.53484140000000002</c:v>
                </c:pt>
                <c:pt idx="31">
                  <c:v>0.57022850000000003</c:v>
                </c:pt>
                <c:pt idx="32">
                  <c:v>0.57677500000000004</c:v>
                </c:pt>
                <c:pt idx="33">
                  <c:v>0.57052990000000003</c:v>
                </c:pt>
                <c:pt idx="34">
                  <c:v>0.56235310000000005</c:v>
                </c:pt>
                <c:pt idx="35">
                  <c:v>0.5634709</c:v>
                </c:pt>
                <c:pt idx="36">
                  <c:v>0.56973890000000005</c:v>
                </c:pt>
                <c:pt idx="37">
                  <c:v>0.57998570000000005</c:v>
                </c:pt>
                <c:pt idx="38">
                  <c:v>0.57633509999999999</c:v>
                </c:pt>
                <c:pt idx="39">
                  <c:v>0.5880879</c:v>
                </c:pt>
                <c:pt idx="40">
                  <c:v>0.58562800000000004</c:v>
                </c:pt>
                <c:pt idx="41">
                  <c:v>0.5710345</c:v>
                </c:pt>
                <c:pt idx="42">
                  <c:v>0.56426109999999996</c:v>
                </c:pt>
                <c:pt idx="43">
                  <c:v>0.56027199999999999</c:v>
                </c:pt>
                <c:pt idx="44">
                  <c:v>0.55406889999999998</c:v>
                </c:pt>
                <c:pt idx="45">
                  <c:v>0.5483036</c:v>
                </c:pt>
                <c:pt idx="46">
                  <c:v>0.5505099</c:v>
                </c:pt>
                <c:pt idx="47">
                  <c:v>0.55259150000000001</c:v>
                </c:pt>
                <c:pt idx="48">
                  <c:v>0.55931430000000004</c:v>
                </c:pt>
                <c:pt idx="49">
                  <c:v>0.56442970000000003</c:v>
                </c:pt>
                <c:pt idx="50">
                  <c:v>0.57076070000000001</c:v>
                </c:pt>
                <c:pt idx="51">
                  <c:v>0.57524399999999998</c:v>
                </c:pt>
                <c:pt idx="52">
                  <c:v>0.57760489999999998</c:v>
                </c:pt>
                <c:pt idx="53">
                  <c:v>0.58247020000000005</c:v>
                </c:pt>
                <c:pt idx="54">
                  <c:v>0.58770509999999998</c:v>
                </c:pt>
                <c:pt idx="55">
                  <c:v>0.59314199999999995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B6C-8F42-8289CBFDE979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Latin America</c:v>
                </c:pt>
              </c:strCache>
            </c:strRef>
          </c:tx>
          <c:cat>
            <c:numRef>
              <c:f>Data!$I$4:$I$101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Data!$M$4:$M$101</c:f>
              <c:numCache>
                <c:formatCode>0.000</c:formatCode>
                <c:ptCount val="98"/>
                <c:pt idx="0">
                  <c:v>0.40553980000000001</c:v>
                </c:pt>
                <c:pt idx="1">
                  <c:v>0.37980520000000001</c:v>
                </c:pt>
                <c:pt idx="2">
                  <c:v>0.39850190000000002</c:v>
                </c:pt>
                <c:pt idx="3">
                  <c:v>0.39312510000000001</c:v>
                </c:pt>
                <c:pt idx="4">
                  <c:v>0.37261080000000002</c:v>
                </c:pt>
                <c:pt idx="5">
                  <c:v>0.37854330000000003</c:v>
                </c:pt>
                <c:pt idx="6">
                  <c:v>0.37806659999999997</c:v>
                </c:pt>
                <c:pt idx="7">
                  <c:v>0.38906469999999999</c:v>
                </c:pt>
                <c:pt idx="8">
                  <c:v>0.35725790000000002</c:v>
                </c:pt>
                <c:pt idx="9">
                  <c:v>0.32553989999999999</c:v>
                </c:pt>
                <c:pt idx="10">
                  <c:v>0.33425260000000001</c:v>
                </c:pt>
                <c:pt idx="11">
                  <c:v>0.32357069999999999</c:v>
                </c:pt>
                <c:pt idx="12">
                  <c:v>0.30214859999999999</c:v>
                </c:pt>
                <c:pt idx="13">
                  <c:v>0.33211990000000002</c:v>
                </c:pt>
                <c:pt idx="14">
                  <c:v>0.33186640000000001</c:v>
                </c:pt>
                <c:pt idx="15">
                  <c:v>0.30257390000000001</c:v>
                </c:pt>
                <c:pt idx="16">
                  <c:v>0.31459819999999999</c:v>
                </c:pt>
                <c:pt idx="17">
                  <c:v>0.3333333</c:v>
                </c:pt>
                <c:pt idx="18">
                  <c:v>0.33318150000000002</c:v>
                </c:pt>
                <c:pt idx="19">
                  <c:v>0.32161380000000001</c:v>
                </c:pt>
                <c:pt idx="20">
                  <c:v>0.2910199</c:v>
                </c:pt>
                <c:pt idx="21">
                  <c:v>0.29678769999999999</c:v>
                </c:pt>
                <c:pt idx="22">
                  <c:v>0.30505510000000002</c:v>
                </c:pt>
                <c:pt idx="23">
                  <c:v>0.2999869</c:v>
                </c:pt>
                <c:pt idx="24">
                  <c:v>0.30273319999999998</c:v>
                </c:pt>
                <c:pt idx="25">
                  <c:v>0.31282110000000002</c:v>
                </c:pt>
                <c:pt idx="26">
                  <c:v>0.31775379999999998</c:v>
                </c:pt>
                <c:pt idx="27">
                  <c:v>0.33438560000000001</c:v>
                </c:pt>
                <c:pt idx="28">
                  <c:v>0.35487869999999999</c:v>
                </c:pt>
                <c:pt idx="29">
                  <c:v>0.37791669999999999</c:v>
                </c:pt>
                <c:pt idx="30">
                  <c:v>0.37796200000000002</c:v>
                </c:pt>
                <c:pt idx="31">
                  <c:v>0.37923299999999999</c:v>
                </c:pt>
                <c:pt idx="32">
                  <c:v>0.42698910000000001</c:v>
                </c:pt>
                <c:pt idx="33">
                  <c:v>0.41711809999999999</c:v>
                </c:pt>
                <c:pt idx="34">
                  <c:v>0.39765709999999999</c:v>
                </c:pt>
                <c:pt idx="35">
                  <c:v>0.40737269999999998</c:v>
                </c:pt>
                <c:pt idx="36">
                  <c:v>0.41038989999999997</c:v>
                </c:pt>
                <c:pt idx="37">
                  <c:v>0.41085670000000002</c:v>
                </c:pt>
                <c:pt idx="38">
                  <c:v>0.40785470000000001</c:v>
                </c:pt>
                <c:pt idx="39">
                  <c:v>0.41781200000000002</c:v>
                </c:pt>
                <c:pt idx="40">
                  <c:v>0.41813240000000002</c:v>
                </c:pt>
                <c:pt idx="41">
                  <c:v>0.42794389999999999</c:v>
                </c:pt>
                <c:pt idx="42">
                  <c:v>0.43009120000000001</c:v>
                </c:pt>
                <c:pt idx="43">
                  <c:v>0.43352679999999999</c:v>
                </c:pt>
                <c:pt idx="44">
                  <c:v>0.43153780000000003</c:v>
                </c:pt>
                <c:pt idx="45">
                  <c:v>0.42995050000000001</c:v>
                </c:pt>
                <c:pt idx="46">
                  <c:v>0.43184889999999998</c:v>
                </c:pt>
                <c:pt idx="47">
                  <c:v>0.43366310000000002</c:v>
                </c:pt>
                <c:pt idx="48">
                  <c:v>0.43513200000000002</c:v>
                </c:pt>
                <c:pt idx="49">
                  <c:v>0.4369325</c:v>
                </c:pt>
                <c:pt idx="50">
                  <c:v>0.4383185</c:v>
                </c:pt>
                <c:pt idx="51">
                  <c:v>0.44057020000000002</c:v>
                </c:pt>
                <c:pt idx="52">
                  <c:v>0.44376579999999999</c:v>
                </c:pt>
                <c:pt idx="53">
                  <c:v>0.44730609999999998</c:v>
                </c:pt>
                <c:pt idx="54">
                  <c:v>0.45135819999999999</c:v>
                </c:pt>
                <c:pt idx="55">
                  <c:v>0.4554279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F-4B6C-8F42-8289CBFD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1712"/>
        <c:axId val="51651328"/>
      </c:lineChart>
      <c:dateAx>
        <c:axId val="51571712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651328"/>
        <c:crossesAt val="0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651328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571712"/>
        <c:crosses val="autoZero"/>
        <c:crossBetween val="midCat"/>
        <c:majorUnit val="0.05"/>
        <c:minorUnit val="1.0000000000000004E-2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237067588773623E-2"/>
          <c:y val="6.23317050646447E-2"/>
          <c:w val="0.18829642822424975"/>
          <c:h val="0.21426709682123068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19083725645408E-2"/>
          <c:y val="3.8705755424911947E-2"/>
          <c:w val="0.93373866461136801"/>
          <c:h val="0.8856949304947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Data!$O$3:$O$3</c:f>
              <c:strCache>
                <c:ptCount val="1"/>
                <c:pt idx="0">
                  <c:v>%CH</c:v>
                </c:pt>
              </c:strCache>
            </c:strRef>
          </c:tx>
          <c:invertIfNegative val="0"/>
          <c:cat>
            <c:numRef>
              <c:f>Data!$N$4:$N$101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Data!$O$4:$O$101</c:f>
              <c:numCache>
                <c:formatCode>0.000</c:formatCode>
                <c:ptCount val="98"/>
                <c:pt idx="0">
                  <c:v>0</c:v>
                </c:pt>
                <c:pt idx="1">
                  <c:v>1.9943949999999999</c:v>
                </c:pt>
                <c:pt idx="2">
                  <c:v>-0.16057089999999999</c:v>
                </c:pt>
                <c:pt idx="3">
                  <c:v>2.3695499999999998</c:v>
                </c:pt>
                <c:pt idx="4">
                  <c:v>1.731662</c:v>
                </c:pt>
                <c:pt idx="5">
                  <c:v>4.2314420000000004</c:v>
                </c:pt>
                <c:pt idx="6">
                  <c:v>2.1236670000000002</c:v>
                </c:pt>
                <c:pt idx="7">
                  <c:v>2.3180839999999998</c:v>
                </c:pt>
                <c:pt idx="8">
                  <c:v>2.2592639999999999</c:v>
                </c:pt>
                <c:pt idx="9">
                  <c:v>3.3833540000000002</c:v>
                </c:pt>
                <c:pt idx="10">
                  <c:v>1.463444</c:v>
                </c:pt>
                <c:pt idx="11">
                  <c:v>3.898126</c:v>
                </c:pt>
                <c:pt idx="12">
                  <c:v>8.9202410000000008</c:v>
                </c:pt>
                <c:pt idx="13">
                  <c:v>-7.7873540000000005E-2</c:v>
                </c:pt>
                <c:pt idx="14">
                  <c:v>0.93001509999999998</c:v>
                </c:pt>
                <c:pt idx="15">
                  <c:v>5.9096060000000001</c:v>
                </c:pt>
                <c:pt idx="16">
                  <c:v>4.3963260000000002</c:v>
                </c:pt>
                <c:pt idx="17">
                  <c:v>1.538748</c:v>
                </c:pt>
                <c:pt idx="18">
                  <c:v>1.9556150000000001</c:v>
                </c:pt>
                <c:pt idx="19">
                  <c:v>5.3967759999999997E-2</c:v>
                </c:pt>
                <c:pt idx="20">
                  <c:v>5.2365440000000003</c:v>
                </c:pt>
                <c:pt idx="21">
                  <c:v>2.4239190000000002</c:v>
                </c:pt>
                <c:pt idx="22">
                  <c:v>2.210175</c:v>
                </c:pt>
                <c:pt idx="23">
                  <c:v>4.6205629999999998</c:v>
                </c:pt>
                <c:pt idx="24">
                  <c:v>2.6031</c:v>
                </c:pt>
                <c:pt idx="25">
                  <c:v>3.6393010000000001</c:v>
                </c:pt>
                <c:pt idx="26">
                  <c:v>2.4754740000000002</c:v>
                </c:pt>
                <c:pt idx="27">
                  <c:v>5.4307949999999998</c:v>
                </c:pt>
                <c:pt idx="28">
                  <c:v>5.7535639999999999</c:v>
                </c:pt>
                <c:pt idx="29">
                  <c:v>-1.9178299999999999</c:v>
                </c:pt>
                <c:pt idx="30">
                  <c:v>2.5034770000000002</c:v>
                </c:pt>
                <c:pt idx="31">
                  <c:v>2.889297</c:v>
                </c:pt>
                <c:pt idx="32">
                  <c:v>0.41113949999999999</c:v>
                </c:pt>
                <c:pt idx="33">
                  <c:v>0.41718169999999999</c:v>
                </c:pt>
                <c:pt idx="34">
                  <c:v>3.4851519999999998</c:v>
                </c:pt>
                <c:pt idx="35">
                  <c:v>2.7878970000000001</c:v>
                </c:pt>
                <c:pt idx="36">
                  <c:v>2.8931</c:v>
                </c:pt>
                <c:pt idx="37">
                  <c:v>3.2756919999999998</c:v>
                </c:pt>
                <c:pt idx="38">
                  <c:v>4.3697249999999999</c:v>
                </c:pt>
                <c:pt idx="39">
                  <c:v>-2.6085819999999999E-2</c:v>
                </c:pt>
                <c:pt idx="40">
                  <c:v>-0.54142210000000002</c:v>
                </c:pt>
                <c:pt idx="41">
                  <c:v>0.570604</c:v>
                </c:pt>
                <c:pt idx="42">
                  <c:v>1.382549</c:v>
                </c:pt>
                <c:pt idx="43">
                  <c:v>3.5829149999999998</c:v>
                </c:pt>
                <c:pt idx="44">
                  <c:v>2.67652</c:v>
                </c:pt>
                <c:pt idx="45">
                  <c:v>1.6336980000000001</c:v>
                </c:pt>
                <c:pt idx="46">
                  <c:v>0.82792220000000005</c:v>
                </c:pt>
                <c:pt idx="47">
                  <c:v>2.650836</c:v>
                </c:pt>
                <c:pt idx="48">
                  <c:v>1.7314879999999999</c:v>
                </c:pt>
                <c:pt idx="49">
                  <c:v>1.425133</c:v>
                </c:pt>
                <c:pt idx="50">
                  <c:v>1.8231059999999999</c:v>
                </c:pt>
                <c:pt idx="51">
                  <c:v>1.9273389999999999</c:v>
                </c:pt>
                <c:pt idx="52">
                  <c:v>2.937932</c:v>
                </c:pt>
                <c:pt idx="53">
                  <c:v>1.831866</c:v>
                </c:pt>
                <c:pt idx="54">
                  <c:v>1.5408329999999999</c:v>
                </c:pt>
                <c:pt idx="55">
                  <c:v>1.658693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8E8-88E2-2C3E107D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667712"/>
        <c:axId val="51669248"/>
      </c:barChart>
      <c:dateAx>
        <c:axId val="51667712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669248"/>
        <c:crossesAt val="0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669248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667712"/>
        <c:crosses val="autoZero"/>
        <c:crossBetween val="between"/>
        <c:majorUnit val="1"/>
        <c:minorUnit val="0.5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39164548875838E-2"/>
          <c:y val="3.8795627977058419E-2"/>
          <c:w val="0.89350827674318489"/>
          <c:h val="0.88165737095363061"/>
        </c:manualLayout>
      </c:layout>
      <c:lineChart>
        <c:grouping val="standard"/>
        <c:varyColors val="0"/>
        <c:ser>
          <c:idx val="0"/>
          <c:order val="0"/>
          <c:tx>
            <c:strRef>
              <c:f>Data!$Q$3</c:f>
              <c:strCache>
                <c:ptCount val="1"/>
                <c:pt idx="0">
                  <c:v>Chemical</c:v>
                </c:pt>
              </c:strCache>
            </c:strRef>
          </c:tx>
          <c:marker>
            <c:symbol val="none"/>
          </c:marker>
          <c:cat>
            <c:numRef>
              <c:f>Data!$P$4:$P$101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Data!$Q$4:$Q$101</c:f>
              <c:numCache>
                <c:formatCode>0.000</c:formatCode>
                <c:ptCount val="98"/>
                <c:pt idx="0">
                  <c:v>0.91089382170878841</c:v>
                </c:pt>
                <c:pt idx="1">
                  <c:v>0.85904827798277983</c:v>
                </c:pt>
                <c:pt idx="2">
                  <c:v>0.80579196672699971</c:v>
                </c:pt>
                <c:pt idx="3">
                  <c:v>0.91698226405189542</c:v>
                </c:pt>
                <c:pt idx="4">
                  <c:v>0.91084212857037417</c:v>
                </c:pt>
                <c:pt idx="5">
                  <c:v>0.8917046619305129</c:v>
                </c:pt>
                <c:pt idx="6">
                  <c:v>0.95096577313867603</c:v>
                </c:pt>
                <c:pt idx="7">
                  <c:v>0.97462808233136333</c:v>
                </c:pt>
                <c:pt idx="8">
                  <c:v>0.97596813602436661</c:v>
                </c:pt>
                <c:pt idx="9">
                  <c:v>0.9314405338217977</c:v>
                </c:pt>
                <c:pt idx="10">
                  <c:v>0.86843883757603069</c:v>
                </c:pt>
                <c:pt idx="11">
                  <c:v>0.8858567711559906</c:v>
                </c:pt>
                <c:pt idx="12">
                  <c:v>0.87612892300745093</c:v>
                </c:pt>
                <c:pt idx="13">
                  <c:v>0.90050552119517635</c:v>
                </c:pt>
                <c:pt idx="14">
                  <c:v>0.95627344493589383</c:v>
                </c:pt>
                <c:pt idx="15">
                  <c:v>0.90137669434202494</c:v>
                </c:pt>
                <c:pt idx="16">
                  <c:v>0.8876970005083884</c:v>
                </c:pt>
                <c:pt idx="17">
                  <c:v>0.92170631747301079</c:v>
                </c:pt>
                <c:pt idx="18">
                  <c:v>0.89639112411606925</c:v>
                </c:pt>
                <c:pt idx="19">
                  <c:v>0.96018033386133783</c:v>
                </c:pt>
                <c:pt idx="20">
                  <c:v>0.92267813553411604</c:v>
                </c:pt>
                <c:pt idx="21">
                  <c:v>0.90374842707272929</c:v>
                </c:pt>
                <c:pt idx="22">
                  <c:v>0.9190400526708693</c:v>
                </c:pt>
                <c:pt idx="23">
                  <c:v>0.91564750989445909</c:v>
                </c:pt>
                <c:pt idx="24">
                  <c:v>0.94088943792464486</c:v>
                </c:pt>
                <c:pt idx="25">
                  <c:v>0.92687261747558303</c:v>
                </c:pt>
                <c:pt idx="26">
                  <c:v>0.94556514913657774</c:v>
                </c:pt>
                <c:pt idx="27">
                  <c:v>0.92840711180452418</c:v>
                </c:pt>
                <c:pt idx="28">
                  <c:v>0.89407399504405283</c:v>
                </c:pt>
                <c:pt idx="29">
                  <c:v>0.88688561254167708</c:v>
                </c:pt>
                <c:pt idx="30">
                  <c:v>0.89096497048859702</c:v>
                </c:pt>
                <c:pt idx="31">
                  <c:v>0.9002312994218179</c:v>
                </c:pt>
                <c:pt idx="32">
                  <c:v>0.912740742117787</c:v>
                </c:pt>
                <c:pt idx="33">
                  <c:v>0.92959800719646812</c:v>
                </c:pt>
                <c:pt idx="34">
                  <c:v>0.90640160800971026</c:v>
                </c:pt>
                <c:pt idx="35">
                  <c:v>0.90025638364187432</c:v>
                </c:pt>
                <c:pt idx="36">
                  <c:v>0.91429292227493209</c:v>
                </c:pt>
                <c:pt idx="37">
                  <c:v>0.90131645734314825</c:v>
                </c:pt>
                <c:pt idx="38">
                  <c:v>0.88767693791814462</c:v>
                </c:pt>
                <c:pt idx="39">
                  <c:v>0.90494118260006751</c:v>
                </c:pt>
                <c:pt idx="40">
                  <c:v>0.88072555520059848</c:v>
                </c:pt>
                <c:pt idx="41">
                  <c:v>0.90674963028455802</c:v>
                </c:pt>
                <c:pt idx="42">
                  <c:v>0.91931179717996137</c:v>
                </c:pt>
                <c:pt idx="43">
                  <c:v>0.91001278115221929</c:v>
                </c:pt>
                <c:pt idx="44">
                  <c:v>0.90068200477216687</c:v>
                </c:pt>
                <c:pt idx="45">
                  <c:v>0.89873230552226202</c:v>
                </c:pt>
                <c:pt idx="46">
                  <c:v>0.90999847336441686</c:v>
                </c:pt>
                <c:pt idx="47">
                  <c:v>0.88693586998486196</c:v>
                </c:pt>
                <c:pt idx="48">
                  <c:v>0.89401499495982439</c:v>
                </c:pt>
                <c:pt idx="49">
                  <c:v>0.90468073082087175</c:v>
                </c:pt>
                <c:pt idx="50">
                  <c:v>0.91379317112785519</c:v>
                </c:pt>
                <c:pt idx="51">
                  <c:v>0.91508739058127397</c:v>
                </c:pt>
                <c:pt idx="52">
                  <c:v>0.88978964798265292</c:v>
                </c:pt>
                <c:pt idx="53">
                  <c:v>0.89466732900875756</c:v>
                </c:pt>
                <c:pt idx="54">
                  <c:v>0.90270492195433638</c:v>
                </c:pt>
                <c:pt idx="55">
                  <c:v>0.91034689144578573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1-4F12-8CA6-0A09D2F7EA45}"/>
            </c:ext>
          </c:extLst>
        </c:ser>
        <c:ser>
          <c:idx val="1"/>
          <c:order val="1"/>
          <c:tx>
            <c:strRef>
              <c:f>Data!$R$3</c:f>
              <c:strCache>
                <c:ptCount val="1"/>
                <c:pt idx="0">
                  <c:v>Mechanical</c:v>
                </c:pt>
              </c:strCache>
            </c:strRef>
          </c:tx>
          <c:marker>
            <c:symbol val="none"/>
          </c:marker>
          <c:cat>
            <c:numRef>
              <c:f>Data!$P$4:$P$101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Data!$R$4:$R$101</c:f>
              <c:numCache>
                <c:formatCode>0.000</c:formatCode>
                <c:ptCount val="98"/>
                <c:pt idx="0">
                  <c:v>0.76405730000000005</c:v>
                </c:pt>
                <c:pt idx="1">
                  <c:v>0.74320419999999998</c:v>
                </c:pt>
                <c:pt idx="2">
                  <c:v>0.712036</c:v>
                </c:pt>
                <c:pt idx="3">
                  <c:v>0.8402501</c:v>
                </c:pt>
                <c:pt idx="4">
                  <c:v>0.924292</c:v>
                </c:pt>
                <c:pt idx="5">
                  <c:v>0.8366152</c:v>
                </c:pt>
                <c:pt idx="6">
                  <c:v>0.86267609999999995</c:v>
                </c:pt>
                <c:pt idx="7">
                  <c:v>0.91822990000000004</c:v>
                </c:pt>
                <c:pt idx="8">
                  <c:v>0.93091539999999995</c:v>
                </c:pt>
                <c:pt idx="9">
                  <c:v>0.84706749999999997</c:v>
                </c:pt>
                <c:pt idx="10">
                  <c:v>0.86418399999999995</c:v>
                </c:pt>
                <c:pt idx="11">
                  <c:v>0.79195800000000005</c:v>
                </c:pt>
                <c:pt idx="12">
                  <c:v>0.76949270000000003</c:v>
                </c:pt>
                <c:pt idx="13">
                  <c:v>0.75918359999999996</c:v>
                </c:pt>
                <c:pt idx="14">
                  <c:v>0.88013240000000004</c:v>
                </c:pt>
                <c:pt idx="15">
                  <c:v>0.84845760000000003</c:v>
                </c:pt>
                <c:pt idx="16">
                  <c:v>0.77045909999999995</c:v>
                </c:pt>
                <c:pt idx="17">
                  <c:v>0.79410080000000005</c:v>
                </c:pt>
                <c:pt idx="18">
                  <c:v>0.84460849999999998</c:v>
                </c:pt>
                <c:pt idx="19">
                  <c:v>0.89580320000000002</c:v>
                </c:pt>
                <c:pt idx="20">
                  <c:v>0.91928379999999998</c:v>
                </c:pt>
                <c:pt idx="21">
                  <c:v>0.83814259999999996</c:v>
                </c:pt>
                <c:pt idx="22">
                  <c:v>0.86663129999999999</c:v>
                </c:pt>
                <c:pt idx="23">
                  <c:v>0.89525160000000004</c:v>
                </c:pt>
                <c:pt idx="24">
                  <c:v>0.88481900000000002</c:v>
                </c:pt>
                <c:pt idx="25">
                  <c:v>0.91330889999999998</c:v>
                </c:pt>
                <c:pt idx="26">
                  <c:v>0.94624589999999997</c:v>
                </c:pt>
                <c:pt idx="27">
                  <c:v>0.90901469999999995</c:v>
                </c:pt>
                <c:pt idx="28">
                  <c:v>0.82358719999999996</c:v>
                </c:pt>
                <c:pt idx="29">
                  <c:v>0.77855280000000004</c:v>
                </c:pt>
                <c:pt idx="30">
                  <c:v>0.84194500000000005</c:v>
                </c:pt>
                <c:pt idx="31">
                  <c:v>0.81180969999999997</c:v>
                </c:pt>
                <c:pt idx="32">
                  <c:v>0.79973119999999998</c:v>
                </c:pt>
                <c:pt idx="33">
                  <c:v>0.81159420000000004</c:v>
                </c:pt>
                <c:pt idx="34">
                  <c:v>0.80082140000000002</c:v>
                </c:pt>
                <c:pt idx="35">
                  <c:v>0.79417649999999995</c:v>
                </c:pt>
                <c:pt idx="36">
                  <c:v>0.83611860000000005</c:v>
                </c:pt>
                <c:pt idx="37">
                  <c:v>0.83812779999999998</c:v>
                </c:pt>
                <c:pt idx="38">
                  <c:v>0.83409489999999997</c:v>
                </c:pt>
                <c:pt idx="39">
                  <c:v>0.87177309999999997</c:v>
                </c:pt>
                <c:pt idx="40">
                  <c:v>0.81503590000000004</c:v>
                </c:pt>
                <c:pt idx="41">
                  <c:v>0.82191219999999998</c:v>
                </c:pt>
                <c:pt idx="42">
                  <c:v>0.84174090000000001</c:v>
                </c:pt>
                <c:pt idx="43">
                  <c:v>0.85228720000000002</c:v>
                </c:pt>
                <c:pt idx="44">
                  <c:v>0.86161900000000002</c:v>
                </c:pt>
                <c:pt idx="45">
                  <c:v>0.86406989999999995</c:v>
                </c:pt>
                <c:pt idx="46">
                  <c:v>0.87196379999999996</c:v>
                </c:pt>
                <c:pt idx="47">
                  <c:v>0.84421009999999996</c:v>
                </c:pt>
                <c:pt idx="48">
                  <c:v>0.85262210000000005</c:v>
                </c:pt>
                <c:pt idx="49">
                  <c:v>0.8640563</c:v>
                </c:pt>
                <c:pt idx="50">
                  <c:v>0.87483540000000004</c:v>
                </c:pt>
                <c:pt idx="51">
                  <c:v>0.87832330000000003</c:v>
                </c:pt>
                <c:pt idx="52">
                  <c:v>0.85210010000000003</c:v>
                </c:pt>
                <c:pt idx="53">
                  <c:v>0.86082749999999997</c:v>
                </c:pt>
                <c:pt idx="54">
                  <c:v>0.86962349999999999</c:v>
                </c:pt>
                <c:pt idx="55">
                  <c:v>0.87697950000000002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1-4F12-8CA6-0A09D2F7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0976"/>
        <c:axId val="51720960"/>
      </c:lineChart>
      <c:dateAx>
        <c:axId val="5171097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720960"/>
        <c:crosses val="autoZero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720960"/>
        <c:scaling>
          <c:orientation val="minMax"/>
          <c:max val="1"/>
          <c:min val="0.65000000000000036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710976"/>
        <c:crosses val="autoZero"/>
        <c:crossBetween val="midCat"/>
        <c:majorUnit val="0.05"/>
        <c:minorUnit val="2.5000000000000001E-2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76062714382944"/>
          <c:y val="0.75419537875684617"/>
          <c:w val="0.15603396797622521"/>
          <c:h val="0.13956518440975224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15378266395943E-2"/>
          <c:y val="3.4802724312238749E-2"/>
          <c:w val="0.89069196211584667"/>
          <c:h val="0.88979719548945269"/>
        </c:manualLayout>
      </c:layout>
      <c:lineChart>
        <c:grouping val="standard"/>
        <c:varyColors val="0"/>
        <c:ser>
          <c:idx val="0"/>
          <c:order val="0"/>
          <c:tx>
            <c:strRef>
              <c:f>Data!$T$3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Data!$S$4:$S$101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Data!$T$4:$T$101</c:f>
              <c:numCache>
                <c:formatCode>0.000</c:formatCode>
                <c:ptCount val="98"/>
                <c:pt idx="0">
                  <c:v>1000.2619999999999</c:v>
                </c:pt>
                <c:pt idx="1">
                  <c:v>950.19870000000003</c:v>
                </c:pt>
                <c:pt idx="2">
                  <c:v>916.93489999999997</c:v>
                </c:pt>
                <c:pt idx="3">
                  <c:v>869.30909999999994</c:v>
                </c:pt>
                <c:pt idx="4">
                  <c:v>846.81010000000003</c:v>
                </c:pt>
                <c:pt idx="5">
                  <c:v>823.06240000000003</c:v>
                </c:pt>
                <c:pt idx="6">
                  <c:v>864.2319</c:v>
                </c:pt>
                <c:pt idx="7">
                  <c:v>912.23500000000001</c:v>
                </c:pt>
                <c:pt idx="8">
                  <c:v>939.57680000000005</c:v>
                </c:pt>
                <c:pt idx="9">
                  <c:v>945.14840000000004</c:v>
                </c:pt>
                <c:pt idx="10">
                  <c:v>1006.256</c:v>
                </c:pt>
                <c:pt idx="11">
                  <c:v>1007.399</c:v>
                </c:pt>
                <c:pt idx="12">
                  <c:v>991.23580000000004</c:v>
                </c:pt>
                <c:pt idx="13">
                  <c:v>898.34559999999999</c:v>
                </c:pt>
                <c:pt idx="14">
                  <c:v>889.08950000000004</c:v>
                </c:pt>
                <c:pt idx="15">
                  <c:v>955.36</c:v>
                </c:pt>
                <c:pt idx="16">
                  <c:v>907.09590000000003</c:v>
                </c:pt>
                <c:pt idx="17">
                  <c:v>841.01679999999999</c:v>
                </c:pt>
                <c:pt idx="18">
                  <c:v>825.34990000000005</c:v>
                </c:pt>
                <c:pt idx="19">
                  <c:v>773.89380000000006</c:v>
                </c:pt>
                <c:pt idx="20">
                  <c:v>747.87509999999997</c:v>
                </c:pt>
                <c:pt idx="21">
                  <c:v>706.21630000000005</c:v>
                </c:pt>
                <c:pt idx="22">
                  <c:v>693.53880000000004</c:v>
                </c:pt>
                <c:pt idx="23">
                  <c:v>727.45820000000003</c:v>
                </c:pt>
                <c:pt idx="24">
                  <c:v>721.37199999999996</c:v>
                </c:pt>
                <c:pt idx="25">
                  <c:v>705.56920000000002</c:v>
                </c:pt>
                <c:pt idx="26">
                  <c:v>684.89480000000003</c:v>
                </c:pt>
                <c:pt idx="27">
                  <c:v>721.86739999999998</c:v>
                </c:pt>
                <c:pt idx="28">
                  <c:v>710.69539999999995</c:v>
                </c:pt>
                <c:pt idx="29">
                  <c:v>700.34960000000001</c:v>
                </c:pt>
                <c:pt idx="30">
                  <c:v>712.97569999999996</c:v>
                </c:pt>
                <c:pt idx="31">
                  <c:v>717.36239999999998</c:v>
                </c:pt>
                <c:pt idx="32">
                  <c:v>650.40830000000005</c:v>
                </c:pt>
                <c:pt idx="33">
                  <c:v>630.90440000000001</c:v>
                </c:pt>
                <c:pt idx="34">
                  <c:v>612.73239999999998</c:v>
                </c:pt>
                <c:pt idx="35">
                  <c:v>604.46109999999999</c:v>
                </c:pt>
                <c:pt idx="36">
                  <c:v>614.44489999999996</c:v>
                </c:pt>
                <c:pt idx="37">
                  <c:v>611.51250000000005</c:v>
                </c:pt>
                <c:pt idx="38">
                  <c:v>596.1019</c:v>
                </c:pt>
                <c:pt idx="39">
                  <c:v>576.11540000000002</c:v>
                </c:pt>
                <c:pt idx="40">
                  <c:v>529.245</c:v>
                </c:pt>
                <c:pt idx="41">
                  <c:v>503.05160000000001</c:v>
                </c:pt>
                <c:pt idx="42">
                  <c:v>507.24439999999998</c:v>
                </c:pt>
                <c:pt idx="43">
                  <c:v>511.02370000000002</c:v>
                </c:pt>
                <c:pt idx="44">
                  <c:v>517.45609999999999</c:v>
                </c:pt>
                <c:pt idx="45">
                  <c:v>531.25059999999996</c:v>
                </c:pt>
                <c:pt idx="46">
                  <c:v>559.69690000000003</c:v>
                </c:pt>
                <c:pt idx="47">
                  <c:v>556.49260000000004</c:v>
                </c:pt>
                <c:pt idx="48">
                  <c:v>530.43110000000001</c:v>
                </c:pt>
                <c:pt idx="49">
                  <c:v>558.82619999999997</c:v>
                </c:pt>
                <c:pt idx="50">
                  <c:v>582.49300000000005</c:v>
                </c:pt>
                <c:pt idx="51">
                  <c:v>602.44970000000001</c:v>
                </c:pt>
                <c:pt idx="52">
                  <c:v>602.48080000000004</c:v>
                </c:pt>
                <c:pt idx="53">
                  <c:v>567.47550000000001</c:v>
                </c:pt>
                <c:pt idx="54">
                  <c:v>576.55370000000005</c:v>
                </c:pt>
                <c:pt idx="55">
                  <c:v>604.55550000000005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C-416E-9594-2B9ECFD77892}"/>
            </c:ext>
          </c:extLst>
        </c:ser>
        <c:ser>
          <c:idx val="1"/>
          <c:order val="1"/>
          <c:tx>
            <c:strRef>
              <c:f>Data!$U$3</c:f>
              <c:strCache>
                <c:ptCount val="1"/>
                <c:pt idx="0">
                  <c:v>Variable costs</c:v>
                </c:pt>
              </c:strCache>
            </c:strRef>
          </c:tx>
          <c:marker>
            <c:symbol val="none"/>
          </c:marker>
          <c:cat>
            <c:numRef>
              <c:f>Data!$S$4:$S$101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Data!$U$4:$U$101</c:f>
              <c:numCache>
                <c:formatCode>0.000</c:formatCode>
                <c:ptCount val="98"/>
                <c:pt idx="0">
                  <c:v>788.0761</c:v>
                </c:pt>
                <c:pt idx="1">
                  <c:v>742.55259999999998</c:v>
                </c:pt>
                <c:pt idx="2">
                  <c:v>699.69</c:v>
                </c:pt>
                <c:pt idx="3">
                  <c:v>647.98879999999997</c:v>
                </c:pt>
                <c:pt idx="4">
                  <c:v>626.8904</c:v>
                </c:pt>
                <c:pt idx="5">
                  <c:v>600.37649999999996</c:v>
                </c:pt>
                <c:pt idx="6">
                  <c:v>624.64340000000004</c:v>
                </c:pt>
                <c:pt idx="7">
                  <c:v>665.71180000000004</c:v>
                </c:pt>
                <c:pt idx="8">
                  <c:v>692.44669999999996</c:v>
                </c:pt>
                <c:pt idx="9">
                  <c:v>697.28459999999995</c:v>
                </c:pt>
                <c:pt idx="10">
                  <c:v>737.70899999999995</c:v>
                </c:pt>
                <c:pt idx="11">
                  <c:v>719.43439999999998</c:v>
                </c:pt>
                <c:pt idx="12">
                  <c:v>695.19140000000004</c:v>
                </c:pt>
                <c:pt idx="13">
                  <c:v>623.65920000000006</c:v>
                </c:pt>
                <c:pt idx="14">
                  <c:v>623.35230000000001</c:v>
                </c:pt>
                <c:pt idx="15">
                  <c:v>693.97919999999999</c:v>
                </c:pt>
                <c:pt idx="16">
                  <c:v>644.81020000000001</c:v>
                </c:pt>
                <c:pt idx="17">
                  <c:v>587.32529999999997</c:v>
                </c:pt>
                <c:pt idx="18">
                  <c:v>573.31359999999995</c:v>
                </c:pt>
                <c:pt idx="19">
                  <c:v>531.08069999999998</c:v>
                </c:pt>
                <c:pt idx="20">
                  <c:v>521.16999999999996</c:v>
                </c:pt>
                <c:pt idx="21">
                  <c:v>491.75630000000001</c:v>
                </c:pt>
                <c:pt idx="22">
                  <c:v>477.6123</c:v>
                </c:pt>
                <c:pt idx="23">
                  <c:v>507.83839999999998</c:v>
                </c:pt>
                <c:pt idx="24">
                  <c:v>506.55329999999998</c:v>
                </c:pt>
                <c:pt idx="25">
                  <c:v>498.63740000000001</c:v>
                </c:pt>
                <c:pt idx="26">
                  <c:v>483.05689999999998</c:v>
                </c:pt>
                <c:pt idx="27">
                  <c:v>512.68330000000003</c:v>
                </c:pt>
                <c:pt idx="28">
                  <c:v>506.03620000000001</c:v>
                </c:pt>
                <c:pt idx="29">
                  <c:v>480.79070000000002</c:v>
                </c:pt>
                <c:pt idx="30">
                  <c:v>495.35599999999999</c:v>
                </c:pt>
                <c:pt idx="31">
                  <c:v>513.07510000000002</c:v>
                </c:pt>
                <c:pt idx="32">
                  <c:v>457.55560000000003</c:v>
                </c:pt>
                <c:pt idx="33">
                  <c:v>443.50819999999999</c:v>
                </c:pt>
                <c:pt idx="34">
                  <c:v>429.30029999999999</c:v>
                </c:pt>
                <c:pt idx="35">
                  <c:v>397.86829999999998</c:v>
                </c:pt>
                <c:pt idx="36">
                  <c:v>405.45190000000002</c:v>
                </c:pt>
                <c:pt idx="37">
                  <c:v>403.49639999999999</c:v>
                </c:pt>
                <c:pt idx="38">
                  <c:v>396.36489999999998</c:v>
                </c:pt>
                <c:pt idx="39">
                  <c:v>390.6146</c:v>
                </c:pt>
                <c:pt idx="40">
                  <c:v>366.05709999999999</c:v>
                </c:pt>
                <c:pt idx="41">
                  <c:v>355.57049999999998</c:v>
                </c:pt>
                <c:pt idx="42">
                  <c:v>362.18389999999999</c:v>
                </c:pt>
                <c:pt idx="43">
                  <c:v>367.01280000000003</c:v>
                </c:pt>
                <c:pt idx="44">
                  <c:v>373.78489999999999</c:v>
                </c:pt>
                <c:pt idx="45">
                  <c:v>383.2534</c:v>
                </c:pt>
                <c:pt idx="46">
                  <c:v>390.21559999999999</c:v>
                </c:pt>
                <c:pt idx="47">
                  <c:v>386.3143</c:v>
                </c:pt>
                <c:pt idx="48">
                  <c:v>382.8494</c:v>
                </c:pt>
                <c:pt idx="49">
                  <c:v>405.24430000000001</c:v>
                </c:pt>
                <c:pt idx="50">
                  <c:v>425.2362</c:v>
                </c:pt>
                <c:pt idx="51">
                  <c:v>438.01799999999997</c:v>
                </c:pt>
                <c:pt idx="52">
                  <c:v>423.91219999999998</c:v>
                </c:pt>
                <c:pt idx="53">
                  <c:v>408.19580000000002</c:v>
                </c:pt>
                <c:pt idx="54">
                  <c:v>418.18849999999998</c:v>
                </c:pt>
                <c:pt idx="55">
                  <c:v>438.38619999999997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C-416E-9594-2B9ECFD7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8496"/>
        <c:axId val="51740032"/>
      </c:lineChart>
      <c:dateAx>
        <c:axId val="517384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740032"/>
        <c:crossesAt val="250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740032"/>
        <c:scaling>
          <c:orientation val="minMax"/>
          <c:min val="30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738496"/>
        <c:crosses val="autoZero"/>
        <c:crossBetween val="midCat"/>
        <c:majorUnit val="50"/>
        <c:minorUnit val="25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70906414475971"/>
          <c:y val="5.7089934557076692E-2"/>
          <c:w val="0.17689056229082475"/>
          <c:h val="0.13948950389059919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480162201947E-2"/>
          <c:y val="3.9172317002041414E-2"/>
          <c:w val="0.89120925856490163"/>
          <c:h val="0.88546861329833781"/>
        </c:manualLayout>
      </c:layout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Pulp price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Data!$V$4:$V$101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Data!$W$4:$W$101</c:f>
              <c:numCache>
                <c:formatCode>0</c:formatCode>
                <c:ptCount val="98"/>
                <c:pt idx="0">
                  <c:v>1171.1373148504513</c:v>
                </c:pt>
                <c:pt idx="1">
                  <c:v>1095.4394298272939</c:v>
                </c:pt>
                <c:pt idx="2">
                  <c:v>957.10058737364943</c:v>
                </c:pt>
                <c:pt idx="3">
                  <c:v>823.09173160285343</c:v>
                </c:pt>
                <c:pt idx="4">
                  <c:v>963.23198506998949</c:v>
                </c:pt>
                <c:pt idx="5">
                  <c:v>753.36188104224379</c:v>
                </c:pt>
                <c:pt idx="6">
                  <c:v>914.60333193875169</c:v>
                </c:pt>
                <c:pt idx="7">
                  <c:v>1141.6846220757438</c:v>
                </c:pt>
                <c:pt idx="8">
                  <c:v>1325.9537829317208</c:v>
                </c:pt>
                <c:pt idx="9">
                  <c:v>1443.4023927839883</c:v>
                </c:pt>
                <c:pt idx="10">
                  <c:v>1353.3515649103697</c:v>
                </c:pt>
                <c:pt idx="11">
                  <c:v>983.28040013202724</c:v>
                </c:pt>
                <c:pt idx="12">
                  <c:v>931.49156279351632</c:v>
                </c:pt>
                <c:pt idx="13">
                  <c:v>709.10359576555027</c:v>
                </c:pt>
                <c:pt idx="14">
                  <c:v>932.66259710063844</c:v>
                </c:pt>
                <c:pt idx="15">
                  <c:v>1359.3898006236789</c:v>
                </c:pt>
                <c:pt idx="16">
                  <c:v>885.34226468756844</c:v>
                </c:pt>
                <c:pt idx="17">
                  <c:v>866.62269744188927</c:v>
                </c:pt>
                <c:pt idx="18">
                  <c:v>788.86260137308932</c:v>
                </c:pt>
                <c:pt idx="19">
                  <c:v>794.45455163330303</c:v>
                </c:pt>
                <c:pt idx="20">
                  <c:v>968.06742765853517</c:v>
                </c:pt>
                <c:pt idx="21">
                  <c:v>733.33923514808737</c:v>
                </c:pt>
                <c:pt idx="22">
                  <c:v>642.01511526361844</c:v>
                </c:pt>
                <c:pt idx="23">
                  <c:v>701.06608023242973</c:v>
                </c:pt>
                <c:pt idx="24">
                  <c:v>755.9414022719983</c:v>
                </c:pt>
                <c:pt idx="25">
                  <c:v>683.78698327934273</c:v>
                </c:pt>
                <c:pt idx="26">
                  <c:v>702.29663006338183</c:v>
                </c:pt>
                <c:pt idx="27">
                  <c:v>790.82325819683558</c:v>
                </c:pt>
                <c:pt idx="28">
                  <c:v>743.98256068013677</c:v>
                </c:pt>
                <c:pt idx="29">
                  <c:v>621.55062624120399</c:v>
                </c:pt>
                <c:pt idx="30">
                  <c:v>861.98943715127575</c:v>
                </c:pt>
                <c:pt idx="31">
                  <c:v>806.79675424731477</c:v>
                </c:pt>
                <c:pt idx="32">
                  <c:v>666.12224237800399</c:v>
                </c:pt>
                <c:pt idx="33">
                  <c:v>690.54423801225676</c:v>
                </c:pt>
                <c:pt idx="34">
                  <c:v>729.34606694836862</c:v>
                </c:pt>
                <c:pt idx="35">
                  <c:v>717.73444015366726</c:v>
                </c:pt>
                <c:pt idx="36">
                  <c:v>672.0053095385864</c:v>
                </c:pt>
                <c:pt idx="37">
                  <c:v>701.79767443131766</c:v>
                </c:pt>
                <c:pt idx="38">
                  <c:v>874.92573379378382</c:v>
                </c:pt>
                <c:pt idx="39">
                  <c:v>708.21004029361234</c:v>
                </c:pt>
                <c:pt idx="40">
                  <c:v>631.16983957904893</c:v>
                </c:pt>
                <c:pt idx="41">
                  <c:v>654.91070923078814</c:v>
                </c:pt>
                <c:pt idx="42">
                  <c:v>686.87441021882421</c:v>
                </c:pt>
                <c:pt idx="43">
                  <c:v>716.41734090196655</c:v>
                </c:pt>
                <c:pt idx="44">
                  <c:v>633.39092574292806</c:v>
                </c:pt>
                <c:pt idx="45">
                  <c:v>659.90110011289084</c:v>
                </c:pt>
                <c:pt idx="46">
                  <c:v>727.81591132006417</c:v>
                </c:pt>
                <c:pt idx="47">
                  <c:v>638.76500501802707</c:v>
                </c:pt>
                <c:pt idx="48">
                  <c:v>649.43616420343176</c:v>
                </c:pt>
                <c:pt idx="49">
                  <c:v>723.02763287079608</c:v>
                </c:pt>
                <c:pt idx="50">
                  <c:v>800.33867807504475</c:v>
                </c:pt>
                <c:pt idx="51">
                  <c:v>803.8034276924609</c:v>
                </c:pt>
                <c:pt idx="52">
                  <c:v>671.970678679044</c:v>
                </c:pt>
                <c:pt idx="53">
                  <c:v>660.42256962746956</c:v>
                </c:pt>
                <c:pt idx="54">
                  <c:v>731.22501361729519</c:v>
                </c:pt>
                <c:pt idx="55">
                  <c:v>808.67507479489677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C-49A5-847A-F7E25C5C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3280"/>
        <c:axId val="51811456"/>
      </c:lineChart>
      <c:dateAx>
        <c:axId val="51793280"/>
        <c:scaling>
          <c:orientation val="minMax"/>
        </c:scaling>
        <c:delete val="0"/>
        <c:axPos val="b"/>
        <c:numFmt formatCode="yy" sourceLinked="0"/>
        <c:majorTickMark val="out"/>
        <c:minorTickMark val="out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11456"/>
        <c:crossesAt val="300"/>
        <c:auto val="1"/>
        <c:lblOffset val="100"/>
        <c:baseTimeUnit val="years"/>
        <c:majorUnit val="2"/>
        <c:majorTimeUnit val="years"/>
        <c:minorUnit val="86"/>
        <c:minorTimeUnit val="days"/>
      </c:dateAx>
      <c:valAx>
        <c:axId val="51811456"/>
        <c:scaling>
          <c:orientation val="minMax"/>
          <c:min val="50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793280"/>
        <c:crosses val="autoZero"/>
        <c:crossBetween val="midCat"/>
        <c:majorUnit val="100"/>
        <c:minorUnit val="25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10186226721652E-2"/>
          <c:y val="4.2242653194362274E-2"/>
          <c:w val="0.90839912372064602"/>
          <c:h val="0.88292264045029067"/>
        </c:manualLayout>
      </c:layout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Ratio</c:v>
                </c:pt>
              </c:strCache>
            </c:strRef>
          </c:tx>
          <c:marker>
            <c:symbol val="none"/>
          </c:marker>
          <c:cat>
            <c:numRef>
              <c:f>Data!$X$4:$X$223</c:f>
              <c:numCache>
                <c:formatCode>yy</c:formatCode>
                <c:ptCount val="220"/>
                <c:pt idx="0">
                  <c:v>29311</c:v>
                </c:pt>
                <c:pt idx="1">
                  <c:v>29402</c:v>
                </c:pt>
                <c:pt idx="2">
                  <c:v>29494</c:v>
                </c:pt>
                <c:pt idx="3">
                  <c:v>29586</c:v>
                </c:pt>
                <c:pt idx="4">
                  <c:v>29676</c:v>
                </c:pt>
                <c:pt idx="5">
                  <c:v>29767</c:v>
                </c:pt>
                <c:pt idx="6">
                  <c:v>29859</c:v>
                </c:pt>
                <c:pt idx="7">
                  <c:v>29951</c:v>
                </c:pt>
                <c:pt idx="8">
                  <c:v>30041</c:v>
                </c:pt>
                <c:pt idx="9">
                  <c:v>30132</c:v>
                </c:pt>
                <c:pt idx="10">
                  <c:v>30224</c:v>
                </c:pt>
                <c:pt idx="11">
                  <c:v>30316</c:v>
                </c:pt>
                <c:pt idx="12">
                  <c:v>30406</c:v>
                </c:pt>
                <c:pt idx="13">
                  <c:v>30497</c:v>
                </c:pt>
                <c:pt idx="14">
                  <c:v>30589</c:v>
                </c:pt>
                <c:pt idx="15">
                  <c:v>30681</c:v>
                </c:pt>
                <c:pt idx="16">
                  <c:v>30772</c:v>
                </c:pt>
                <c:pt idx="17">
                  <c:v>30863</c:v>
                </c:pt>
                <c:pt idx="18">
                  <c:v>30955</c:v>
                </c:pt>
                <c:pt idx="19">
                  <c:v>31047</c:v>
                </c:pt>
                <c:pt idx="20">
                  <c:v>31137</c:v>
                </c:pt>
                <c:pt idx="21">
                  <c:v>31228</c:v>
                </c:pt>
                <c:pt idx="22">
                  <c:v>31320</c:v>
                </c:pt>
                <c:pt idx="23">
                  <c:v>31412</c:v>
                </c:pt>
                <c:pt idx="24">
                  <c:v>31502</c:v>
                </c:pt>
                <c:pt idx="25">
                  <c:v>31593</c:v>
                </c:pt>
                <c:pt idx="26">
                  <c:v>31685</c:v>
                </c:pt>
                <c:pt idx="27">
                  <c:v>31777</c:v>
                </c:pt>
                <c:pt idx="28">
                  <c:v>31867</c:v>
                </c:pt>
                <c:pt idx="29">
                  <c:v>31958</c:v>
                </c:pt>
                <c:pt idx="30">
                  <c:v>32050</c:v>
                </c:pt>
                <c:pt idx="31">
                  <c:v>32142</c:v>
                </c:pt>
                <c:pt idx="32">
                  <c:v>32233</c:v>
                </c:pt>
                <c:pt idx="33">
                  <c:v>32324</c:v>
                </c:pt>
                <c:pt idx="34">
                  <c:v>32416</c:v>
                </c:pt>
                <c:pt idx="35">
                  <c:v>32508</c:v>
                </c:pt>
                <c:pt idx="36">
                  <c:v>32598</c:v>
                </c:pt>
                <c:pt idx="37">
                  <c:v>32689</c:v>
                </c:pt>
                <c:pt idx="38">
                  <c:v>32781</c:v>
                </c:pt>
                <c:pt idx="39">
                  <c:v>32873</c:v>
                </c:pt>
                <c:pt idx="40">
                  <c:v>32963</c:v>
                </c:pt>
                <c:pt idx="41">
                  <c:v>33054</c:v>
                </c:pt>
                <c:pt idx="42">
                  <c:v>33146</c:v>
                </c:pt>
                <c:pt idx="43">
                  <c:v>33238</c:v>
                </c:pt>
                <c:pt idx="44">
                  <c:v>33328</c:v>
                </c:pt>
                <c:pt idx="45">
                  <c:v>33419</c:v>
                </c:pt>
                <c:pt idx="46">
                  <c:v>33511</c:v>
                </c:pt>
                <c:pt idx="47">
                  <c:v>33603</c:v>
                </c:pt>
                <c:pt idx="48">
                  <c:v>33694</c:v>
                </c:pt>
                <c:pt idx="49">
                  <c:v>33785</c:v>
                </c:pt>
                <c:pt idx="50">
                  <c:v>33877</c:v>
                </c:pt>
                <c:pt idx="51">
                  <c:v>33969</c:v>
                </c:pt>
                <c:pt idx="52">
                  <c:v>34059</c:v>
                </c:pt>
                <c:pt idx="53">
                  <c:v>34150</c:v>
                </c:pt>
                <c:pt idx="54">
                  <c:v>34242</c:v>
                </c:pt>
                <c:pt idx="55">
                  <c:v>34334</c:v>
                </c:pt>
                <c:pt idx="56">
                  <c:v>34424</c:v>
                </c:pt>
                <c:pt idx="57">
                  <c:v>34515</c:v>
                </c:pt>
                <c:pt idx="58">
                  <c:v>34607</c:v>
                </c:pt>
                <c:pt idx="59">
                  <c:v>34699</c:v>
                </c:pt>
                <c:pt idx="60">
                  <c:v>34789</c:v>
                </c:pt>
                <c:pt idx="61">
                  <c:v>34880</c:v>
                </c:pt>
                <c:pt idx="62">
                  <c:v>34972</c:v>
                </c:pt>
                <c:pt idx="63">
                  <c:v>35064</c:v>
                </c:pt>
                <c:pt idx="64">
                  <c:v>35155</c:v>
                </c:pt>
                <c:pt idx="65">
                  <c:v>35246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35611</c:v>
                </c:pt>
                <c:pt idx="70">
                  <c:v>35703</c:v>
                </c:pt>
                <c:pt idx="71">
                  <c:v>35795</c:v>
                </c:pt>
                <c:pt idx="72">
                  <c:v>35885</c:v>
                </c:pt>
                <c:pt idx="73">
                  <c:v>35976</c:v>
                </c:pt>
                <c:pt idx="74">
                  <c:v>36068</c:v>
                </c:pt>
                <c:pt idx="75">
                  <c:v>36160</c:v>
                </c:pt>
                <c:pt idx="76">
                  <c:v>36250</c:v>
                </c:pt>
                <c:pt idx="77">
                  <c:v>36341</c:v>
                </c:pt>
                <c:pt idx="78">
                  <c:v>36433</c:v>
                </c:pt>
                <c:pt idx="79">
                  <c:v>36525</c:v>
                </c:pt>
                <c:pt idx="80">
                  <c:v>36616</c:v>
                </c:pt>
                <c:pt idx="81">
                  <c:v>36707</c:v>
                </c:pt>
                <c:pt idx="82">
                  <c:v>36799</c:v>
                </c:pt>
                <c:pt idx="83">
                  <c:v>36891</c:v>
                </c:pt>
                <c:pt idx="84">
                  <c:v>36981</c:v>
                </c:pt>
                <c:pt idx="85">
                  <c:v>37072</c:v>
                </c:pt>
                <c:pt idx="86">
                  <c:v>37164</c:v>
                </c:pt>
                <c:pt idx="87">
                  <c:v>37256</c:v>
                </c:pt>
                <c:pt idx="88">
                  <c:v>37346</c:v>
                </c:pt>
                <c:pt idx="89">
                  <c:v>37437</c:v>
                </c:pt>
                <c:pt idx="90">
                  <c:v>37529</c:v>
                </c:pt>
                <c:pt idx="91">
                  <c:v>37621</c:v>
                </c:pt>
                <c:pt idx="92">
                  <c:v>37711</c:v>
                </c:pt>
                <c:pt idx="93">
                  <c:v>37802</c:v>
                </c:pt>
                <c:pt idx="94">
                  <c:v>37894</c:v>
                </c:pt>
                <c:pt idx="95">
                  <c:v>37986</c:v>
                </c:pt>
                <c:pt idx="96">
                  <c:v>38077</c:v>
                </c:pt>
                <c:pt idx="97">
                  <c:v>38168</c:v>
                </c:pt>
                <c:pt idx="98">
                  <c:v>38260</c:v>
                </c:pt>
                <c:pt idx="99">
                  <c:v>38352</c:v>
                </c:pt>
                <c:pt idx="100">
                  <c:v>38442</c:v>
                </c:pt>
                <c:pt idx="101">
                  <c:v>38533</c:v>
                </c:pt>
                <c:pt idx="102">
                  <c:v>38625</c:v>
                </c:pt>
                <c:pt idx="103">
                  <c:v>38717</c:v>
                </c:pt>
                <c:pt idx="104">
                  <c:v>38807</c:v>
                </c:pt>
                <c:pt idx="105">
                  <c:v>38898</c:v>
                </c:pt>
                <c:pt idx="106">
                  <c:v>38990</c:v>
                </c:pt>
                <c:pt idx="107">
                  <c:v>39082</c:v>
                </c:pt>
                <c:pt idx="108">
                  <c:v>39172</c:v>
                </c:pt>
                <c:pt idx="109">
                  <c:v>39263</c:v>
                </c:pt>
                <c:pt idx="110">
                  <c:v>39355</c:v>
                </c:pt>
                <c:pt idx="111">
                  <c:v>39447</c:v>
                </c:pt>
                <c:pt idx="112">
                  <c:v>39538</c:v>
                </c:pt>
                <c:pt idx="113">
                  <c:v>39629</c:v>
                </c:pt>
                <c:pt idx="114">
                  <c:v>39721</c:v>
                </c:pt>
                <c:pt idx="115">
                  <c:v>39813</c:v>
                </c:pt>
                <c:pt idx="116">
                  <c:v>39903</c:v>
                </c:pt>
                <c:pt idx="117">
                  <c:v>39994</c:v>
                </c:pt>
                <c:pt idx="118">
                  <c:v>40086</c:v>
                </c:pt>
                <c:pt idx="119">
                  <c:v>40178</c:v>
                </c:pt>
                <c:pt idx="120">
                  <c:v>40268</c:v>
                </c:pt>
                <c:pt idx="121">
                  <c:v>40359</c:v>
                </c:pt>
                <c:pt idx="122">
                  <c:v>40451</c:v>
                </c:pt>
                <c:pt idx="123">
                  <c:v>40543</c:v>
                </c:pt>
                <c:pt idx="124">
                  <c:v>40633</c:v>
                </c:pt>
                <c:pt idx="125">
                  <c:v>40724</c:v>
                </c:pt>
                <c:pt idx="126">
                  <c:v>40816</c:v>
                </c:pt>
                <c:pt idx="127">
                  <c:v>40908</c:v>
                </c:pt>
                <c:pt idx="128">
                  <c:v>40999</c:v>
                </c:pt>
                <c:pt idx="129">
                  <c:v>41090</c:v>
                </c:pt>
                <c:pt idx="130">
                  <c:v>41182</c:v>
                </c:pt>
                <c:pt idx="131">
                  <c:v>41274</c:v>
                </c:pt>
                <c:pt idx="132">
                  <c:v>41364</c:v>
                </c:pt>
                <c:pt idx="133">
                  <c:v>41455</c:v>
                </c:pt>
                <c:pt idx="134">
                  <c:v>41547</c:v>
                </c:pt>
                <c:pt idx="135">
                  <c:v>41639</c:v>
                </c:pt>
                <c:pt idx="136">
                  <c:v>41729</c:v>
                </c:pt>
                <c:pt idx="137">
                  <c:v>41820</c:v>
                </c:pt>
                <c:pt idx="138">
                  <c:v>41912</c:v>
                </c:pt>
                <c:pt idx="139">
                  <c:v>42004</c:v>
                </c:pt>
                <c:pt idx="140">
                  <c:v>42094</c:v>
                </c:pt>
                <c:pt idx="141">
                  <c:v>42185</c:v>
                </c:pt>
                <c:pt idx="142">
                  <c:v>42277</c:v>
                </c:pt>
                <c:pt idx="143">
                  <c:v>42369</c:v>
                </c:pt>
                <c:pt idx="144">
                  <c:v>42460</c:v>
                </c:pt>
                <c:pt idx="145">
                  <c:v>42551</c:v>
                </c:pt>
                <c:pt idx="146">
                  <c:v>42643</c:v>
                </c:pt>
                <c:pt idx="147">
                  <c:v>42735</c:v>
                </c:pt>
                <c:pt idx="148">
                  <c:v>42825</c:v>
                </c:pt>
                <c:pt idx="149">
                  <c:v>42916</c:v>
                </c:pt>
                <c:pt idx="150">
                  <c:v>43008</c:v>
                </c:pt>
                <c:pt idx="151">
                  <c:v>43100</c:v>
                </c:pt>
                <c:pt idx="152">
                  <c:v>43190</c:v>
                </c:pt>
                <c:pt idx="153">
                  <c:v>43281</c:v>
                </c:pt>
                <c:pt idx="154">
                  <c:v>43373</c:v>
                </c:pt>
                <c:pt idx="155">
                  <c:v>43465</c:v>
                </c:pt>
                <c:pt idx="156">
                  <c:v>43555</c:v>
                </c:pt>
                <c:pt idx="157">
                  <c:v>43646</c:v>
                </c:pt>
                <c:pt idx="158">
                  <c:v>43738</c:v>
                </c:pt>
                <c:pt idx="159">
                  <c:v>43830</c:v>
                </c:pt>
                <c:pt idx="160">
                  <c:v>43921</c:v>
                </c:pt>
                <c:pt idx="161">
                  <c:v>44012</c:v>
                </c:pt>
                <c:pt idx="162">
                  <c:v>44104</c:v>
                </c:pt>
                <c:pt idx="163">
                  <c:v>44196</c:v>
                </c:pt>
                <c:pt idx="164">
                  <c:v>44286</c:v>
                </c:pt>
                <c:pt idx="165">
                  <c:v>44377</c:v>
                </c:pt>
                <c:pt idx="166">
                  <c:v>44469</c:v>
                </c:pt>
                <c:pt idx="167">
                  <c:v>44561</c:v>
                </c:pt>
                <c:pt idx="168">
                  <c:v>44651</c:v>
                </c:pt>
                <c:pt idx="169">
                  <c:v>44742</c:v>
                </c:pt>
                <c:pt idx="170">
                  <c:v>44834</c:v>
                </c:pt>
                <c:pt idx="171">
                  <c:v>44926</c:v>
                </c:pt>
                <c:pt idx="172">
                  <c:v>45016</c:v>
                </c:pt>
                <c:pt idx="173">
                  <c:v>45107</c:v>
                </c:pt>
                <c:pt idx="174">
                  <c:v>45199</c:v>
                </c:pt>
                <c:pt idx="175">
                  <c:v>45291</c:v>
                </c:pt>
                <c:pt idx="176">
                  <c:v>45382</c:v>
                </c:pt>
                <c:pt idx="177">
                  <c:v>45473</c:v>
                </c:pt>
                <c:pt idx="178">
                  <c:v>45565</c:v>
                </c:pt>
                <c:pt idx="179">
                  <c:v>45657</c:v>
                </c:pt>
                <c:pt idx="180">
                  <c:v>45747</c:v>
                </c:pt>
                <c:pt idx="181">
                  <c:v>45838</c:v>
                </c:pt>
                <c:pt idx="182">
                  <c:v>45930</c:v>
                </c:pt>
                <c:pt idx="183">
                  <c:v>46022</c:v>
                </c:pt>
                <c:pt idx="184">
                  <c:v>46112</c:v>
                </c:pt>
                <c:pt idx="185">
                  <c:v>46203</c:v>
                </c:pt>
                <c:pt idx="186">
                  <c:v>46295</c:v>
                </c:pt>
                <c:pt idx="187">
                  <c:v>46387</c:v>
                </c:pt>
                <c:pt idx="188">
                  <c:v>46477</c:v>
                </c:pt>
                <c:pt idx="189">
                  <c:v>46568</c:v>
                </c:pt>
                <c:pt idx="190">
                  <c:v>46660</c:v>
                </c:pt>
                <c:pt idx="191">
                  <c:v>46752</c:v>
                </c:pt>
                <c:pt idx="192">
                  <c:v>46843</c:v>
                </c:pt>
                <c:pt idx="193">
                  <c:v>46934</c:v>
                </c:pt>
                <c:pt idx="194">
                  <c:v>47026</c:v>
                </c:pt>
                <c:pt idx="195">
                  <c:v>47118</c:v>
                </c:pt>
                <c:pt idx="196">
                  <c:v>47208</c:v>
                </c:pt>
                <c:pt idx="197">
                  <c:v>47299</c:v>
                </c:pt>
                <c:pt idx="198">
                  <c:v>47391</c:v>
                </c:pt>
                <c:pt idx="199">
                  <c:v>47483</c:v>
                </c:pt>
                <c:pt idx="200">
                  <c:v>47573</c:v>
                </c:pt>
                <c:pt idx="201">
                  <c:v>47664</c:v>
                </c:pt>
                <c:pt idx="202">
                  <c:v>47756</c:v>
                </c:pt>
                <c:pt idx="203">
                  <c:v>47848</c:v>
                </c:pt>
                <c:pt idx="204">
                  <c:v>47938</c:v>
                </c:pt>
                <c:pt idx="205">
                  <c:v>48029</c:v>
                </c:pt>
                <c:pt idx="206">
                  <c:v>48121</c:v>
                </c:pt>
                <c:pt idx="207">
                  <c:v>48213</c:v>
                </c:pt>
                <c:pt idx="208">
                  <c:v>48304</c:v>
                </c:pt>
                <c:pt idx="209">
                  <c:v>48395</c:v>
                </c:pt>
                <c:pt idx="210">
                  <c:v>48487</c:v>
                </c:pt>
                <c:pt idx="211">
                  <c:v>48579</c:v>
                </c:pt>
                <c:pt idx="212">
                  <c:v>48669</c:v>
                </c:pt>
                <c:pt idx="213">
                  <c:v>48760</c:v>
                </c:pt>
                <c:pt idx="214">
                  <c:v>48852</c:v>
                </c:pt>
                <c:pt idx="215">
                  <c:v>48944</c:v>
                </c:pt>
                <c:pt idx="216">
                  <c:v>49034</c:v>
                </c:pt>
                <c:pt idx="217">
                  <c:v>49125</c:v>
                </c:pt>
                <c:pt idx="218">
                  <c:v>49217</c:v>
                </c:pt>
                <c:pt idx="219">
                  <c:v>49309</c:v>
                </c:pt>
              </c:numCache>
            </c:numRef>
          </c:cat>
          <c:val>
            <c:numRef>
              <c:f>Data!$Y$4:$Y$223</c:f>
              <c:numCache>
                <c:formatCode>0.000</c:formatCode>
                <c:ptCount val="220"/>
                <c:pt idx="0">
                  <c:v>1.1221319999999999</c:v>
                </c:pt>
                <c:pt idx="1">
                  <c:v>1.1882090000000001</c:v>
                </c:pt>
                <c:pt idx="2">
                  <c:v>1.1408259999999999</c:v>
                </c:pt>
                <c:pt idx="3">
                  <c:v>1.125257</c:v>
                </c:pt>
                <c:pt idx="4">
                  <c:v>1.1159239999999999</c:v>
                </c:pt>
                <c:pt idx="5">
                  <c:v>1.131958</c:v>
                </c:pt>
                <c:pt idx="6">
                  <c:v>1.134366</c:v>
                </c:pt>
                <c:pt idx="7">
                  <c:v>1.098095</c:v>
                </c:pt>
                <c:pt idx="8">
                  <c:v>1.069564</c:v>
                </c:pt>
                <c:pt idx="9">
                  <c:v>1.036697</c:v>
                </c:pt>
                <c:pt idx="10">
                  <c:v>0.96802469999999996</c:v>
                </c:pt>
                <c:pt idx="11">
                  <c:v>0.89762589999999998</c:v>
                </c:pt>
                <c:pt idx="12">
                  <c:v>0.87072240000000001</c:v>
                </c:pt>
                <c:pt idx="13">
                  <c:v>0.90568210000000005</c:v>
                </c:pt>
                <c:pt idx="14">
                  <c:v>0.92652440000000003</c:v>
                </c:pt>
                <c:pt idx="15">
                  <c:v>0.93720110000000001</c:v>
                </c:pt>
                <c:pt idx="16">
                  <c:v>1.012408</c:v>
                </c:pt>
                <c:pt idx="17">
                  <c:v>1.1751100000000001</c:v>
                </c:pt>
                <c:pt idx="18">
                  <c:v>1.12883</c:v>
                </c:pt>
                <c:pt idx="19">
                  <c:v>1.0667120000000001</c:v>
                </c:pt>
                <c:pt idx="20">
                  <c:v>0.90450940000000002</c:v>
                </c:pt>
                <c:pt idx="21">
                  <c:v>0.84842709999999999</c:v>
                </c:pt>
                <c:pt idx="22">
                  <c:v>0.84447819999999996</c:v>
                </c:pt>
                <c:pt idx="23">
                  <c:v>0.82101679999999999</c:v>
                </c:pt>
                <c:pt idx="24">
                  <c:v>0.86383770000000004</c:v>
                </c:pt>
                <c:pt idx="25">
                  <c:v>0.97492780000000001</c:v>
                </c:pt>
                <c:pt idx="26">
                  <c:v>1.0675239999999999</c:v>
                </c:pt>
                <c:pt idx="27">
                  <c:v>1.144657</c:v>
                </c:pt>
                <c:pt idx="28">
                  <c:v>1.181592</c:v>
                </c:pt>
                <c:pt idx="29">
                  <c:v>1.2134560000000001</c:v>
                </c:pt>
                <c:pt idx="30">
                  <c:v>1.246988</c:v>
                </c:pt>
                <c:pt idx="31">
                  <c:v>1.277639</c:v>
                </c:pt>
                <c:pt idx="32">
                  <c:v>1.3157449999999999</c:v>
                </c:pt>
                <c:pt idx="33">
                  <c:v>1.361022</c:v>
                </c:pt>
                <c:pt idx="34">
                  <c:v>1.415068</c:v>
                </c:pt>
                <c:pt idx="35">
                  <c:v>1.40412</c:v>
                </c:pt>
                <c:pt idx="36">
                  <c:v>1.454712</c:v>
                </c:pt>
                <c:pt idx="37">
                  <c:v>1.5005919999999999</c:v>
                </c:pt>
                <c:pt idx="38">
                  <c:v>1.4880500000000001</c:v>
                </c:pt>
                <c:pt idx="39">
                  <c:v>1.457009</c:v>
                </c:pt>
                <c:pt idx="40">
                  <c:v>1.3678950000000001</c:v>
                </c:pt>
                <c:pt idx="41">
                  <c:v>1.268113</c:v>
                </c:pt>
                <c:pt idx="42">
                  <c:v>1.1630450000000001</c:v>
                </c:pt>
                <c:pt idx="43">
                  <c:v>1.0670839999999999</c:v>
                </c:pt>
                <c:pt idx="44">
                  <c:v>0.98689819999999995</c:v>
                </c:pt>
                <c:pt idx="45">
                  <c:v>0.94422269999999997</c:v>
                </c:pt>
                <c:pt idx="46">
                  <c:v>0.86401870000000003</c:v>
                </c:pt>
                <c:pt idx="47">
                  <c:v>0.81119810000000003</c:v>
                </c:pt>
                <c:pt idx="48">
                  <c:v>0.87368809999999997</c:v>
                </c:pt>
                <c:pt idx="49">
                  <c:v>0.92850189999999999</c:v>
                </c:pt>
                <c:pt idx="50">
                  <c:v>0.97239189999999998</c:v>
                </c:pt>
                <c:pt idx="51">
                  <c:v>0.90635719999999997</c:v>
                </c:pt>
                <c:pt idx="52">
                  <c:v>0.74832359999999998</c:v>
                </c:pt>
                <c:pt idx="53">
                  <c:v>0.74895319999999999</c:v>
                </c:pt>
                <c:pt idx="54">
                  <c:v>0.71227680000000004</c:v>
                </c:pt>
                <c:pt idx="55">
                  <c:v>0.68410780000000004</c:v>
                </c:pt>
                <c:pt idx="56">
                  <c:v>0.78112320000000002</c:v>
                </c:pt>
                <c:pt idx="57">
                  <c:v>0.93319390000000002</c:v>
                </c:pt>
                <c:pt idx="58">
                  <c:v>1.0578909999999999</c:v>
                </c:pt>
                <c:pt idx="59">
                  <c:v>1.185719</c:v>
                </c:pt>
                <c:pt idx="60">
                  <c:v>1.279404</c:v>
                </c:pt>
                <c:pt idx="61">
                  <c:v>1.365238</c:v>
                </c:pt>
                <c:pt idx="62">
                  <c:v>1.4263440000000001</c:v>
                </c:pt>
                <c:pt idx="63">
                  <c:v>1.443425</c:v>
                </c:pt>
                <c:pt idx="64">
                  <c:v>1.023185</c:v>
                </c:pt>
                <c:pt idx="65">
                  <c:v>0.75839480000000004</c:v>
                </c:pt>
                <c:pt idx="66">
                  <c:v>0.91140900000000002</c:v>
                </c:pt>
                <c:pt idx="67">
                  <c:v>0.92418080000000002</c:v>
                </c:pt>
                <c:pt idx="68">
                  <c:v>0.88102420000000004</c:v>
                </c:pt>
                <c:pt idx="69">
                  <c:v>0.92859820000000004</c:v>
                </c:pt>
                <c:pt idx="70">
                  <c:v>1.027336</c:v>
                </c:pt>
                <c:pt idx="71">
                  <c:v>1.0403</c:v>
                </c:pt>
                <c:pt idx="72">
                  <c:v>0.89757220000000004</c:v>
                </c:pt>
                <c:pt idx="73">
                  <c:v>0.94124200000000002</c:v>
                </c:pt>
                <c:pt idx="74">
                  <c:v>0.90395479999999995</c:v>
                </c:pt>
                <c:pt idx="75">
                  <c:v>0.82339410000000002</c:v>
                </c:pt>
                <c:pt idx="76">
                  <c:v>0.85399659999999999</c:v>
                </c:pt>
                <c:pt idx="77">
                  <c:v>0.94913579999999997</c:v>
                </c:pt>
                <c:pt idx="78">
                  <c:v>1.0339179999999999</c:v>
                </c:pt>
                <c:pt idx="79">
                  <c:v>1.1363479999999999</c:v>
                </c:pt>
                <c:pt idx="80">
                  <c:v>1.2063170000000001</c:v>
                </c:pt>
                <c:pt idx="81">
                  <c:v>1.255288</c:v>
                </c:pt>
                <c:pt idx="82">
                  <c:v>1.3158700000000001</c:v>
                </c:pt>
                <c:pt idx="83">
                  <c:v>1.3300879999999999</c:v>
                </c:pt>
                <c:pt idx="84">
                  <c:v>1.216116</c:v>
                </c:pt>
                <c:pt idx="85">
                  <c:v>0.99831579999999998</c:v>
                </c:pt>
                <c:pt idx="86">
                  <c:v>0.85299130000000001</c:v>
                </c:pt>
                <c:pt idx="87">
                  <c:v>0.90290369999999998</c:v>
                </c:pt>
                <c:pt idx="88">
                  <c:v>0.86836990000000003</c:v>
                </c:pt>
                <c:pt idx="89">
                  <c:v>0.90595899999999996</c:v>
                </c:pt>
                <c:pt idx="90">
                  <c:v>0.98049839999999999</c:v>
                </c:pt>
                <c:pt idx="91">
                  <c:v>0.91168280000000002</c:v>
                </c:pt>
                <c:pt idx="92">
                  <c:v>0.91069389999999995</c:v>
                </c:pt>
                <c:pt idx="93">
                  <c:v>0.99547030000000003</c:v>
                </c:pt>
                <c:pt idx="94">
                  <c:v>0.91818440000000001</c:v>
                </c:pt>
                <c:pt idx="95">
                  <c:v>0.94705640000000002</c:v>
                </c:pt>
                <c:pt idx="96">
                  <c:v>0.95631670000000002</c:v>
                </c:pt>
                <c:pt idx="97">
                  <c:v>1.0668899999999999</c:v>
                </c:pt>
                <c:pt idx="98">
                  <c:v>1.011968</c:v>
                </c:pt>
                <c:pt idx="99">
                  <c:v>0.91986449999999997</c:v>
                </c:pt>
                <c:pt idx="100">
                  <c:v>0.96786399999999995</c:v>
                </c:pt>
                <c:pt idx="101">
                  <c:v>0.96678129999999995</c:v>
                </c:pt>
                <c:pt idx="102">
                  <c:v>0.92542550000000001</c:v>
                </c:pt>
                <c:pt idx="103">
                  <c:v>0.93072319999999997</c:v>
                </c:pt>
                <c:pt idx="104">
                  <c:v>0.93488709999999997</c:v>
                </c:pt>
                <c:pt idx="105">
                  <c:v>0.96838570000000002</c:v>
                </c:pt>
                <c:pt idx="106">
                  <c:v>1.007253</c:v>
                </c:pt>
                <c:pt idx="107">
                  <c:v>1.016116</c:v>
                </c:pt>
                <c:pt idx="108">
                  <c:v>1.0280720000000001</c:v>
                </c:pt>
                <c:pt idx="109">
                  <c:v>1.013272</c:v>
                </c:pt>
                <c:pt idx="110">
                  <c:v>1.0220800000000001</c:v>
                </c:pt>
                <c:pt idx="111">
                  <c:v>1.0252870000000001</c:v>
                </c:pt>
                <c:pt idx="112">
                  <c:v>1.01586</c:v>
                </c:pt>
                <c:pt idx="113">
                  <c:v>1.0485709999999999</c:v>
                </c:pt>
                <c:pt idx="114">
                  <c:v>0.99916260000000001</c:v>
                </c:pt>
                <c:pt idx="115">
                  <c:v>0.89715319999999998</c:v>
                </c:pt>
                <c:pt idx="116">
                  <c:v>0.73897060000000003</c:v>
                </c:pt>
                <c:pt idx="117">
                  <c:v>0.71310790000000002</c:v>
                </c:pt>
                <c:pt idx="118">
                  <c:v>0.82136039999999999</c:v>
                </c:pt>
                <c:pt idx="119">
                  <c:v>0.92641499999999999</c:v>
                </c:pt>
                <c:pt idx="120">
                  <c:v>1.0578810000000001</c:v>
                </c:pt>
                <c:pt idx="121">
                  <c:v>1.209336</c:v>
                </c:pt>
                <c:pt idx="122">
                  <c:v>1.206199</c:v>
                </c:pt>
                <c:pt idx="123">
                  <c:v>1.1143050000000001</c:v>
                </c:pt>
                <c:pt idx="124">
                  <c:v>1.0771759999999999</c:v>
                </c:pt>
                <c:pt idx="125">
                  <c:v>1.0774729999999999</c:v>
                </c:pt>
                <c:pt idx="126">
                  <c:v>1.027296</c:v>
                </c:pt>
                <c:pt idx="127">
                  <c:v>0.91149279999999999</c:v>
                </c:pt>
                <c:pt idx="128">
                  <c:v>0.95352879999999995</c:v>
                </c:pt>
                <c:pt idx="129">
                  <c:v>1.0070520000000001</c:v>
                </c:pt>
                <c:pt idx="130">
                  <c:v>0.96961589999999998</c:v>
                </c:pt>
                <c:pt idx="131">
                  <c:v>0.99884209999999995</c:v>
                </c:pt>
                <c:pt idx="132">
                  <c:v>1.0173669999999999</c:v>
                </c:pt>
                <c:pt idx="133">
                  <c:v>1.042322</c:v>
                </c:pt>
                <c:pt idx="134">
                  <c:v>1.0827659999999999</c:v>
                </c:pt>
                <c:pt idx="135">
                  <c:v>1.057763</c:v>
                </c:pt>
                <c:pt idx="136">
                  <c:v>1.057415</c:v>
                </c:pt>
                <c:pt idx="137">
                  <c:v>1.040584</c:v>
                </c:pt>
                <c:pt idx="138">
                  <c:v>1.0551710000000001</c:v>
                </c:pt>
                <c:pt idx="139">
                  <c:v>1.083828</c:v>
                </c:pt>
                <c:pt idx="140">
                  <c:v>1.102617</c:v>
                </c:pt>
                <c:pt idx="141">
                  <c:v>1.106549</c:v>
                </c:pt>
                <c:pt idx="142">
                  <c:v>1.125497</c:v>
                </c:pt>
                <c:pt idx="143">
                  <c:v>1.1102890000000001</c:v>
                </c:pt>
                <c:pt idx="144">
                  <c:v>1.041871</c:v>
                </c:pt>
                <c:pt idx="145">
                  <c:v>0.98753630000000003</c:v>
                </c:pt>
                <c:pt idx="146">
                  <c:v>0.96561129999999995</c:v>
                </c:pt>
                <c:pt idx="147">
                  <c:v>0.93934320000000004</c:v>
                </c:pt>
                <c:pt idx="148">
                  <c:v>0.9696302</c:v>
                </c:pt>
                <c:pt idx="149">
                  <c:v>1.060514</c:v>
                </c:pt>
                <c:pt idx="150">
                  <c:v>1.0928070000000001</c:v>
                </c:pt>
                <c:pt idx="151">
                  <c:v>1.2028829999999999</c:v>
                </c:pt>
                <c:pt idx="152">
                  <c:v>1.2806150000000001</c:v>
                </c:pt>
                <c:pt idx="153">
                  <c:v>1.362039</c:v>
                </c:pt>
                <c:pt idx="154">
                  <c:v>1.3970959999999999</c:v>
                </c:pt>
                <c:pt idx="155">
                  <c:v>1.372441</c:v>
                </c:pt>
                <c:pt idx="156">
                  <c:v>1.2484710000000001</c:v>
                </c:pt>
                <c:pt idx="157">
                  <c:v>1.189495</c:v>
                </c:pt>
                <c:pt idx="158">
                  <c:v>1.054862</c:v>
                </c:pt>
                <c:pt idx="159">
                  <c:v>1.0089349999999999</c:v>
                </c:pt>
                <c:pt idx="160">
                  <c:v>1.019884</c:v>
                </c:pt>
                <c:pt idx="161">
                  <c:v>1.055426</c:v>
                </c:pt>
                <c:pt idx="162">
                  <c:v>1.0287809999999999</c:v>
                </c:pt>
                <c:pt idx="163">
                  <c:v>1.071115</c:v>
                </c:pt>
                <c:pt idx="164">
                  <c:v>1.1248320000000001</c:v>
                </c:pt>
                <c:pt idx="165">
                  <c:v>1.194672</c:v>
                </c:pt>
                <c:pt idx="166">
                  <c:v>1.191082</c:v>
                </c:pt>
                <c:pt idx="167">
                  <c:v>1.1487879999999999</c:v>
                </c:pt>
                <c:pt idx="168">
                  <c:v>1.169961</c:v>
                </c:pt>
                <c:pt idx="169">
                  <c:v>1.1928829999999999</c:v>
                </c:pt>
                <c:pt idx="170">
                  <c:v>1.2263740000000001</c:v>
                </c:pt>
                <c:pt idx="171">
                  <c:v>1.260435</c:v>
                </c:pt>
                <c:pt idx="172">
                  <c:v>1.2991729999999999</c:v>
                </c:pt>
                <c:pt idx="173">
                  <c:v>1.2793509999999999</c:v>
                </c:pt>
                <c:pt idx="174">
                  <c:v>1.2391570000000001</c:v>
                </c:pt>
                <c:pt idx="175">
                  <c:v>1.2006939999999999</c:v>
                </c:pt>
                <c:pt idx="176">
                  <c:v>1.154493</c:v>
                </c:pt>
                <c:pt idx="177">
                  <c:v>1.108752</c:v>
                </c:pt>
                <c:pt idx="178">
                  <c:v>1.072341</c:v>
                </c:pt>
                <c:pt idx="179">
                  <c:v>1.071882</c:v>
                </c:pt>
                <c:pt idx="180">
                  <c:v>1.0966149999999999</c:v>
                </c:pt>
                <c:pt idx="181">
                  <c:v>1.13157</c:v>
                </c:pt>
                <c:pt idx="182">
                  <c:v>1.1733370000000001</c:v>
                </c:pt>
                <c:pt idx="183">
                  <c:v>1.206318</c:v>
                </c:pt>
                <c:pt idx="184">
                  <c:v>1.2403550000000001</c:v>
                </c:pt>
                <c:pt idx="185">
                  <c:v>1.2437929999999999</c:v>
                </c:pt>
                <c:pt idx="186">
                  <c:v>1.194761</c:v>
                </c:pt>
                <c:pt idx="187">
                  <c:v>1.12683</c:v>
                </c:pt>
                <c:pt idx="188">
                  <c:v>1.0761810000000001</c:v>
                </c:pt>
                <c:pt idx="189">
                  <c:v>1.040297</c:v>
                </c:pt>
                <c:pt idx="190">
                  <c:v>1.0162549999999999</c:v>
                </c:pt>
                <c:pt idx="191">
                  <c:v>1.0226329999999999</c:v>
                </c:pt>
                <c:pt idx="192">
                  <c:v>1.063202</c:v>
                </c:pt>
                <c:pt idx="193">
                  <c:v>1.1128560000000001</c:v>
                </c:pt>
                <c:pt idx="194">
                  <c:v>1.147435</c:v>
                </c:pt>
                <c:pt idx="195">
                  <c:v>1.1465700000000001</c:v>
                </c:pt>
                <c:pt idx="196">
                  <c:v>1.170642</c:v>
                </c:pt>
                <c:pt idx="197">
                  <c:v>1.2044630000000001</c:v>
                </c:pt>
                <c:pt idx="198">
                  <c:v>1.2375240000000001</c:v>
                </c:pt>
                <c:pt idx="199">
                  <c:v>1.2658050000000001</c:v>
                </c:pt>
                <c:pt idx="200">
                  <c:v>1.2826489999999999</c:v>
                </c:pt>
                <c:pt idx="201">
                  <c:v>1.302583</c:v>
                </c:pt>
                <c:pt idx="202">
                  <c:v>1.311261</c:v>
                </c:pt>
                <c:pt idx="203">
                  <c:v>1.3184450000000001</c:v>
                </c:pt>
                <c:pt idx="204">
                  <c:v>1.323094</c:v>
                </c:pt>
                <c:pt idx="205">
                  <c:v>1.2889409999999999</c:v>
                </c:pt>
                <c:pt idx="206">
                  <c:v>1.2201900000000001</c:v>
                </c:pt>
                <c:pt idx="207">
                  <c:v>1.1563460000000001</c:v>
                </c:pt>
                <c:pt idx="208">
                  <c:v>1.098125</c:v>
                </c:pt>
                <c:pt idx="209">
                  <c:v>1.038486</c:v>
                </c:pt>
                <c:pt idx="210">
                  <c:v>0.98919650000000003</c:v>
                </c:pt>
                <c:pt idx="211">
                  <c:v>0.96264609999999995</c:v>
                </c:pt>
                <c:pt idx="212">
                  <c:v>1.002178</c:v>
                </c:pt>
                <c:pt idx="213">
                  <c:v>1.0468660000000001</c:v>
                </c:pt>
                <c:pt idx="214">
                  <c:v>1.078077</c:v>
                </c:pt>
                <c:pt idx="215">
                  <c:v>1.1066260000000001</c:v>
                </c:pt>
                <c:pt idx="216">
                  <c:v>1.13107</c:v>
                </c:pt>
                <c:pt idx="217">
                  <c:v>1.1614249999999999</c:v>
                </c:pt>
                <c:pt idx="218">
                  <c:v>1.1873419999999999</c:v>
                </c:pt>
                <c:pt idx="219">
                  <c:v>1.212404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5E7-89D7-B4B9A8C2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7456"/>
        <c:axId val="51828992"/>
      </c:lineChart>
      <c:dateAx>
        <c:axId val="5182745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28992"/>
        <c:crossesAt val="0"/>
        <c:auto val="0"/>
        <c:lblOffset val="100"/>
        <c:baseTimeUnit val="months"/>
        <c:majorUnit val="2"/>
        <c:majorTimeUnit val="years"/>
      </c:dateAx>
      <c:valAx>
        <c:axId val="51828992"/>
        <c:scaling>
          <c:orientation val="minMax"/>
          <c:min val="0.60000000000000009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27456"/>
        <c:crosses val="autoZero"/>
        <c:crossBetween val="midCat"/>
        <c:majorUnit val="0.1"/>
        <c:minorUnit val="0.05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90851143607047E-2"/>
          <c:y val="3.507308982210558E-2"/>
          <c:w val="0.90260835451124166"/>
          <c:h val="0.88895086030912829"/>
        </c:manualLayout>
      </c:layout>
      <c:lineChart>
        <c:grouping val="standard"/>
        <c:varyColors val="0"/>
        <c:ser>
          <c:idx val="0"/>
          <c:order val="0"/>
          <c:tx>
            <c:strRef>
              <c:f>Data!$AA$3</c:f>
              <c:strCache>
                <c:ptCount val="1"/>
                <c:pt idx="0">
                  <c:v>E. Canada</c:v>
                </c:pt>
              </c:strCache>
            </c:strRef>
          </c:tx>
          <c:marker>
            <c:symbol val="none"/>
          </c:marker>
          <c:cat>
            <c:numRef>
              <c:f>Data!$Z$4:$Z$101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Data!$AA$4:$AA$101</c:f>
              <c:numCache>
                <c:formatCode>0</c:formatCode>
                <c:ptCount val="98"/>
                <c:pt idx="0">
                  <c:v>150.90090000000001</c:v>
                </c:pt>
                <c:pt idx="1">
                  <c:v>161.5163</c:v>
                </c:pt>
                <c:pt idx="2">
                  <c:v>170.41640000000001</c:v>
                </c:pt>
                <c:pt idx="3">
                  <c:v>171.0814</c:v>
                </c:pt>
                <c:pt idx="4">
                  <c:v>166.6747</c:v>
                </c:pt>
                <c:pt idx="5">
                  <c:v>161.7543</c:v>
                </c:pt>
                <c:pt idx="6">
                  <c:v>154.90039999999999</c:v>
                </c:pt>
                <c:pt idx="7">
                  <c:v>160.5283</c:v>
                </c:pt>
                <c:pt idx="8">
                  <c:v>188.02709999999999</c:v>
                </c:pt>
                <c:pt idx="9">
                  <c:v>210.65049999999999</c:v>
                </c:pt>
                <c:pt idx="10">
                  <c:v>216.9777</c:v>
                </c:pt>
                <c:pt idx="11">
                  <c:v>215.7867</c:v>
                </c:pt>
                <c:pt idx="12">
                  <c:v>201.5428</c:v>
                </c:pt>
                <c:pt idx="13">
                  <c:v>187.5479</c:v>
                </c:pt>
                <c:pt idx="14">
                  <c:v>180.93620000000001</c:v>
                </c:pt>
                <c:pt idx="15">
                  <c:v>207.49189999999999</c:v>
                </c:pt>
                <c:pt idx="16">
                  <c:v>208.23230000000001</c:v>
                </c:pt>
                <c:pt idx="17">
                  <c:v>174.04759999999999</c:v>
                </c:pt>
                <c:pt idx="18">
                  <c:v>163.33269999999999</c:v>
                </c:pt>
                <c:pt idx="19">
                  <c:v>167.3595</c:v>
                </c:pt>
                <c:pt idx="20">
                  <c:v>184.1825</c:v>
                </c:pt>
                <c:pt idx="21">
                  <c:v>187.29949999999999</c:v>
                </c:pt>
                <c:pt idx="22">
                  <c:v>179.55009999999999</c:v>
                </c:pt>
                <c:pt idx="23">
                  <c:v>213.50890000000001</c:v>
                </c:pt>
                <c:pt idx="24">
                  <c:v>235.93600000000001</c:v>
                </c:pt>
                <c:pt idx="25">
                  <c:v>262.03960000000001</c:v>
                </c:pt>
                <c:pt idx="26">
                  <c:v>267.5009</c:v>
                </c:pt>
                <c:pt idx="27">
                  <c:v>278.10169999999999</c:v>
                </c:pt>
                <c:pt idx="28">
                  <c:v>296.42599999999999</c:v>
                </c:pt>
                <c:pt idx="29">
                  <c:v>305.50420000000003</c:v>
                </c:pt>
                <c:pt idx="30">
                  <c:v>329.73009999999999</c:v>
                </c:pt>
                <c:pt idx="31">
                  <c:v>322.77100000000002</c:v>
                </c:pt>
                <c:pt idx="32">
                  <c:v>291.58359999999999</c:v>
                </c:pt>
                <c:pt idx="33">
                  <c:v>266.72379999999998</c:v>
                </c:pt>
                <c:pt idx="34">
                  <c:v>246.8246</c:v>
                </c:pt>
                <c:pt idx="35">
                  <c:v>211.56209999999999</c:v>
                </c:pt>
                <c:pt idx="36">
                  <c:v>200.88929999999999</c:v>
                </c:pt>
                <c:pt idx="37">
                  <c:v>196.12020000000001</c:v>
                </c:pt>
                <c:pt idx="38">
                  <c:v>182.6729</c:v>
                </c:pt>
                <c:pt idx="39">
                  <c:v>178.76159999999999</c:v>
                </c:pt>
                <c:pt idx="40">
                  <c:v>174.25149999999999</c:v>
                </c:pt>
                <c:pt idx="41">
                  <c:v>176.2501</c:v>
                </c:pt>
                <c:pt idx="42">
                  <c:v>180.15610000000001</c:v>
                </c:pt>
                <c:pt idx="43">
                  <c:v>185.28790000000001</c:v>
                </c:pt>
                <c:pt idx="44">
                  <c:v>192.36600000000001</c:v>
                </c:pt>
                <c:pt idx="45">
                  <c:v>199.8006</c:v>
                </c:pt>
                <c:pt idx="46">
                  <c:v>203.17920000000001</c:v>
                </c:pt>
                <c:pt idx="47">
                  <c:v>197.02869999999999</c:v>
                </c:pt>
                <c:pt idx="48">
                  <c:v>198.14099999999999</c:v>
                </c:pt>
                <c:pt idx="49">
                  <c:v>201.3227</c:v>
                </c:pt>
                <c:pt idx="50">
                  <c:v>207.07820000000001</c:v>
                </c:pt>
                <c:pt idx="51">
                  <c:v>212.90350000000001</c:v>
                </c:pt>
                <c:pt idx="52">
                  <c:v>208.67250000000001</c:v>
                </c:pt>
                <c:pt idx="53">
                  <c:v>209.96170000000001</c:v>
                </c:pt>
                <c:pt idx="54">
                  <c:v>218.2841</c:v>
                </c:pt>
                <c:pt idx="55">
                  <c:v>222.78620000000001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6-4ED9-AA9F-3368437B9987}"/>
            </c:ext>
          </c:extLst>
        </c:ser>
        <c:ser>
          <c:idx val="1"/>
          <c:order val="1"/>
          <c:tx>
            <c:strRef>
              <c:f>Data!$AB$3</c:f>
              <c:strCache>
                <c:ptCount val="1"/>
                <c:pt idx="0">
                  <c:v>US South</c:v>
                </c:pt>
              </c:strCache>
            </c:strRef>
          </c:tx>
          <c:marker>
            <c:symbol val="none"/>
          </c:marker>
          <c:cat>
            <c:numRef>
              <c:f>Data!$Z$4:$Z$101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Data!$AB$4:$AB$101</c:f>
              <c:numCache>
                <c:formatCode>0</c:formatCode>
                <c:ptCount val="98"/>
                <c:pt idx="0">
                  <c:v>108.5372</c:v>
                </c:pt>
                <c:pt idx="1">
                  <c:v>117.3776</c:v>
                </c:pt>
                <c:pt idx="2">
                  <c:v>123.7869</c:v>
                </c:pt>
                <c:pt idx="3">
                  <c:v>131.46420000000001</c:v>
                </c:pt>
                <c:pt idx="4">
                  <c:v>137.5547</c:v>
                </c:pt>
                <c:pt idx="5">
                  <c:v>132.0369</c:v>
                </c:pt>
                <c:pt idx="6">
                  <c:v>116.7929</c:v>
                </c:pt>
                <c:pt idx="7">
                  <c:v>117.8927</c:v>
                </c:pt>
                <c:pt idx="8">
                  <c:v>121.3356</c:v>
                </c:pt>
                <c:pt idx="9">
                  <c:v>127.1605</c:v>
                </c:pt>
                <c:pt idx="10">
                  <c:v>130.15729999999999</c:v>
                </c:pt>
                <c:pt idx="11">
                  <c:v>135.68620000000001</c:v>
                </c:pt>
                <c:pt idx="12">
                  <c:v>140.1191</c:v>
                </c:pt>
                <c:pt idx="13">
                  <c:v>148.0059</c:v>
                </c:pt>
                <c:pt idx="14">
                  <c:v>141.2105</c:v>
                </c:pt>
                <c:pt idx="15">
                  <c:v>148.60120000000001</c:v>
                </c:pt>
                <c:pt idx="16">
                  <c:v>144.4607</c:v>
                </c:pt>
                <c:pt idx="17">
                  <c:v>150.6122</c:v>
                </c:pt>
                <c:pt idx="18">
                  <c:v>151.3801</c:v>
                </c:pt>
                <c:pt idx="19">
                  <c:v>136.10149999999999</c:v>
                </c:pt>
                <c:pt idx="20">
                  <c:v>135.1087</c:v>
                </c:pt>
                <c:pt idx="21">
                  <c:v>128.49100000000001</c:v>
                </c:pt>
                <c:pt idx="22">
                  <c:v>128.6155</c:v>
                </c:pt>
                <c:pt idx="23">
                  <c:v>134.82759999999999</c:v>
                </c:pt>
                <c:pt idx="24">
                  <c:v>133.90450000000001</c:v>
                </c:pt>
                <c:pt idx="25">
                  <c:v>145.42580000000001</c:v>
                </c:pt>
                <c:pt idx="26">
                  <c:v>146.77799999999999</c:v>
                </c:pt>
                <c:pt idx="27">
                  <c:v>169.25239999999999</c:v>
                </c:pt>
                <c:pt idx="28">
                  <c:v>164.5805</c:v>
                </c:pt>
                <c:pt idx="29">
                  <c:v>157.3323</c:v>
                </c:pt>
                <c:pt idx="30">
                  <c:v>164.45689999999999</c:v>
                </c:pt>
                <c:pt idx="31">
                  <c:v>159.0847</c:v>
                </c:pt>
                <c:pt idx="32">
                  <c:v>163.4068</c:v>
                </c:pt>
                <c:pt idx="33">
                  <c:v>173.20259999999999</c:v>
                </c:pt>
                <c:pt idx="34">
                  <c:v>183.06180000000001</c:v>
                </c:pt>
                <c:pt idx="35">
                  <c:v>184.8974</c:v>
                </c:pt>
                <c:pt idx="36">
                  <c:v>187.95959999999999</c:v>
                </c:pt>
                <c:pt idx="37">
                  <c:v>182.14660000000001</c:v>
                </c:pt>
                <c:pt idx="38">
                  <c:v>184.4862</c:v>
                </c:pt>
                <c:pt idx="39">
                  <c:v>191.2088</c:v>
                </c:pt>
                <c:pt idx="40">
                  <c:v>182.4846</c:v>
                </c:pt>
                <c:pt idx="41">
                  <c:v>183.6808</c:v>
                </c:pt>
                <c:pt idx="42">
                  <c:v>185.36099999999999</c:v>
                </c:pt>
                <c:pt idx="43">
                  <c:v>190.8237</c:v>
                </c:pt>
                <c:pt idx="44">
                  <c:v>199.2696</c:v>
                </c:pt>
                <c:pt idx="45">
                  <c:v>204.76060000000001</c:v>
                </c:pt>
                <c:pt idx="46">
                  <c:v>204.74090000000001</c:v>
                </c:pt>
                <c:pt idx="47">
                  <c:v>198.0188</c:v>
                </c:pt>
                <c:pt idx="48">
                  <c:v>196.07149999999999</c:v>
                </c:pt>
                <c:pt idx="49">
                  <c:v>205.21960000000001</c:v>
                </c:pt>
                <c:pt idx="50">
                  <c:v>212.83250000000001</c:v>
                </c:pt>
                <c:pt idx="51">
                  <c:v>216.52680000000001</c:v>
                </c:pt>
                <c:pt idx="52">
                  <c:v>209.47739999999999</c:v>
                </c:pt>
                <c:pt idx="53">
                  <c:v>211.73939999999999</c:v>
                </c:pt>
                <c:pt idx="54">
                  <c:v>216.59610000000001</c:v>
                </c:pt>
                <c:pt idx="55">
                  <c:v>222.02940000000001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6-4ED9-AA9F-3368437B9987}"/>
            </c:ext>
          </c:extLst>
        </c:ser>
        <c:ser>
          <c:idx val="2"/>
          <c:order val="2"/>
          <c:tx>
            <c:strRef>
              <c:f>Data!$AC$3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Data!$Z$4:$Z$101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Data!$AC$4:$AC$101</c:f>
              <c:numCache>
                <c:formatCode>0</c:formatCode>
                <c:ptCount val="98"/>
                <c:pt idx="0">
                  <c:v>221.15780000000001</c:v>
                </c:pt>
                <c:pt idx="1">
                  <c:v>202.72499999999999</c:v>
                </c:pt>
                <c:pt idx="2">
                  <c:v>197.96809999999999</c:v>
                </c:pt>
                <c:pt idx="3">
                  <c:v>194.85249999999999</c:v>
                </c:pt>
                <c:pt idx="4">
                  <c:v>184.15719999999999</c:v>
                </c:pt>
                <c:pt idx="5">
                  <c:v>180.7929</c:v>
                </c:pt>
                <c:pt idx="6">
                  <c:v>232.1447</c:v>
                </c:pt>
                <c:pt idx="7">
                  <c:v>276.34089999999998</c:v>
                </c:pt>
                <c:pt idx="8">
                  <c:v>296.54820000000001</c:v>
                </c:pt>
                <c:pt idx="9">
                  <c:v>294.38400000000001</c:v>
                </c:pt>
                <c:pt idx="10">
                  <c:v>355.35039999999998</c:v>
                </c:pt>
                <c:pt idx="11">
                  <c:v>322.86720000000003</c:v>
                </c:pt>
                <c:pt idx="12">
                  <c:v>289.39269999999999</c:v>
                </c:pt>
                <c:pt idx="13">
                  <c:v>209.435</c:v>
                </c:pt>
                <c:pt idx="14">
                  <c:v>228.20070000000001</c:v>
                </c:pt>
                <c:pt idx="15">
                  <c:v>269.69459999999998</c:v>
                </c:pt>
                <c:pt idx="16">
                  <c:v>268.4015</c:v>
                </c:pt>
                <c:pt idx="17">
                  <c:v>232.6455</c:v>
                </c:pt>
                <c:pt idx="18">
                  <c:v>229.7689</c:v>
                </c:pt>
                <c:pt idx="19">
                  <c:v>215.07499999999999</c:v>
                </c:pt>
                <c:pt idx="20">
                  <c:v>192.09219999999999</c:v>
                </c:pt>
                <c:pt idx="21">
                  <c:v>184.36</c:v>
                </c:pt>
                <c:pt idx="22">
                  <c:v>192.4084</c:v>
                </c:pt>
                <c:pt idx="23">
                  <c:v>225.7243</c:v>
                </c:pt>
                <c:pt idx="24">
                  <c:v>243.05410000000001</c:v>
                </c:pt>
                <c:pt idx="25">
                  <c:v>256.8734</c:v>
                </c:pt>
                <c:pt idx="26">
                  <c:v>263.67750000000001</c:v>
                </c:pt>
                <c:pt idx="27">
                  <c:v>360.08710000000002</c:v>
                </c:pt>
                <c:pt idx="28">
                  <c:v>432.03550000000001</c:v>
                </c:pt>
                <c:pt idx="29">
                  <c:v>351.96499999999997</c:v>
                </c:pt>
                <c:pt idx="30">
                  <c:v>340.7294</c:v>
                </c:pt>
                <c:pt idx="31">
                  <c:v>386.45359999999999</c:v>
                </c:pt>
                <c:pt idx="32">
                  <c:v>338.5489</c:v>
                </c:pt>
                <c:pt idx="33">
                  <c:v>359.83420000000001</c:v>
                </c:pt>
                <c:pt idx="34">
                  <c:v>343.32119999999998</c:v>
                </c:pt>
                <c:pt idx="35">
                  <c:v>275.61079999999998</c:v>
                </c:pt>
                <c:pt idx="36">
                  <c:v>277.06760000000003</c:v>
                </c:pt>
                <c:pt idx="37">
                  <c:v>279.88630000000001</c:v>
                </c:pt>
                <c:pt idx="38">
                  <c:v>319.96789999999999</c:v>
                </c:pt>
                <c:pt idx="39">
                  <c:v>318.30560000000003</c:v>
                </c:pt>
                <c:pt idx="40">
                  <c:v>316.55829999999997</c:v>
                </c:pt>
                <c:pt idx="41">
                  <c:v>330.86770000000001</c:v>
                </c:pt>
                <c:pt idx="42">
                  <c:v>344.73719999999997</c:v>
                </c:pt>
                <c:pt idx="43">
                  <c:v>360.02589999999998</c:v>
                </c:pt>
                <c:pt idx="44">
                  <c:v>371.43220000000002</c:v>
                </c:pt>
                <c:pt idx="45">
                  <c:v>386.21690000000001</c:v>
                </c:pt>
                <c:pt idx="46">
                  <c:v>392.46820000000002</c:v>
                </c:pt>
                <c:pt idx="47">
                  <c:v>376.8596</c:v>
                </c:pt>
                <c:pt idx="48">
                  <c:v>369.9554</c:v>
                </c:pt>
                <c:pt idx="49">
                  <c:v>372.24439999999998</c:v>
                </c:pt>
                <c:pt idx="50">
                  <c:v>380.40839999999997</c:v>
                </c:pt>
                <c:pt idx="51">
                  <c:v>397.875</c:v>
                </c:pt>
                <c:pt idx="52">
                  <c:v>389.17899999999997</c:v>
                </c:pt>
                <c:pt idx="53">
                  <c:v>379.64530000000002</c:v>
                </c:pt>
                <c:pt idx="54">
                  <c:v>381.57100000000003</c:v>
                </c:pt>
                <c:pt idx="55">
                  <c:v>393.18279999999999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6-4ED9-AA9F-3368437B9987}"/>
            </c:ext>
          </c:extLst>
        </c:ser>
        <c:ser>
          <c:idx val="3"/>
          <c:order val="3"/>
          <c:tx>
            <c:strRef>
              <c:f>Data!$AD$3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numRef>
              <c:f>Data!$Z$4:$Z$101</c:f>
              <c:numCache>
                <c:formatCode>yy</c:formatCode>
                <c:ptCount val="98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42735</c:v>
                </c:pt>
                <c:pt idx="37">
                  <c:v>43100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  <c:pt idx="42">
                  <c:v>44926</c:v>
                </c:pt>
                <c:pt idx="43">
                  <c:v>45291</c:v>
                </c:pt>
                <c:pt idx="44">
                  <c:v>45657</c:v>
                </c:pt>
                <c:pt idx="45">
                  <c:v>46022</c:v>
                </c:pt>
                <c:pt idx="46">
                  <c:v>46387</c:v>
                </c:pt>
                <c:pt idx="47">
                  <c:v>46752</c:v>
                </c:pt>
                <c:pt idx="48">
                  <c:v>47118</c:v>
                </c:pt>
                <c:pt idx="49">
                  <c:v>47483</c:v>
                </c:pt>
                <c:pt idx="50">
                  <c:v>47848</c:v>
                </c:pt>
                <c:pt idx="51">
                  <c:v>48213</c:v>
                </c:pt>
                <c:pt idx="52">
                  <c:v>48579</c:v>
                </c:pt>
                <c:pt idx="53">
                  <c:v>48944</c:v>
                </c:pt>
                <c:pt idx="54">
                  <c:v>49309</c:v>
                </c:pt>
                <c:pt idx="55">
                  <c:v>49674</c:v>
                </c:pt>
              </c:numCache>
            </c:numRef>
          </c:cat>
          <c:val>
            <c:numRef>
              <c:f>Data!$AD$4:$AD$101</c:f>
              <c:numCache>
                <c:formatCode>0</c:formatCode>
                <c:ptCount val="98"/>
                <c:pt idx="0">
                  <c:v>86.098380000000006</c:v>
                </c:pt>
                <c:pt idx="1">
                  <c:v>88.782640000000001</c:v>
                </c:pt>
                <c:pt idx="2">
                  <c:v>74.253469999999993</c:v>
                </c:pt>
                <c:pt idx="3">
                  <c:v>71.228200000000001</c:v>
                </c:pt>
                <c:pt idx="4">
                  <c:v>77.685559999999995</c:v>
                </c:pt>
                <c:pt idx="5">
                  <c:v>73.945400000000006</c:v>
                </c:pt>
                <c:pt idx="6">
                  <c:v>76.127049999999997</c:v>
                </c:pt>
                <c:pt idx="7">
                  <c:v>85.611760000000004</c:v>
                </c:pt>
                <c:pt idx="8">
                  <c:v>89.688280000000006</c:v>
                </c:pt>
                <c:pt idx="9">
                  <c:v>103.5038</c:v>
                </c:pt>
                <c:pt idx="10">
                  <c:v>119.6103</c:v>
                </c:pt>
                <c:pt idx="11">
                  <c:v>136.46780000000001</c:v>
                </c:pt>
                <c:pt idx="12">
                  <c:v>153.32749999999999</c:v>
                </c:pt>
                <c:pt idx="13">
                  <c:v>144.76390000000001</c:v>
                </c:pt>
                <c:pt idx="14">
                  <c:v>148.54159999999999</c:v>
                </c:pt>
                <c:pt idx="15">
                  <c:v>166.6765</c:v>
                </c:pt>
                <c:pt idx="16">
                  <c:v>161.25749999999999</c:v>
                </c:pt>
                <c:pt idx="17">
                  <c:v>157.3492</c:v>
                </c:pt>
                <c:pt idx="18">
                  <c:v>143.31639999999999</c:v>
                </c:pt>
                <c:pt idx="19">
                  <c:v>130.51560000000001</c:v>
                </c:pt>
                <c:pt idx="20">
                  <c:v>128.65450000000001</c:v>
                </c:pt>
                <c:pt idx="21">
                  <c:v>111.801</c:v>
                </c:pt>
                <c:pt idx="22">
                  <c:v>108.9631</c:v>
                </c:pt>
                <c:pt idx="23">
                  <c:v>115.0001</c:v>
                </c:pt>
                <c:pt idx="24">
                  <c:v>125.6031</c:v>
                </c:pt>
                <c:pt idx="25">
                  <c:v>139.1739</c:v>
                </c:pt>
                <c:pt idx="26">
                  <c:v>145.44649999999999</c:v>
                </c:pt>
                <c:pt idx="27">
                  <c:v>163.22020000000001</c:v>
                </c:pt>
                <c:pt idx="28">
                  <c:v>177.0872</c:v>
                </c:pt>
                <c:pt idx="29">
                  <c:v>141.3794</c:v>
                </c:pt>
                <c:pt idx="30">
                  <c:v>157.2302</c:v>
                </c:pt>
                <c:pt idx="31">
                  <c:v>195.31290000000001</c:v>
                </c:pt>
                <c:pt idx="32">
                  <c:v>199.20189999999999</c:v>
                </c:pt>
                <c:pt idx="33">
                  <c:v>182.2801</c:v>
                </c:pt>
                <c:pt idx="34">
                  <c:v>163.37610000000001</c:v>
                </c:pt>
                <c:pt idx="35">
                  <c:v>148.27189999999999</c:v>
                </c:pt>
                <c:pt idx="36">
                  <c:v>152.22730000000001</c:v>
                </c:pt>
                <c:pt idx="37">
                  <c:v>170.20179999999999</c:v>
                </c:pt>
                <c:pt idx="38">
                  <c:v>181.84739999999999</c:v>
                </c:pt>
                <c:pt idx="39">
                  <c:v>164.43109999999999</c:v>
                </c:pt>
                <c:pt idx="40">
                  <c:v>142.74100000000001</c:v>
                </c:pt>
                <c:pt idx="41">
                  <c:v>154.53530000000001</c:v>
                </c:pt>
                <c:pt idx="42">
                  <c:v>172.6738</c:v>
                </c:pt>
                <c:pt idx="43">
                  <c:v>183.71340000000001</c:v>
                </c:pt>
                <c:pt idx="44">
                  <c:v>196.34299999999999</c:v>
                </c:pt>
                <c:pt idx="45">
                  <c:v>200.46019999999999</c:v>
                </c:pt>
                <c:pt idx="46">
                  <c:v>201.91050000000001</c:v>
                </c:pt>
                <c:pt idx="47">
                  <c:v>200.0316</c:v>
                </c:pt>
                <c:pt idx="48">
                  <c:v>179.7542</c:v>
                </c:pt>
                <c:pt idx="49">
                  <c:v>202.81489999999999</c:v>
                </c:pt>
                <c:pt idx="50">
                  <c:v>220.47110000000001</c:v>
                </c:pt>
                <c:pt idx="51">
                  <c:v>235.2287</c:v>
                </c:pt>
                <c:pt idx="52">
                  <c:v>233.02709999999999</c:v>
                </c:pt>
                <c:pt idx="53">
                  <c:v>237.0069</c:v>
                </c:pt>
                <c:pt idx="54">
                  <c:v>242.762</c:v>
                </c:pt>
                <c:pt idx="55">
                  <c:v>250.32669999999999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6-4ED9-AA9F-3368437B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8336"/>
        <c:axId val="51919872"/>
      </c:lineChart>
      <c:dateAx>
        <c:axId val="5191833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919872"/>
        <c:crossesAt val="0"/>
        <c:auto val="1"/>
        <c:lblOffset val="100"/>
        <c:baseTimeUnit val="months"/>
        <c:majorUnit val="2"/>
        <c:majorTimeUnit val="years"/>
        <c:minorUnit val="2"/>
        <c:minorTimeUnit val="years"/>
      </c:dateAx>
      <c:valAx>
        <c:axId val="51919872"/>
        <c:scaling>
          <c:orientation val="minMax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918336"/>
        <c:crosses val="autoZero"/>
        <c:crossBetween val="midCat"/>
      </c:valAx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90147064950173E-2"/>
          <c:y val="5.2680263925342669E-2"/>
          <c:w val="0.3076235262258884"/>
          <c:h val="0.14313787247182341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3</xdr:row>
      <xdr:rowOff>88900</xdr:rowOff>
    </xdr:from>
    <xdr:to>
      <xdr:col>9</xdr:col>
      <xdr:colOff>553720</xdr:colOff>
      <xdr:row>23</xdr:row>
      <xdr:rowOff>142240</xdr:rowOff>
    </xdr:to>
    <xdr:graphicFrame macro="">
      <xdr:nvGraphicFramePr>
        <xdr:cNvPr id="1558533" name="Chart 1">
          <a:extLst>
            <a:ext uri="{FF2B5EF4-FFF2-40B4-BE49-F238E27FC236}">
              <a16:creationId xmlns:a16="http://schemas.microsoft.com/office/drawing/2014/main" id="{6E850060-705D-40BF-A5D0-B0CB7426D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9</xdr:col>
      <xdr:colOff>531495</xdr:colOff>
      <xdr:row>23</xdr:row>
      <xdr:rowOff>133350</xdr:rowOff>
    </xdr:to>
    <xdr:graphicFrame macro="">
      <xdr:nvGraphicFramePr>
        <xdr:cNvPr id="1567749" name="Chart 2">
          <a:extLst>
            <a:ext uri="{FF2B5EF4-FFF2-40B4-BE49-F238E27FC236}">
              <a16:creationId xmlns:a16="http://schemas.microsoft.com/office/drawing/2014/main" id="{7D673816-4A0C-436C-BF98-D28FC2BD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9</xdr:col>
      <xdr:colOff>560070</xdr:colOff>
      <xdr:row>23</xdr:row>
      <xdr:rowOff>133350</xdr:rowOff>
    </xdr:to>
    <xdr:graphicFrame macro="">
      <xdr:nvGraphicFramePr>
        <xdr:cNvPr id="1568773" name="Chart 3">
          <a:extLst>
            <a:ext uri="{FF2B5EF4-FFF2-40B4-BE49-F238E27FC236}">
              <a16:creationId xmlns:a16="http://schemas.microsoft.com/office/drawing/2014/main" id="{297CF7FC-7C2B-4946-A50C-B0FBDC3D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127000</xdr:rowOff>
    </xdr:from>
    <xdr:to>
      <xdr:col>9</xdr:col>
      <xdr:colOff>550545</xdr:colOff>
      <xdr:row>24</xdr:row>
      <xdr:rowOff>22225</xdr:rowOff>
    </xdr:to>
    <xdr:graphicFrame macro="">
      <xdr:nvGraphicFramePr>
        <xdr:cNvPr id="1569797" name="Chart 1">
          <a:extLst>
            <a:ext uri="{FF2B5EF4-FFF2-40B4-BE49-F238E27FC236}">
              <a16:creationId xmlns:a16="http://schemas.microsoft.com/office/drawing/2014/main" id="{9FF6CB71-6664-49BC-AE24-A58997EEA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3</xdr:row>
      <xdr:rowOff>76200</xdr:rowOff>
    </xdr:from>
    <xdr:to>
      <xdr:col>9</xdr:col>
      <xdr:colOff>553720</xdr:colOff>
      <xdr:row>23</xdr:row>
      <xdr:rowOff>133350</xdr:rowOff>
    </xdr:to>
    <xdr:graphicFrame macro="">
      <xdr:nvGraphicFramePr>
        <xdr:cNvPr id="1559557" name="Chart 1">
          <a:extLst>
            <a:ext uri="{FF2B5EF4-FFF2-40B4-BE49-F238E27FC236}">
              <a16:creationId xmlns:a16="http://schemas.microsoft.com/office/drawing/2014/main" id="{1D693689-131D-43FE-A534-EA1452C1D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82550</xdr:rowOff>
    </xdr:from>
    <xdr:to>
      <xdr:col>9</xdr:col>
      <xdr:colOff>550545</xdr:colOff>
      <xdr:row>23</xdr:row>
      <xdr:rowOff>135890</xdr:rowOff>
    </xdr:to>
    <xdr:graphicFrame macro="">
      <xdr:nvGraphicFramePr>
        <xdr:cNvPr id="1560581" name="Chart 1">
          <a:extLst>
            <a:ext uri="{FF2B5EF4-FFF2-40B4-BE49-F238E27FC236}">
              <a16:creationId xmlns:a16="http://schemas.microsoft.com/office/drawing/2014/main" id="{5ECBFE14-37CF-483C-92D9-C41AA3147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82550</xdr:rowOff>
    </xdr:from>
    <xdr:to>
      <xdr:col>9</xdr:col>
      <xdr:colOff>560070</xdr:colOff>
      <xdr:row>23</xdr:row>
      <xdr:rowOff>135890</xdr:rowOff>
    </xdr:to>
    <xdr:graphicFrame macro="">
      <xdr:nvGraphicFramePr>
        <xdr:cNvPr id="1561605" name="Chart 1">
          <a:extLst>
            <a:ext uri="{FF2B5EF4-FFF2-40B4-BE49-F238E27FC236}">
              <a16:creationId xmlns:a16="http://schemas.microsoft.com/office/drawing/2014/main" id="{308875AE-816E-4A7C-9434-EFA1CF87D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</xdr:row>
      <xdr:rowOff>76200</xdr:rowOff>
    </xdr:from>
    <xdr:to>
      <xdr:col>9</xdr:col>
      <xdr:colOff>569594</xdr:colOff>
      <xdr:row>23</xdr:row>
      <xdr:rowOff>133350</xdr:rowOff>
    </xdr:to>
    <xdr:graphicFrame macro="">
      <xdr:nvGraphicFramePr>
        <xdr:cNvPr id="1562629" name="Chart 1">
          <a:extLst>
            <a:ext uri="{FF2B5EF4-FFF2-40B4-BE49-F238E27FC236}">
              <a16:creationId xmlns:a16="http://schemas.microsoft.com/office/drawing/2014/main" id="{88FC16C6-5994-4057-B266-B1776C2D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95250</xdr:rowOff>
    </xdr:from>
    <xdr:to>
      <xdr:col>9</xdr:col>
      <xdr:colOff>550545</xdr:colOff>
      <xdr:row>23</xdr:row>
      <xdr:rowOff>152400</xdr:rowOff>
    </xdr:to>
    <xdr:graphicFrame macro="">
      <xdr:nvGraphicFramePr>
        <xdr:cNvPr id="1563653" name="Chart 1">
          <a:extLst>
            <a:ext uri="{FF2B5EF4-FFF2-40B4-BE49-F238E27FC236}">
              <a16:creationId xmlns:a16="http://schemas.microsoft.com/office/drawing/2014/main" id="{EEC73EE2-7A56-4435-9C51-BEEF30AFC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3</xdr:row>
      <xdr:rowOff>92075</xdr:rowOff>
    </xdr:from>
    <xdr:to>
      <xdr:col>9</xdr:col>
      <xdr:colOff>560069</xdr:colOff>
      <xdr:row>23</xdr:row>
      <xdr:rowOff>145415</xdr:rowOff>
    </xdr:to>
    <xdr:graphicFrame macro="">
      <xdr:nvGraphicFramePr>
        <xdr:cNvPr id="1564677" name="Chart 1">
          <a:extLst>
            <a:ext uri="{FF2B5EF4-FFF2-40B4-BE49-F238E27FC236}">
              <a16:creationId xmlns:a16="http://schemas.microsoft.com/office/drawing/2014/main" id="{D03BE04D-23E5-441D-AB1A-ED2721ED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3</xdr:row>
      <xdr:rowOff>76200</xdr:rowOff>
    </xdr:from>
    <xdr:to>
      <xdr:col>9</xdr:col>
      <xdr:colOff>560069</xdr:colOff>
      <xdr:row>23</xdr:row>
      <xdr:rowOff>133350</xdr:rowOff>
    </xdr:to>
    <xdr:graphicFrame macro="">
      <xdr:nvGraphicFramePr>
        <xdr:cNvPr id="1565701" name="Chart 1">
          <a:extLst>
            <a:ext uri="{FF2B5EF4-FFF2-40B4-BE49-F238E27FC236}">
              <a16:creationId xmlns:a16="http://schemas.microsoft.com/office/drawing/2014/main" id="{1601911B-818F-43AF-9DF0-97A300C21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3</xdr:row>
      <xdr:rowOff>82550</xdr:rowOff>
    </xdr:from>
    <xdr:to>
      <xdr:col>9</xdr:col>
      <xdr:colOff>553720</xdr:colOff>
      <xdr:row>23</xdr:row>
      <xdr:rowOff>135890</xdr:rowOff>
    </xdr:to>
    <xdr:graphicFrame macro="">
      <xdr:nvGraphicFramePr>
        <xdr:cNvPr id="1566725" name="Chart 1">
          <a:extLst>
            <a:ext uri="{FF2B5EF4-FFF2-40B4-BE49-F238E27FC236}">
              <a16:creationId xmlns:a16="http://schemas.microsoft.com/office/drawing/2014/main" id="{3D2B475B-0B5D-4FE9-BD6E-1EE63CF7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astmarkets RISI Contrast 1">
      <a:dk1>
        <a:srgbClr val="323232"/>
      </a:dk1>
      <a:lt1>
        <a:srgbClr val="FFFFFF"/>
      </a:lt1>
      <a:dk2>
        <a:srgbClr val="6F0791"/>
      </a:dk2>
      <a:lt2>
        <a:srgbClr val="ECECEC"/>
      </a:lt2>
      <a:accent1>
        <a:srgbClr val="9E42FF"/>
      </a:accent1>
      <a:accent2>
        <a:srgbClr val="3CCFC3"/>
      </a:accent2>
      <a:accent3>
        <a:srgbClr val="CF3C5E"/>
      </a:accent3>
      <a:accent4>
        <a:srgbClr val="CF883C"/>
      </a:accent4>
      <a:accent5>
        <a:srgbClr val="3C55CF"/>
      </a:accent5>
      <a:accent6>
        <a:srgbClr val="63CF3C"/>
      </a:accent6>
      <a:hlink>
        <a:srgbClr val="6F0791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defaultRowHeight="12.75" x14ac:dyDescent="0.2"/>
  <sheetData>
    <row r="1" spans="1:14" x14ac:dyDescent="0.2">
      <c r="A1">
        <v>43</v>
      </c>
      <c r="B1" t="s">
        <v>16</v>
      </c>
    </row>
    <row r="2" spans="1:14" x14ac:dyDescent="0.2">
      <c r="A2" s="1" t="s">
        <v>16</v>
      </c>
      <c r="B2" t="s">
        <v>37</v>
      </c>
      <c r="C2" t="s">
        <v>110</v>
      </c>
      <c r="D2">
        <v>29586</v>
      </c>
      <c r="E2" s="15">
        <v>44186.555532407408</v>
      </c>
      <c r="F2" t="b">
        <v>1</v>
      </c>
      <c r="G2" s="1" t="s">
        <v>17</v>
      </c>
      <c r="H2">
        <v>1980</v>
      </c>
      <c r="I2">
        <v>2035</v>
      </c>
      <c r="J2">
        <v>0</v>
      </c>
      <c r="K2" s="1" t="s">
        <v>18</v>
      </c>
      <c r="L2" t="b">
        <v>0</v>
      </c>
      <c r="M2" t="b">
        <v>0</v>
      </c>
      <c r="N2" t="b">
        <v>0</v>
      </c>
    </row>
    <row r="3" spans="1:14" x14ac:dyDescent="0.2">
      <c r="A3" s="1" t="s">
        <v>16</v>
      </c>
      <c r="B3" t="s">
        <v>38</v>
      </c>
      <c r="C3" t="s">
        <v>110</v>
      </c>
      <c r="D3">
        <v>0.70499999999999996</v>
      </c>
      <c r="E3" s="15">
        <v>44186.555532407408</v>
      </c>
      <c r="F3" t="b">
        <v>1</v>
      </c>
      <c r="G3" s="1" t="s">
        <v>111</v>
      </c>
      <c r="H3">
        <v>1980</v>
      </c>
      <c r="I3">
        <v>2035</v>
      </c>
      <c r="J3">
        <v>0</v>
      </c>
      <c r="K3" s="1" t="s">
        <v>18</v>
      </c>
      <c r="L3" t="b">
        <v>0</v>
      </c>
      <c r="M3" t="b">
        <v>0</v>
      </c>
      <c r="N3" t="b">
        <v>0</v>
      </c>
    </row>
    <row r="4" spans="1:14" x14ac:dyDescent="0.2">
      <c r="A4" s="1" t="s">
        <v>16</v>
      </c>
      <c r="B4" t="s">
        <v>39</v>
      </c>
      <c r="C4" t="s">
        <v>110</v>
      </c>
      <c r="D4">
        <v>0.28999999999999998</v>
      </c>
      <c r="E4" s="15">
        <v>44186.555543981478</v>
      </c>
      <c r="F4" t="b">
        <v>1</v>
      </c>
      <c r="G4" s="1" t="s">
        <v>112</v>
      </c>
      <c r="H4">
        <v>1980</v>
      </c>
      <c r="I4">
        <v>2035</v>
      </c>
      <c r="J4">
        <v>0</v>
      </c>
      <c r="K4" s="1" t="s">
        <v>18</v>
      </c>
      <c r="L4" t="b">
        <v>0</v>
      </c>
      <c r="M4" t="b">
        <v>0</v>
      </c>
      <c r="N4" t="b">
        <v>0</v>
      </c>
    </row>
    <row r="5" spans="1:14" x14ac:dyDescent="0.2">
      <c r="A5" s="1" t="s">
        <v>16</v>
      </c>
      <c r="B5" t="s">
        <v>40</v>
      </c>
      <c r="C5" t="s">
        <v>110</v>
      </c>
      <c r="D5">
        <v>29586</v>
      </c>
      <c r="E5" s="15">
        <v>44186.555543981478</v>
      </c>
      <c r="F5" t="b">
        <v>1</v>
      </c>
      <c r="G5" s="1" t="s">
        <v>17</v>
      </c>
      <c r="H5">
        <v>1980</v>
      </c>
      <c r="I5">
        <v>2035</v>
      </c>
      <c r="J5">
        <v>0</v>
      </c>
      <c r="K5" s="1" t="s">
        <v>18</v>
      </c>
      <c r="L5" t="b">
        <v>0</v>
      </c>
      <c r="M5" t="b">
        <v>0</v>
      </c>
      <c r="N5" t="b">
        <v>0</v>
      </c>
    </row>
    <row r="6" spans="1:14" x14ac:dyDescent="0.2">
      <c r="A6" s="1" t="s">
        <v>16</v>
      </c>
      <c r="B6" t="s">
        <v>41</v>
      </c>
      <c r="C6" t="s">
        <v>110</v>
      </c>
      <c r="D6">
        <v>0.84068500000000002</v>
      </c>
      <c r="E6" s="15">
        <v>44186.555543981478</v>
      </c>
      <c r="F6" t="b">
        <v>1</v>
      </c>
      <c r="G6" s="1" t="s">
        <v>113</v>
      </c>
      <c r="H6">
        <v>1980</v>
      </c>
      <c r="I6">
        <v>2035</v>
      </c>
      <c r="J6">
        <v>0</v>
      </c>
      <c r="K6" s="1" t="s">
        <v>18</v>
      </c>
      <c r="L6" t="b">
        <v>0</v>
      </c>
      <c r="M6" t="b">
        <v>0</v>
      </c>
      <c r="N6" t="b">
        <v>0</v>
      </c>
    </row>
    <row r="7" spans="1:14" x14ac:dyDescent="0.2">
      <c r="A7" s="1" t="s">
        <v>16</v>
      </c>
      <c r="B7" t="s">
        <v>42</v>
      </c>
      <c r="C7" t="s">
        <v>110</v>
      </c>
      <c r="D7">
        <v>0.64392170000000004</v>
      </c>
      <c r="E7" s="15">
        <v>44186.555543981478</v>
      </c>
      <c r="F7" t="b">
        <v>1</v>
      </c>
      <c r="G7" s="1" t="s">
        <v>114</v>
      </c>
      <c r="H7">
        <v>1980</v>
      </c>
      <c r="I7">
        <v>2035</v>
      </c>
      <c r="J7">
        <v>0</v>
      </c>
      <c r="K7" s="1" t="s">
        <v>18</v>
      </c>
      <c r="L7" t="b">
        <v>0</v>
      </c>
      <c r="M7" t="b">
        <v>0</v>
      </c>
      <c r="N7" t="b">
        <v>0</v>
      </c>
    </row>
    <row r="8" spans="1:14" x14ac:dyDescent="0.2">
      <c r="A8" s="1" t="s">
        <v>16</v>
      </c>
      <c r="B8" t="s">
        <v>43</v>
      </c>
      <c r="C8" t="s">
        <v>110</v>
      </c>
      <c r="D8">
        <v>0.50992579999999998</v>
      </c>
      <c r="E8" s="15">
        <v>44186.555543981478</v>
      </c>
      <c r="F8" t="b">
        <v>1</v>
      </c>
      <c r="G8" s="1" t="s">
        <v>115</v>
      </c>
      <c r="H8">
        <v>1980</v>
      </c>
      <c r="I8">
        <v>2035</v>
      </c>
      <c r="J8">
        <v>0</v>
      </c>
      <c r="K8" s="1" t="s">
        <v>18</v>
      </c>
      <c r="L8" t="b">
        <v>0</v>
      </c>
      <c r="M8" t="b">
        <v>0</v>
      </c>
      <c r="N8" t="b">
        <v>0</v>
      </c>
    </row>
    <row r="9" spans="1:14" x14ac:dyDescent="0.2">
      <c r="A9" s="1" t="s">
        <v>16</v>
      </c>
      <c r="B9" t="s">
        <v>44</v>
      </c>
      <c r="C9" t="s">
        <v>110</v>
      </c>
      <c r="D9">
        <v>0.53843169999999996</v>
      </c>
      <c r="E9" s="15">
        <v>44186.555543981478</v>
      </c>
      <c r="F9" t="b">
        <v>1</v>
      </c>
      <c r="G9" s="1" t="s">
        <v>116</v>
      </c>
      <c r="H9">
        <v>1980</v>
      </c>
      <c r="I9">
        <v>2035</v>
      </c>
      <c r="J9">
        <v>0</v>
      </c>
      <c r="K9" s="1" t="s">
        <v>18</v>
      </c>
      <c r="L9" t="b">
        <v>0</v>
      </c>
      <c r="M9" t="b">
        <v>0</v>
      </c>
      <c r="N9" t="b">
        <v>0</v>
      </c>
    </row>
    <row r="10" spans="1:14" x14ac:dyDescent="0.2">
      <c r="A10" s="1" t="s">
        <v>16</v>
      </c>
      <c r="B10" t="s">
        <v>45</v>
      </c>
      <c r="C10" t="s">
        <v>110</v>
      </c>
      <c r="D10">
        <v>29586</v>
      </c>
      <c r="E10" s="15">
        <v>44186.555543981478</v>
      </c>
      <c r="F10" t="b">
        <v>1</v>
      </c>
      <c r="G10" s="1" t="s">
        <v>17</v>
      </c>
      <c r="H10">
        <v>1980</v>
      </c>
      <c r="I10">
        <v>2035</v>
      </c>
      <c r="J10">
        <v>0</v>
      </c>
      <c r="K10" s="1" t="s">
        <v>18</v>
      </c>
      <c r="L10" t="b">
        <v>0</v>
      </c>
      <c r="M10" t="b">
        <v>0</v>
      </c>
      <c r="N10" t="b">
        <v>0</v>
      </c>
    </row>
    <row r="11" spans="1:14" x14ac:dyDescent="0.2">
      <c r="A11" s="1" t="s">
        <v>16</v>
      </c>
      <c r="B11" t="s">
        <v>46</v>
      </c>
      <c r="C11" t="s">
        <v>110</v>
      </c>
      <c r="D11">
        <v>9.0345709999999996E-2</v>
      </c>
      <c r="E11" s="15">
        <v>44186.555543981478</v>
      </c>
      <c r="F11" t="b">
        <v>1</v>
      </c>
      <c r="G11" s="1" t="s">
        <v>117</v>
      </c>
      <c r="H11">
        <v>1980</v>
      </c>
      <c r="I11">
        <v>2035</v>
      </c>
      <c r="J11">
        <v>0</v>
      </c>
      <c r="K11" s="1" t="s">
        <v>18</v>
      </c>
      <c r="L11" t="b">
        <v>0</v>
      </c>
      <c r="M11" t="b">
        <v>0</v>
      </c>
      <c r="N11" t="b">
        <v>0</v>
      </c>
    </row>
    <row r="12" spans="1:14" x14ac:dyDescent="0.2">
      <c r="A12" s="1" t="s">
        <v>16</v>
      </c>
      <c r="B12" t="s">
        <v>47</v>
      </c>
      <c r="C12" t="s">
        <v>110</v>
      </c>
      <c r="D12">
        <v>0.39970840000000002</v>
      </c>
      <c r="E12" s="15">
        <v>44186.555543981478</v>
      </c>
      <c r="F12" t="b">
        <v>1</v>
      </c>
      <c r="G12" s="1" t="s">
        <v>118</v>
      </c>
      <c r="H12">
        <v>1980</v>
      </c>
      <c r="I12">
        <v>2035</v>
      </c>
      <c r="J12">
        <v>0</v>
      </c>
      <c r="K12" s="1" t="s">
        <v>18</v>
      </c>
      <c r="L12" t="b">
        <v>0</v>
      </c>
      <c r="M12" t="b">
        <v>0</v>
      </c>
      <c r="N12" t="b">
        <v>0</v>
      </c>
    </row>
    <row r="13" spans="1:14" x14ac:dyDescent="0.2">
      <c r="A13" s="1" t="s">
        <v>16</v>
      </c>
      <c r="B13" t="s">
        <v>48</v>
      </c>
      <c r="C13" t="s">
        <v>110</v>
      </c>
      <c r="D13">
        <v>0.29575109999999999</v>
      </c>
      <c r="E13" s="15">
        <v>44186.555543981478</v>
      </c>
      <c r="F13" t="b">
        <v>1</v>
      </c>
      <c r="G13" s="1" t="s">
        <v>119</v>
      </c>
      <c r="H13">
        <v>1980</v>
      </c>
      <c r="I13">
        <v>2035</v>
      </c>
      <c r="J13">
        <v>0</v>
      </c>
      <c r="K13" s="1" t="s">
        <v>18</v>
      </c>
      <c r="L13" t="b">
        <v>0</v>
      </c>
      <c r="M13" t="b">
        <v>0</v>
      </c>
      <c r="N13" t="b">
        <v>0</v>
      </c>
    </row>
    <row r="14" spans="1:14" x14ac:dyDescent="0.2">
      <c r="A14" s="1" t="s">
        <v>16</v>
      </c>
      <c r="B14" t="s">
        <v>49</v>
      </c>
      <c r="C14" t="s">
        <v>110</v>
      </c>
      <c r="D14">
        <v>0.40553980000000001</v>
      </c>
      <c r="E14" s="15">
        <v>44186.555543981478</v>
      </c>
      <c r="F14" t="b">
        <v>1</v>
      </c>
      <c r="G14" s="1" t="s">
        <v>120</v>
      </c>
      <c r="H14">
        <v>1980</v>
      </c>
      <c r="I14">
        <v>2035</v>
      </c>
      <c r="J14">
        <v>0</v>
      </c>
      <c r="K14" s="1" t="s">
        <v>18</v>
      </c>
      <c r="L14" t="b">
        <v>0</v>
      </c>
      <c r="M14" t="b">
        <v>0</v>
      </c>
      <c r="N14" t="b">
        <v>0</v>
      </c>
    </row>
    <row r="15" spans="1:14" x14ac:dyDescent="0.2">
      <c r="A15" s="1" t="s">
        <v>16</v>
      </c>
      <c r="B15" t="s">
        <v>50</v>
      </c>
      <c r="C15" t="s">
        <v>110</v>
      </c>
      <c r="D15">
        <v>29586</v>
      </c>
      <c r="E15" s="15">
        <v>44186.555543981478</v>
      </c>
      <c r="F15" t="b">
        <v>1</v>
      </c>
      <c r="G15" s="1" t="s">
        <v>17</v>
      </c>
      <c r="H15">
        <v>1980</v>
      </c>
      <c r="I15">
        <v>2035</v>
      </c>
      <c r="J15">
        <v>0</v>
      </c>
      <c r="K15" s="1" t="s">
        <v>18</v>
      </c>
      <c r="L15" t="b">
        <v>0</v>
      </c>
      <c r="M15" t="b">
        <v>0</v>
      </c>
      <c r="N15" t="b">
        <v>0</v>
      </c>
    </row>
    <row r="16" spans="1:14" x14ac:dyDescent="0.2">
      <c r="A16" s="1" t="s">
        <v>16</v>
      </c>
      <c r="B16" t="s">
        <v>51</v>
      </c>
      <c r="C16" t="s">
        <v>110</v>
      </c>
      <c r="E16" s="15">
        <v>44186.555543981478</v>
      </c>
      <c r="F16" t="b">
        <v>1</v>
      </c>
      <c r="G16" s="1" t="s">
        <v>121</v>
      </c>
      <c r="H16">
        <v>1980</v>
      </c>
      <c r="I16">
        <v>2035</v>
      </c>
      <c r="J16">
        <v>0</v>
      </c>
      <c r="K16" s="1" t="s">
        <v>18</v>
      </c>
      <c r="L16" t="b">
        <v>0</v>
      </c>
      <c r="M16" t="b">
        <v>0</v>
      </c>
      <c r="N16" t="b">
        <v>0</v>
      </c>
    </row>
    <row r="17" spans="1:14" x14ac:dyDescent="0.2">
      <c r="A17" s="1" t="s">
        <v>16</v>
      </c>
      <c r="B17" t="s">
        <v>52</v>
      </c>
      <c r="C17" t="s">
        <v>110</v>
      </c>
      <c r="D17">
        <v>29586</v>
      </c>
      <c r="E17" s="15">
        <v>44186.555543981478</v>
      </c>
      <c r="F17" t="b">
        <v>1</v>
      </c>
      <c r="G17" s="1" t="s">
        <v>17</v>
      </c>
      <c r="H17">
        <v>1980</v>
      </c>
      <c r="I17">
        <v>2035</v>
      </c>
      <c r="J17">
        <v>0</v>
      </c>
      <c r="K17" s="1" t="s">
        <v>18</v>
      </c>
      <c r="L17" t="b">
        <v>0</v>
      </c>
      <c r="M17" t="b">
        <v>0</v>
      </c>
      <c r="N17" t="b">
        <v>0</v>
      </c>
    </row>
    <row r="18" spans="1:14" x14ac:dyDescent="0.2">
      <c r="A18" s="1" t="s">
        <v>16</v>
      </c>
      <c r="B18" t="s">
        <v>53</v>
      </c>
      <c r="C18" t="s">
        <v>110</v>
      </c>
      <c r="D18">
        <v>0.91089382170878841</v>
      </c>
      <c r="E18" s="15">
        <v>44186.555543981478</v>
      </c>
      <c r="F18" t="b">
        <v>1</v>
      </c>
      <c r="G18" s="1" t="s">
        <v>122</v>
      </c>
      <c r="H18">
        <v>1980</v>
      </c>
      <c r="I18">
        <v>2035</v>
      </c>
      <c r="J18">
        <v>0</v>
      </c>
      <c r="K18" s="1" t="s">
        <v>18</v>
      </c>
      <c r="L18" t="b">
        <v>0</v>
      </c>
      <c r="M18" t="b">
        <v>0</v>
      </c>
      <c r="N18" t="b">
        <v>0</v>
      </c>
    </row>
    <row r="19" spans="1:14" x14ac:dyDescent="0.2">
      <c r="A19" s="1" t="s">
        <v>16</v>
      </c>
      <c r="B19" t="s">
        <v>54</v>
      </c>
      <c r="C19" t="s">
        <v>110</v>
      </c>
      <c r="D19">
        <v>0.76405730000000005</v>
      </c>
      <c r="E19" s="15">
        <v>44186.555543981478</v>
      </c>
      <c r="F19" t="b">
        <v>1</v>
      </c>
      <c r="G19" s="1" t="s">
        <v>123</v>
      </c>
      <c r="H19">
        <v>1980</v>
      </c>
      <c r="I19">
        <v>2035</v>
      </c>
      <c r="J19">
        <v>0</v>
      </c>
      <c r="K19" s="1" t="s">
        <v>18</v>
      </c>
      <c r="L19" t="b">
        <v>0</v>
      </c>
      <c r="M19" t="b">
        <v>0</v>
      </c>
      <c r="N19" t="b">
        <v>0</v>
      </c>
    </row>
    <row r="20" spans="1:14" x14ac:dyDescent="0.2">
      <c r="A20" s="1" t="s">
        <v>16</v>
      </c>
      <c r="B20" t="s">
        <v>55</v>
      </c>
      <c r="C20" t="s">
        <v>110</v>
      </c>
      <c r="D20">
        <v>29586</v>
      </c>
      <c r="E20" s="15">
        <v>44186.555543981478</v>
      </c>
      <c r="F20" t="b">
        <v>1</v>
      </c>
      <c r="G20" s="1" t="s">
        <v>17</v>
      </c>
      <c r="H20">
        <v>1980</v>
      </c>
      <c r="I20">
        <v>2035</v>
      </c>
      <c r="J20">
        <v>0</v>
      </c>
      <c r="K20" s="1" t="s">
        <v>18</v>
      </c>
      <c r="L20" t="b">
        <v>0</v>
      </c>
      <c r="M20" t="b">
        <v>0</v>
      </c>
      <c r="N20" t="b">
        <v>0</v>
      </c>
    </row>
    <row r="21" spans="1:14" x14ac:dyDescent="0.2">
      <c r="A21" s="1" t="s">
        <v>16</v>
      </c>
      <c r="B21" t="s">
        <v>56</v>
      </c>
      <c r="C21" t="s">
        <v>110</v>
      </c>
      <c r="D21">
        <v>1000.2619999999999</v>
      </c>
      <c r="E21" s="15">
        <v>44186.555543981478</v>
      </c>
      <c r="F21" t="b">
        <v>1</v>
      </c>
      <c r="G21" s="1" t="s">
        <v>124</v>
      </c>
      <c r="H21">
        <v>1980</v>
      </c>
      <c r="I21">
        <v>2035</v>
      </c>
      <c r="J21">
        <v>0</v>
      </c>
      <c r="K21" s="1" t="s">
        <v>18</v>
      </c>
      <c r="L21" t="b">
        <v>0</v>
      </c>
      <c r="M21" t="b">
        <v>0</v>
      </c>
      <c r="N21" t="b">
        <v>0</v>
      </c>
    </row>
    <row r="22" spans="1:14" x14ac:dyDescent="0.2">
      <c r="A22" s="1" t="s">
        <v>16</v>
      </c>
      <c r="B22" t="s">
        <v>57</v>
      </c>
      <c r="C22" t="s">
        <v>110</v>
      </c>
      <c r="D22">
        <v>788.0761</v>
      </c>
      <c r="E22" s="15">
        <v>44186.555555555555</v>
      </c>
      <c r="F22" t="b">
        <v>1</v>
      </c>
      <c r="G22" s="1" t="s">
        <v>125</v>
      </c>
      <c r="H22">
        <v>1980</v>
      </c>
      <c r="I22">
        <v>2035</v>
      </c>
      <c r="J22">
        <v>0</v>
      </c>
      <c r="K22" s="1" t="s">
        <v>18</v>
      </c>
      <c r="L22" t="b">
        <v>0</v>
      </c>
      <c r="M22" t="b">
        <v>0</v>
      </c>
      <c r="N22" t="b">
        <v>0</v>
      </c>
    </row>
    <row r="23" spans="1:14" x14ac:dyDescent="0.2">
      <c r="A23" s="1" t="s">
        <v>16</v>
      </c>
      <c r="B23" t="s">
        <v>58</v>
      </c>
      <c r="C23" t="s">
        <v>110</v>
      </c>
      <c r="D23">
        <v>29586</v>
      </c>
      <c r="E23" s="15">
        <v>44186.555555555555</v>
      </c>
      <c r="F23" t="b">
        <v>1</v>
      </c>
      <c r="G23" s="1" t="s">
        <v>17</v>
      </c>
      <c r="H23">
        <v>1980</v>
      </c>
      <c r="I23">
        <v>2035</v>
      </c>
      <c r="J23">
        <v>0</v>
      </c>
      <c r="K23" s="1" t="s">
        <v>18</v>
      </c>
      <c r="L23" t="b">
        <v>0</v>
      </c>
      <c r="M23" t="b">
        <v>0</v>
      </c>
      <c r="N23" t="b">
        <v>0</v>
      </c>
    </row>
    <row r="24" spans="1:14" x14ac:dyDescent="0.2">
      <c r="A24" s="1" t="s">
        <v>16</v>
      </c>
      <c r="B24" t="s">
        <v>59</v>
      </c>
      <c r="C24" t="s">
        <v>110</v>
      </c>
      <c r="D24">
        <v>1171.1373148504513</v>
      </c>
      <c r="E24" s="15">
        <v>44186.555555555555</v>
      </c>
      <c r="F24" t="b">
        <v>1</v>
      </c>
      <c r="G24" s="1" t="s">
        <v>142</v>
      </c>
      <c r="H24">
        <v>1980</v>
      </c>
      <c r="I24">
        <v>2035</v>
      </c>
      <c r="J24">
        <v>0</v>
      </c>
      <c r="K24" s="1" t="s">
        <v>18</v>
      </c>
      <c r="L24" t="b">
        <v>0</v>
      </c>
      <c r="M24" t="b">
        <v>0</v>
      </c>
      <c r="N24" t="b">
        <v>0</v>
      </c>
    </row>
    <row r="25" spans="1:14" x14ac:dyDescent="0.2">
      <c r="A25" s="1" t="s">
        <v>16</v>
      </c>
      <c r="B25" t="s">
        <v>60</v>
      </c>
      <c r="C25" t="s">
        <v>126</v>
      </c>
      <c r="D25">
        <v>29311</v>
      </c>
      <c r="E25" s="15">
        <v>44186.555555555555</v>
      </c>
      <c r="F25" t="b">
        <v>1</v>
      </c>
      <c r="G25" s="1" t="s">
        <v>17</v>
      </c>
      <c r="H25">
        <v>1980</v>
      </c>
      <c r="I25">
        <v>2035</v>
      </c>
      <c r="J25">
        <v>0</v>
      </c>
      <c r="K25" s="1" t="s">
        <v>34</v>
      </c>
      <c r="L25" t="b">
        <v>0</v>
      </c>
      <c r="M25" t="b">
        <v>0</v>
      </c>
      <c r="N25" t="b">
        <v>0</v>
      </c>
    </row>
    <row r="26" spans="1:14" x14ac:dyDescent="0.2">
      <c r="A26" s="1" t="s">
        <v>16</v>
      </c>
      <c r="B26" t="s">
        <v>61</v>
      </c>
      <c r="C26" t="s">
        <v>126</v>
      </c>
      <c r="D26">
        <v>1.1221319999999999</v>
      </c>
      <c r="E26" s="15">
        <v>44186.555555555555</v>
      </c>
      <c r="F26" t="b">
        <v>1</v>
      </c>
      <c r="G26" s="1" t="s">
        <v>127</v>
      </c>
      <c r="H26">
        <v>1980</v>
      </c>
      <c r="I26">
        <v>2035</v>
      </c>
      <c r="J26">
        <v>0</v>
      </c>
      <c r="K26" s="1" t="s">
        <v>34</v>
      </c>
      <c r="L26" t="b">
        <v>0</v>
      </c>
      <c r="M26" t="b">
        <v>0</v>
      </c>
      <c r="N26" t="b">
        <v>0</v>
      </c>
    </row>
    <row r="27" spans="1:14" x14ac:dyDescent="0.2">
      <c r="A27" s="1" t="s">
        <v>16</v>
      </c>
      <c r="B27" t="s">
        <v>62</v>
      </c>
      <c r="C27" t="s">
        <v>110</v>
      </c>
      <c r="D27">
        <v>29586</v>
      </c>
      <c r="E27" s="15">
        <v>44186.555555555555</v>
      </c>
      <c r="F27" t="b">
        <v>1</v>
      </c>
      <c r="G27" s="1" t="s">
        <v>17</v>
      </c>
      <c r="H27">
        <v>1980</v>
      </c>
      <c r="I27">
        <v>2035</v>
      </c>
      <c r="J27">
        <v>0</v>
      </c>
      <c r="K27" s="1" t="s">
        <v>18</v>
      </c>
      <c r="L27" t="b">
        <v>0</v>
      </c>
      <c r="M27" t="b">
        <v>0</v>
      </c>
      <c r="N27" t="b">
        <v>0</v>
      </c>
    </row>
    <row r="28" spans="1:14" x14ac:dyDescent="0.2">
      <c r="A28" s="1" t="s">
        <v>16</v>
      </c>
      <c r="B28" t="s">
        <v>63</v>
      </c>
      <c r="C28" t="s">
        <v>110</v>
      </c>
      <c r="D28">
        <v>150.90090000000001</v>
      </c>
      <c r="E28" s="15">
        <v>44186.555555555555</v>
      </c>
      <c r="F28" t="b">
        <v>1</v>
      </c>
      <c r="G28" s="1" t="s">
        <v>128</v>
      </c>
      <c r="H28">
        <v>1980</v>
      </c>
      <c r="I28">
        <v>2035</v>
      </c>
      <c r="J28">
        <v>0</v>
      </c>
      <c r="K28" s="1" t="s">
        <v>18</v>
      </c>
      <c r="L28" t="b">
        <v>0</v>
      </c>
      <c r="M28" t="b">
        <v>0</v>
      </c>
      <c r="N28" t="b">
        <v>0</v>
      </c>
    </row>
    <row r="29" spans="1:14" x14ac:dyDescent="0.2">
      <c r="A29" s="1" t="s">
        <v>16</v>
      </c>
      <c r="B29" t="s">
        <v>64</v>
      </c>
      <c r="C29" t="s">
        <v>110</v>
      </c>
      <c r="D29">
        <v>108.5372</v>
      </c>
      <c r="E29" s="15">
        <v>44186.555555555555</v>
      </c>
      <c r="F29" t="b">
        <v>1</v>
      </c>
      <c r="G29" s="1" t="s">
        <v>129</v>
      </c>
      <c r="H29">
        <v>1980</v>
      </c>
      <c r="I29">
        <v>2035</v>
      </c>
      <c r="J29">
        <v>0</v>
      </c>
      <c r="K29" s="1" t="s">
        <v>18</v>
      </c>
      <c r="L29" t="b">
        <v>0</v>
      </c>
      <c r="M29" t="b">
        <v>0</v>
      </c>
      <c r="N29" t="b">
        <v>0</v>
      </c>
    </row>
    <row r="30" spans="1:14" x14ac:dyDescent="0.2">
      <c r="A30" s="1" t="s">
        <v>16</v>
      </c>
      <c r="B30" t="s">
        <v>65</v>
      </c>
      <c r="C30" t="s">
        <v>110</v>
      </c>
      <c r="D30">
        <v>221.15780000000001</v>
      </c>
      <c r="E30" s="15">
        <v>44186.555555555555</v>
      </c>
      <c r="F30" t="b">
        <v>1</v>
      </c>
      <c r="G30" s="1" t="s">
        <v>130</v>
      </c>
      <c r="H30">
        <v>1980</v>
      </c>
      <c r="I30">
        <v>2035</v>
      </c>
      <c r="J30">
        <v>0</v>
      </c>
      <c r="K30" s="1" t="s">
        <v>18</v>
      </c>
      <c r="L30" t="b">
        <v>0</v>
      </c>
      <c r="M30" t="b">
        <v>0</v>
      </c>
      <c r="N30" t="b">
        <v>0</v>
      </c>
    </row>
    <row r="31" spans="1:14" x14ac:dyDescent="0.2">
      <c r="A31" s="1" t="s">
        <v>16</v>
      </c>
      <c r="B31" t="s">
        <v>66</v>
      </c>
      <c r="C31" t="s">
        <v>110</v>
      </c>
      <c r="D31">
        <v>86.098380000000006</v>
      </c>
      <c r="E31" s="15">
        <v>44186.555555555555</v>
      </c>
      <c r="F31" t="b">
        <v>1</v>
      </c>
      <c r="G31" s="1" t="s">
        <v>131</v>
      </c>
      <c r="H31">
        <v>1980</v>
      </c>
      <c r="I31">
        <v>2035</v>
      </c>
      <c r="J31">
        <v>0</v>
      </c>
      <c r="K31" s="1" t="s">
        <v>18</v>
      </c>
      <c r="L31" t="b">
        <v>0</v>
      </c>
      <c r="M31" t="b">
        <v>0</v>
      </c>
      <c r="N31" t="b">
        <v>0</v>
      </c>
    </row>
    <row r="32" spans="1:14" x14ac:dyDescent="0.2">
      <c r="A32" s="1" t="s">
        <v>16</v>
      </c>
      <c r="B32" t="s">
        <v>67</v>
      </c>
      <c r="C32" t="s">
        <v>110</v>
      </c>
      <c r="D32">
        <v>29586</v>
      </c>
      <c r="E32" s="15">
        <v>44186.555555555555</v>
      </c>
      <c r="F32" t="b">
        <v>1</v>
      </c>
      <c r="G32" s="1" t="s">
        <v>17</v>
      </c>
      <c r="H32">
        <v>1980</v>
      </c>
      <c r="I32">
        <v>2035</v>
      </c>
      <c r="J32">
        <v>0</v>
      </c>
      <c r="K32" s="1" t="s">
        <v>18</v>
      </c>
      <c r="L32" t="b">
        <v>0</v>
      </c>
      <c r="M32" t="b">
        <v>0</v>
      </c>
      <c r="N32" t="b">
        <v>0</v>
      </c>
    </row>
    <row r="33" spans="1:14" x14ac:dyDescent="0.2">
      <c r="A33" s="1" t="s">
        <v>16</v>
      </c>
      <c r="B33" t="s">
        <v>68</v>
      </c>
      <c r="C33" t="s">
        <v>110</v>
      </c>
      <c r="D33">
        <v>116.73139999999999</v>
      </c>
      <c r="E33" s="15">
        <v>44186.555555555555</v>
      </c>
      <c r="F33" t="b">
        <v>1</v>
      </c>
      <c r="G33" s="1" t="s">
        <v>132</v>
      </c>
      <c r="H33">
        <v>1980</v>
      </c>
      <c r="I33">
        <v>2035</v>
      </c>
      <c r="J33">
        <v>0</v>
      </c>
      <c r="K33" s="1" t="s">
        <v>18</v>
      </c>
      <c r="L33" t="b">
        <v>0</v>
      </c>
      <c r="M33" t="b">
        <v>0</v>
      </c>
      <c r="N33" t="b">
        <v>0</v>
      </c>
    </row>
    <row r="34" spans="1:14" x14ac:dyDescent="0.2">
      <c r="A34" s="1" t="s">
        <v>16</v>
      </c>
      <c r="B34" t="s">
        <v>69</v>
      </c>
      <c r="C34" t="s">
        <v>110</v>
      </c>
      <c r="D34">
        <v>75.664079999999998</v>
      </c>
      <c r="E34" s="15">
        <v>44186.555555555555</v>
      </c>
      <c r="F34" t="b">
        <v>1</v>
      </c>
      <c r="G34" s="1" t="s">
        <v>133</v>
      </c>
      <c r="H34">
        <v>1980</v>
      </c>
      <c r="I34">
        <v>2035</v>
      </c>
      <c r="J34">
        <v>0</v>
      </c>
      <c r="K34" s="1" t="s">
        <v>18</v>
      </c>
      <c r="L34" t="b">
        <v>0</v>
      </c>
      <c r="M34" t="b">
        <v>0</v>
      </c>
      <c r="N34" t="b">
        <v>0</v>
      </c>
    </row>
    <row r="35" spans="1:14" x14ac:dyDescent="0.2">
      <c r="A35" s="1" t="s">
        <v>16</v>
      </c>
      <c r="B35" t="s">
        <v>70</v>
      </c>
      <c r="C35" t="s">
        <v>110</v>
      </c>
      <c r="D35">
        <v>138.57599999999999</v>
      </c>
      <c r="E35" s="15">
        <v>44186.555567129632</v>
      </c>
      <c r="F35" t="b">
        <v>1</v>
      </c>
      <c r="G35" s="1" t="s">
        <v>134</v>
      </c>
      <c r="H35">
        <v>1980</v>
      </c>
      <c r="I35">
        <v>2035</v>
      </c>
      <c r="J35">
        <v>0</v>
      </c>
      <c r="K35" s="1" t="s">
        <v>18</v>
      </c>
      <c r="L35" t="b">
        <v>0</v>
      </c>
      <c r="M35" t="b">
        <v>0</v>
      </c>
      <c r="N35" t="b">
        <v>0</v>
      </c>
    </row>
    <row r="36" spans="1:14" x14ac:dyDescent="0.2">
      <c r="A36" s="1" t="s">
        <v>16</v>
      </c>
      <c r="B36" t="s">
        <v>71</v>
      </c>
      <c r="C36" t="s">
        <v>110</v>
      </c>
      <c r="D36">
        <v>50.941760000000002</v>
      </c>
      <c r="E36" s="15">
        <v>44186.555567129632</v>
      </c>
      <c r="F36" t="b">
        <v>1</v>
      </c>
      <c r="G36" s="1" t="s">
        <v>135</v>
      </c>
      <c r="H36">
        <v>1980</v>
      </c>
      <c r="I36">
        <v>2035</v>
      </c>
      <c r="J36">
        <v>0</v>
      </c>
      <c r="K36" s="1" t="s">
        <v>18</v>
      </c>
      <c r="L36" t="b">
        <v>0</v>
      </c>
      <c r="M36" t="b">
        <v>0</v>
      </c>
      <c r="N36" t="b">
        <v>0</v>
      </c>
    </row>
    <row r="37" spans="1:14" x14ac:dyDescent="0.2">
      <c r="A37" s="1" t="s">
        <v>16</v>
      </c>
      <c r="B37" t="s">
        <v>72</v>
      </c>
      <c r="C37" t="s">
        <v>126</v>
      </c>
      <c r="D37">
        <v>29311</v>
      </c>
      <c r="E37" s="15">
        <v>44186.555567129632</v>
      </c>
      <c r="F37" t="b">
        <v>1</v>
      </c>
      <c r="G37" s="1" t="s">
        <v>17</v>
      </c>
      <c r="H37">
        <v>1980</v>
      </c>
      <c r="I37">
        <v>2035</v>
      </c>
      <c r="J37">
        <v>0</v>
      </c>
      <c r="K37" s="1" t="s">
        <v>34</v>
      </c>
      <c r="L37" t="b">
        <v>0</v>
      </c>
      <c r="M37" t="b">
        <v>0</v>
      </c>
      <c r="N37" t="b">
        <v>0</v>
      </c>
    </row>
    <row r="38" spans="1:14" x14ac:dyDescent="0.2">
      <c r="A38" s="1" t="s">
        <v>16</v>
      </c>
      <c r="B38" t="s">
        <v>73</v>
      </c>
      <c r="C38" t="s">
        <v>126</v>
      </c>
      <c r="D38">
        <v>458.0301</v>
      </c>
      <c r="E38" s="15">
        <v>44186.555567129632</v>
      </c>
      <c r="F38" t="b">
        <v>1</v>
      </c>
      <c r="G38" s="1" t="s">
        <v>136</v>
      </c>
      <c r="H38">
        <v>1980</v>
      </c>
      <c r="I38">
        <v>2035</v>
      </c>
      <c r="J38">
        <v>0</v>
      </c>
      <c r="K38" s="1" t="s">
        <v>34</v>
      </c>
      <c r="L38" t="b">
        <v>0</v>
      </c>
      <c r="M38" t="b">
        <v>0</v>
      </c>
      <c r="N38" t="b">
        <v>0</v>
      </c>
    </row>
    <row r="39" spans="1:14" x14ac:dyDescent="0.2">
      <c r="A39" s="1" t="s">
        <v>16</v>
      </c>
      <c r="B39" t="s">
        <v>74</v>
      </c>
      <c r="C39" t="s">
        <v>126</v>
      </c>
      <c r="D39">
        <v>401.46300000000002</v>
      </c>
      <c r="E39" s="15">
        <v>44186.555567129632</v>
      </c>
      <c r="F39" t="b">
        <v>1</v>
      </c>
      <c r="G39" s="1" t="s">
        <v>137</v>
      </c>
      <c r="H39">
        <v>1980</v>
      </c>
      <c r="I39">
        <v>2035</v>
      </c>
      <c r="J39">
        <v>0</v>
      </c>
      <c r="K39" s="1" t="s">
        <v>34</v>
      </c>
      <c r="L39" t="b">
        <v>0</v>
      </c>
      <c r="M39" t="b">
        <v>0</v>
      </c>
      <c r="N39" t="b">
        <v>0</v>
      </c>
    </row>
    <row r="40" spans="1:14" x14ac:dyDescent="0.2">
      <c r="A40" s="1" t="s">
        <v>16</v>
      </c>
      <c r="B40" t="s">
        <v>75</v>
      </c>
      <c r="C40" t="s">
        <v>126</v>
      </c>
      <c r="D40">
        <v>29311</v>
      </c>
      <c r="E40" s="15">
        <v>44186.555567129632</v>
      </c>
      <c r="F40" t="b">
        <v>1</v>
      </c>
      <c r="G40" s="1" t="s">
        <v>17</v>
      </c>
      <c r="H40">
        <v>1980</v>
      </c>
      <c r="I40">
        <v>2035</v>
      </c>
      <c r="J40">
        <v>0</v>
      </c>
      <c r="K40" s="1" t="s">
        <v>34</v>
      </c>
      <c r="L40" t="b">
        <v>0</v>
      </c>
      <c r="M40" t="b">
        <v>0</v>
      </c>
      <c r="N40" t="b">
        <v>0</v>
      </c>
    </row>
    <row r="41" spans="1:14" x14ac:dyDescent="0.2">
      <c r="A41" s="1" t="s">
        <v>16</v>
      </c>
      <c r="B41" t="s">
        <v>76</v>
      </c>
      <c r="C41" t="s">
        <v>126</v>
      </c>
      <c r="D41">
        <v>458.0301</v>
      </c>
      <c r="E41" s="15">
        <v>44186.555567129632</v>
      </c>
      <c r="F41" t="b">
        <v>1</v>
      </c>
      <c r="G41" s="1" t="s">
        <v>138</v>
      </c>
      <c r="H41">
        <v>1980</v>
      </c>
      <c r="I41">
        <v>2035</v>
      </c>
      <c r="J41">
        <v>0</v>
      </c>
      <c r="K41" s="1" t="s">
        <v>34</v>
      </c>
      <c r="L41" t="b">
        <v>0</v>
      </c>
      <c r="M41" t="b">
        <v>0</v>
      </c>
      <c r="N41" t="b">
        <v>0</v>
      </c>
    </row>
    <row r="42" spans="1:14" x14ac:dyDescent="0.2">
      <c r="A42" s="1" t="s">
        <v>16</v>
      </c>
      <c r="B42" t="s">
        <v>77</v>
      </c>
      <c r="C42" t="s">
        <v>126</v>
      </c>
      <c r="D42">
        <v>401.46300000000002</v>
      </c>
      <c r="E42" s="15">
        <v>44186.555567129632</v>
      </c>
      <c r="F42" t="b">
        <v>1</v>
      </c>
      <c r="G42" s="1" t="s">
        <v>139</v>
      </c>
      <c r="H42">
        <v>1980</v>
      </c>
      <c r="I42">
        <v>2035</v>
      </c>
      <c r="J42">
        <v>0</v>
      </c>
      <c r="K42" s="1" t="s">
        <v>34</v>
      </c>
      <c r="L42" t="b">
        <v>0</v>
      </c>
      <c r="M42" t="b">
        <v>0</v>
      </c>
      <c r="N42" t="b">
        <v>0</v>
      </c>
    </row>
    <row r="43" spans="1:14" x14ac:dyDescent="0.2">
      <c r="A43" s="1" t="s">
        <v>16</v>
      </c>
      <c r="B43" t="s">
        <v>78</v>
      </c>
      <c r="C43" t="s">
        <v>126</v>
      </c>
      <c r="D43">
        <v>388.05990000000003</v>
      </c>
      <c r="E43" s="15">
        <v>44186.555567129632</v>
      </c>
      <c r="F43" t="b">
        <v>1</v>
      </c>
      <c r="G43" s="1" t="s">
        <v>140</v>
      </c>
      <c r="H43">
        <v>1980</v>
      </c>
      <c r="I43">
        <v>2035</v>
      </c>
      <c r="J43">
        <v>0</v>
      </c>
      <c r="K43" s="1" t="s">
        <v>34</v>
      </c>
      <c r="L43" t="b">
        <v>0</v>
      </c>
      <c r="M43" t="b">
        <v>0</v>
      </c>
      <c r="N43" t="b">
        <v>0</v>
      </c>
    </row>
    <row r="44" spans="1:14" x14ac:dyDescent="0.2">
      <c r="A44" s="1" t="s">
        <v>16</v>
      </c>
      <c r="B44" t="s">
        <v>79</v>
      </c>
      <c r="C44" t="s">
        <v>126</v>
      </c>
      <c r="D44">
        <v>221.7328</v>
      </c>
      <c r="E44" s="15">
        <v>44186.555567129632</v>
      </c>
      <c r="F44" t="b">
        <v>1</v>
      </c>
      <c r="G44" s="1" t="s">
        <v>141</v>
      </c>
      <c r="H44">
        <v>1980</v>
      </c>
      <c r="I44">
        <v>2035</v>
      </c>
      <c r="J44">
        <v>0</v>
      </c>
      <c r="K44" s="1" t="s">
        <v>34</v>
      </c>
      <c r="L44" t="b">
        <v>0</v>
      </c>
      <c r="M44" t="b">
        <v>0</v>
      </c>
      <c r="N44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14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88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36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19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90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91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22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92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91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24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93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94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28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95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96</v>
      </c>
    </row>
    <row r="25" spans="1:1" s="27" customFormat="1" ht="12.75" customHeight="1" x14ac:dyDescent="0.2">
      <c r="A25" s="27" t="s">
        <v>97</v>
      </c>
    </row>
    <row r="26" spans="1:1" s="27" customFormat="1" ht="12.75" customHeight="1" x14ac:dyDescent="0.2">
      <c r="A26" s="27" t="s">
        <v>98</v>
      </c>
    </row>
    <row r="33" spans="1:1" ht="12.75" customHeight="1" x14ac:dyDescent="0.2">
      <c r="A33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227"/>
  <sheetViews>
    <sheetView showGridLines="0" workbookViewId="0">
      <pane ySplit="3" topLeftCell="A4" activePane="bottomLeft" state="frozen"/>
      <selection sqref="A1:XFD1048576"/>
      <selection pane="bottomLeft"/>
    </sheetView>
  </sheetViews>
  <sheetFormatPr defaultColWidth="8.7109375" defaultRowHeight="12.75" x14ac:dyDescent="0.25"/>
  <cols>
    <col min="1" max="1" width="11.7109375" style="4" customWidth="1"/>
    <col min="2" max="2" width="11.140625" style="3" customWidth="1"/>
    <col min="3" max="3" width="11.5703125" style="3" customWidth="1"/>
    <col min="4" max="4" width="10" style="3" customWidth="1"/>
    <col min="5" max="5" width="8.7109375" style="4" customWidth="1"/>
    <col min="6" max="6" width="9.7109375" style="4" customWidth="1"/>
    <col min="7" max="7" width="10" style="4" customWidth="1"/>
    <col min="8" max="8" width="10.28515625" style="4" bestFit="1" customWidth="1"/>
    <col min="9" max="9" width="8.7109375" style="4"/>
    <col min="10" max="10" width="9.28515625" style="4" customWidth="1"/>
    <col min="11" max="11" width="9.7109375" style="4" customWidth="1"/>
    <col min="12" max="12" width="8.7109375" style="4" customWidth="1"/>
    <col min="13" max="13" width="12.7109375" style="4" bestFit="1" customWidth="1"/>
    <col min="14" max="14" width="8.7109375" style="4"/>
    <col min="15" max="15" width="15.28515625" style="4" bestFit="1" customWidth="1"/>
    <col min="16" max="17" width="8.7109375" style="4"/>
    <col min="18" max="18" width="10" style="4" customWidth="1"/>
    <col min="19" max="19" width="8.7109375" style="4"/>
    <col min="20" max="21" width="12.28515625" style="4" bestFit="1" customWidth="1"/>
    <col min="22" max="22" width="8.7109375" style="4"/>
    <col min="23" max="23" width="10.7109375" style="4" customWidth="1"/>
    <col min="24" max="24" width="8" style="4" customWidth="1"/>
    <col min="25" max="25" width="13" style="4" bestFit="1" customWidth="1"/>
    <col min="26" max="29" width="8.7109375" style="4"/>
    <col min="30" max="30" width="11.7109375" style="4" customWidth="1"/>
    <col min="31" max="34" width="8.7109375" style="4"/>
    <col min="35" max="35" width="12.28515625" style="4" customWidth="1"/>
    <col min="36" max="16384" width="8.7109375" style="4"/>
  </cols>
  <sheetData>
    <row r="1" spans="1:45" x14ac:dyDescent="0.25">
      <c r="A1" s="9" t="s">
        <v>7</v>
      </c>
      <c r="B1" s="10"/>
      <c r="C1" s="10"/>
      <c r="D1" s="11" t="s">
        <v>8</v>
      </c>
      <c r="E1" s="11"/>
      <c r="F1" s="11"/>
      <c r="G1" s="11"/>
      <c r="H1" s="11"/>
      <c r="I1" s="9" t="s">
        <v>9</v>
      </c>
      <c r="J1" s="14"/>
      <c r="K1" s="14"/>
      <c r="L1" s="14"/>
      <c r="M1" s="14"/>
      <c r="N1" s="16" t="s">
        <v>10</v>
      </c>
      <c r="O1" s="16"/>
      <c r="P1" s="9" t="s">
        <v>11</v>
      </c>
      <c r="Q1" s="14"/>
      <c r="R1" s="14"/>
      <c r="S1" s="16" t="s">
        <v>12</v>
      </c>
      <c r="T1" s="16"/>
      <c r="U1" s="16"/>
      <c r="V1" s="9" t="s">
        <v>13</v>
      </c>
      <c r="W1" s="9"/>
      <c r="X1" s="11" t="s">
        <v>14</v>
      </c>
      <c r="Y1" s="2"/>
      <c r="Z1" s="9" t="s">
        <v>19</v>
      </c>
      <c r="AA1" s="9"/>
      <c r="AB1" s="9"/>
      <c r="AC1" s="9"/>
      <c r="AD1" s="9"/>
      <c r="AE1" s="11" t="s">
        <v>22</v>
      </c>
      <c r="AF1" s="11"/>
      <c r="AG1" s="11"/>
      <c r="AH1" s="11"/>
      <c r="AI1" s="11"/>
      <c r="AJ1" s="9" t="s">
        <v>24</v>
      </c>
      <c r="AK1" s="9"/>
      <c r="AL1" s="9"/>
      <c r="AM1" s="11" t="s">
        <v>28</v>
      </c>
      <c r="AN1" s="11"/>
      <c r="AO1" s="11"/>
      <c r="AP1" s="11"/>
      <c r="AQ1" s="11"/>
      <c r="AR1" s="11"/>
      <c r="AS1" s="11"/>
    </row>
    <row r="2" spans="1:45" x14ac:dyDescent="0.25">
      <c r="A2" s="9"/>
      <c r="B2" s="10"/>
      <c r="C2" s="10"/>
      <c r="D2" s="12"/>
      <c r="E2" s="11"/>
      <c r="F2" s="11"/>
      <c r="G2" s="11"/>
      <c r="H2" s="11"/>
      <c r="I2" s="9"/>
      <c r="J2" s="14"/>
      <c r="K2" s="14"/>
      <c r="L2" s="14"/>
      <c r="M2" s="14"/>
      <c r="N2" s="16"/>
      <c r="O2" s="16"/>
      <c r="P2" s="9"/>
      <c r="Q2" s="14"/>
      <c r="R2" s="14"/>
      <c r="S2" s="16"/>
      <c r="T2" s="16"/>
      <c r="U2" s="16"/>
      <c r="V2" s="9"/>
      <c r="W2" s="9"/>
      <c r="X2" s="2"/>
      <c r="Y2" s="2"/>
      <c r="Z2" s="9" t="s">
        <v>107</v>
      </c>
      <c r="AA2" s="9"/>
      <c r="AB2" s="9"/>
      <c r="AC2" s="9"/>
      <c r="AD2" s="9"/>
      <c r="AE2" s="13" t="s">
        <v>108</v>
      </c>
      <c r="AF2" s="11"/>
      <c r="AG2" s="11"/>
      <c r="AH2" s="11"/>
      <c r="AI2" s="11"/>
      <c r="AJ2" s="9" t="s">
        <v>25</v>
      </c>
      <c r="AK2" s="9"/>
      <c r="AL2" s="9"/>
      <c r="AM2" s="13" t="s">
        <v>29</v>
      </c>
      <c r="AN2" s="11"/>
      <c r="AO2" s="11"/>
      <c r="AP2" s="11"/>
      <c r="AQ2" s="11"/>
      <c r="AR2" s="11"/>
      <c r="AS2" s="11"/>
    </row>
    <row r="3" spans="1:45" x14ac:dyDescent="0.25">
      <c r="A3" s="9"/>
      <c r="B3" s="10" t="s">
        <v>99</v>
      </c>
      <c r="C3" s="10" t="s">
        <v>100</v>
      </c>
      <c r="D3" s="12"/>
      <c r="E3" s="11" t="s">
        <v>0</v>
      </c>
      <c r="F3" s="11" t="s">
        <v>1</v>
      </c>
      <c r="G3" s="11" t="s">
        <v>2</v>
      </c>
      <c r="H3" s="11" t="s">
        <v>3</v>
      </c>
      <c r="I3" s="9"/>
      <c r="J3" s="14" t="s">
        <v>0</v>
      </c>
      <c r="K3" s="14" t="s">
        <v>1</v>
      </c>
      <c r="L3" s="14" t="s">
        <v>2</v>
      </c>
      <c r="M3" s="14" t="s">
        <v>3</v>
      </c>
      <c r="N3" s="16"/>
      <c r="O3" s="16" t="s">
        <v>106</v>
      </c>
      <c r="P3" s="9"/>
      <c r="Q3" s="14" t="s">
        <v>4</v>
      </c>
      <c r="R3" s="14" t="s">
        <v>5</v>
      </c>
      <c r="S3" s="16"/>
      <c r="T3" s="16" t="s">
        <v>101</v>
      </c>
      <c r="U3" s="16" t="s">
        <v>102</v>
      </c>
      <c r="V3" s="9"/>
      <c r="W3" s="9" t="s">
        <v>103</v>
      </c>
      <c r="X3" s="2"/>
      <c r="Y3" s="2" t="s">
        <v>6</v>
      </c>
      <c r="Z3" s="9"/>
      <c r="AA3" s="9" t="s">
        <v>35</v>
      </c>
      <c r="AB3" s="9" t="s">
        <v>15</v>
      </c>
      <c r="AC3" s="9" t="s">
        <v>20</v>
      </c>
      <c r="AD3" s="9" t="s">
        <v>21</v>
      </c>
      <c r="AE3" s="13"/>
      <c r="AF3" s="11" t="s">
        <v>35</v>
      </c>
      <c r="AG3" s="11" t="s">
        <v>15</v>
      </c>
      <c r="AH3" s="11" t="s">
        <v>20</v>
      </c>
      <c r="AI3" s="11" t="s">
        <v>23</v>
      </c>
      <c r="AJ3" s="9"/>
      <c r="AK3" s="9" t="s">
        <v>26</v>
      </c>
      <c r="AL3" s="9" t="s">
        <v>27</v>
      </c>
      <c r="AM3" s="13"/>
      <c r="AN3" s="11" t="s">
        <v>30</v>
      </c>
      <c r="AO3" s="11" t="s">
        <v>31</v>
      </c>
      <c r="AP3" s="11" t="s">
        <v>32</v>
      </c>
      <c r="AQ3" s="11" t="s">
        <v>33</v>
      </c>
      <c r="AR3" s="11" t="s">
        <v>104</v>
      </c>
      <c r="AS3" s="11" t="s">
        <v>105</v>
      </c>
    </row>
    <row r="4" spans="1:45" x14ac:dyDescent="0.25">
      <c r="A4" s="5">
        <v>29586</v>
      </c>
      <c r="B4" s="7">
        <v>0.70499999999999996</v>
      </c>
      <c r="C4" s="7">
        <v>0.28999999999999998</v>
      </c>
      <c r="D4" s="6">
        <v>29586</v>
      </c>
      <c r="E4" s="8">
        <v>0.84068500000000002</v>
      </c>
      <c r="F4" s="8">
        <v>0.64392170000000004</v>
      </c>
      <c r="G4" s="8">
        <v>0.50992579999999998</v>
      </c>
      <c r="H4" s="8">
        <v>0.53843169999999996</v>
      </c>
      <c r="I4" s="5">
        <v>29586</v>
      </c>
      <c r="J4" s="7">
        <v>9.0345709999999996E-2</v>
      </c>
      <c r="K4" s="7">
        <v>0.39970840000000002</v>
      </c>
      <c r="L4" s="7">
        <v>0.29575109999999999</v>
      </c>
      <c r="M4" s="7">
        <v>0.40553980000000001</v>
      </c>
      <c r="N4" s="17">
        <v>29586</v>
      </c>
      <c r="O4" s="18" t="s">
        <v>145</v>
      </c>
      <c r="P4" s="5">
        <v>29586</v>
      </c>
      <c r="Q4" s="7">
        <v>0.91089382170878841</v>
      </c>
      <c r="R4" s="7">
        <v>0.76405730000000005</v>
      </c>
      <c r="S4" s="6">
        <v>29586</v>
      </c>
      <c r="T4" s="8">
        <v>1000.2619999999999</v>
      </c>
      <c r="U4" s="8">
        <v>788.0761</v>
      </c>
      <c r="V4" s="5">
        <v>29586</v>
      </c>
      <c r="W4" s="20">
        <v>1171.1373148504513</v>
      </c>
      <c r="X4" s="6">
        <v>29311</v>
      </c>
      <c r="Y4" s="8">
        <v>1.1221319999999999</v>
      </c>
      <c r="Z4" s="5">
        <v>29586</v>
      </c>
      <c r="AA4" s="19">
        <v>150.90090000000001</v>
      </c>
      <c r="AB4" s="19">
        <v>108.5372</v>
      </c>
      <c r="AC4" s="19">
        <v>221.15780000000001</v>
      </c>
      <c r="AD4" s="19">
        <v>86.098380000000006</v>
      </c>
      <c r="AE4" s="6">
        <v>29586</v>
      </c>
      <c r="AF4" s="8">
        <v>116.73139999999999</v>
      </c>
      <c r="AG4" s="8">
        <v>75.664079999999998</v>
      </c>
      <c r="AH4" s="8">
        <v>138.57599999999999</v>
      </c>
      <c r="AI4" s="8">
        <v>50.941760000000002</v>
      </c>
      <c r="AJ4" s="5">
        <v>29311</v>
      </c>
      <c r="AK4" s="7">
        <v>458.0301</v>
      </c>
      <c r="AL4" s="7">
        <v>401.46300000000002</v>
      </c>
      <c r="AM4" s="6">
        <v>29311</v>
      </c>
      <c r="AN4" s="8">
        <v>458.0301</v>
      </c>
      <c r="AO4" s="8">
        <v>401.46300000000002</v>
      </c>
      <c r="AP4" s="8">
        <v>388.05990000000003</v>
      </c>
      <c r="AQ4" s="8">
        <v>221.7328</v>
      </c>
      <c r="AR4" s="21">
        <v>69.970199999999977</v>
      </c>
      <c r="AS4" s="21">
        <v>179.73020000000002</v>
      </c>
    </row>
    <row r="5" spans="1:45" x14ac:dyDescent="0.25">
      <c r="A5" s="5">
        <v>29951</v>
      </c>
      <c r="B5" s="7">
        <v>0.7</v>
      </c>
      <c r="C5" s="7">
        <v>0.29399999999999998</v>
      </c>
      <c r="D5" s="6">
        <v>29951</v>
      </c>
      <c r="E5" s="8">
        <v>0.84755740000000002</v>
      </c>
      <c r="F5" s="8">
        <v>0.63452249999999999</v>
      </c>
      <c r="G5" s="8">
        <v>0.47511510000000001</v>
      </c>
      <c r="H5" s="8">
        <v>0.51887430000000001</v>
      </c>
      <c r="I5" s="5">
        <v>29951</v>
      </c>
      <c r="J5" s="7">
        <v>8.6334530000000007E-2</v>
      </c>
      <c r="K5" s="7">
        <v>0.39768989999999999</v>
      </c>
      <c r="L5" s="7">
        <v>0.2927247</v>
      </c>
      <c r="M5" s="7">
        <v>0.37980520000000001</v>
      </c>
      <c r="N5" s="17">
        <v>29951</v>
      </c>
      <c r="O5" s="18">
        <v>1.9943949999999999</v>
      </c>
      <c r="P5" s="5">
        <v>29951</v>
      </c>
      <c r="Q5" s="7">
        <v>0.85904827798277983</v>
      </c>
      <c r="R5" s="7">
        <v>0.74320419999999998</v>
      </c>
      <c r="S5" s="6">
        <v>29951</v>
      </c>
      <c r="T5" s="8">
        <v>950.19870000000003</v>
      </c>
      <c r="U5" s="8">
        <v>742.55259999999998</v>
      </c>
      <c r="V5" s="5">
        <v>29951</v>
      </c>
      <c r="W5" s="20">
        <v>1095.4394298272939</v>
      </c>
      <c r="X5" s="6">
        <v>29402</v>
      </c>
      <c r="Y5" s="8">
        <v>1.1882090000000001</v>
      </c>
      <c r="Z5" s="5">
        <v>29951</v>
      </c>
      <c r="AA5" s="19">
        <v>161.5163</v>
      </c>
      <c r="AB5" s="19">
        <v>117.3776</v>
      </c>
      <c r="AC5" s="19">
        <v>202.72499999999999</v>
      </c>
      <c r="AD5" s="19">
        <v>88.782640000000001</v>
      </c>
      <c r="AE5" s="6">
        <v>29951</v>
      </c>
      <c r="AF5" s="8">
        <v>125.3137</v>
      </c>
      <c r="AG5" s="8">
        <v>77.943150000000003</v>
      </c>
      <c r="AH5" s="8">
        <v>127.28619999999999</v>
      </c>
      <c r="AI5" s="8">
        <v>54.528700000000001</v>
      </c>
      <c r="AJ5" s="5">
        <v>29402</v>
      </c>
      <c r="AK5" s="7">
        <v>470.77440000000001</v>
      </c>
      <c r="AL5" s="7">
        <v>412.88799999999998</v>
      </c>
      <c r="AM5" s="6">
        <v>29402</v>
      </c>
      <c r="AN5" s="8">
        <v>470.77440000000001</v>
      </c>
      <c r="AO5" s="8">
        <v>412.88799999999998</v>
      </c>
      <c r="AP5" s="8">
        <v>411.34210000000002</v>
      </c>
      <c r="AQ5" s="8">
        <v>239.48169999999999</v>
      </c>
      <c r="AR5" s="21">
        <v>59.432299999999998</v>
      </c>
      <c r="AS5" s="21">
        <v>173.40629999999999</v>
      </c>
    </row>
    <row r="6" spans="1:45" x14ac:dyDescent="0.25">
      <c r="A6" s="5">
        <v>30316</v>
      </c>
      <c r="B6" s="7">
        <v>0.68600000000000005</v>
      </c>
      <c r="C6" s="7">
        <v>0.307</v>
      </c>
      <c r="D6" s="6">
        <v>30316</v>
      </c>
      <c r="E6" s="8">
        <v>0.83760829999999997</v>
      </c>
      <c r="F6" s="8">
        <v>0.61868429999999996</v>
      </c>
      <c r="G6" s="8">
        <v>0.4629878</v>
      </c>
      <c r="H6" s="8">
        <v>0.51901750000000002</v>
      </c>
      <c r="I6" s="5">
        <v>30316</v>
      </c>
      <c r="J6" s="7">
        <v>8.3653989999999998E-2</v>
      </c>
      <c r="K6" s="7">
        <v>0.38301239999999998</v>
      </c>
      <c r="L6" s="7">
        <v>0.29720380000000002</v>
      </c>
      <c r="M6" s="7">
        <v>0.39850190000000002</v>
      </c>
      <c r="N6" s="17">
        <v>30316</v>
      </c>
      <c r="O6" s="18">
        <v>-0.16057089999999999</v>
      </c>
      <c r="P6" s="5">
        <v>30316</v>
      </c>
      <c r="Q6" s="7">
        <v>0.80579196672699971</v>
      </c>
      <c r="R6" s="7">
        <v>0.712036</v>
      </c>
      <c r="S6" s="6">
        <v>30316</v>
      </c>
      <c r="T6" s="8">
        <v>916.93489999999997</v>
      </c>
      <c r="U6" s="8">
        <v>699.69</v>
      </c>
      <c r="V6" s="5">
        <v>30316</v>
      </c>
      <c r="W6" s="20">
        <v>957.10058737364943</v>
      </c>
      <c r="X6" s="6">
        <v>29494</v>
      </c>
      <c r="Y6" s="8">
        <v>1.1408259999999999</v>
      </c>
      <c r="Z6" s="5">
        <v>30316</v>
      </c>
      <c r="AA6" s="19">
        <v>170.41640000000001</v>
      </c>
      <c r="AB6" s="19">
        <v>123.7869</v>
      </c>
      <c r="AC6" s="19">
        <v>197.96809999999999</v>
      </c>
      <c r="AD6" s="19">
        <v>74.253469999999993</v>
      </c>
      <c r="AE6" s="6">
        <v>30316</v>
      </c>
      <c r="AF6" s="8">
        <v>132.16059999999999</v>
      </c>
      <c r="AG6" s="8">
        <v>80.993709999999993</v>
      </c>
      <c r="AH6" s="8">
        <v>127.6738</v>
      </c>
      <c r="AI6" s="8">
        <v>53.126130000000003</v>
      </c>
      <c r="AJ6" s="5">
        <v>29494</v>
      </c>
      <c r="AK6" s="7">
        <v>546.70690000000002</v>
      </c>
      <c r="AL6" s="7">
        <v>441.24079999999998</v>
      </c>
      <c r="AM6" s="6">
        <v>29494</v>
      </c>
      <c r="AN6" s="8">
        <v>546.70690000000002</v>
      </c>
      <c r="AO6" s="8">
        <v>441.24079999999998</v>
      </c>
      <c r="AP6" s="8">
        <v>428.66750000000002</v>
      </c>
      <c r="AQ6" s="8">
        <v>256.38159999999999</v>
      </c>
      <c r="AR6" s="21">
        <v>118.0394</v>
      </c>
      <c r="AS6" s="21">
        <v>184.85919999999999</v>
      </c>
    </row>
    <row r="7" spans="1:45" x14ac:dyDescent="0.25">
      <c r="A7" s="5">
        <v>30681</v>
      </c>
      <c r="B7" s="7">
        <v>0.68500000000000005</v>
      </c>
      <c r="C7" s="7">
        <v>0.30599999999999999</v>
      </c>
      <c r="D7" s="6">
        <v>30681</v>
      </c>
      <c r="E7" s="8">
        <v>0.82148460000000001</v>
      </c>
      <c r="F7" s="8">
        <v>0.62797499999999995</v>
      </c>
      <c r="G7" s="8">
        <v>0.4731881</v>
      </c>
      <c r="H7" s="8">
        <v>0.50982859999999997</v>
      </c>
      <c r="I7" s="5">
        <v>30681</v>
      </c>
      <c r="J7" s="7">
        <v>9.4703449999999995E-2</v>
      </c>
      <c r="K7" s="7">
        <v>0.3950227</v>
      </c>
      <c r="L7" s="7">
        <v>0.33904289999999998</v>
      </c>
      <c r="M7" s="7">
        <v>0.39312510000000001</v>
      </c>
      <c r="N7" s="17">
        <v>30681</v>
      </c>
      <c r="O7" s="18">
        <v>2.3695499999999998</v>
      </c>
      <c r="P7" s="5">
        <v>30681</v>
      </c>
      <c r="Q7" s="7">
        <v>0.91698226405189542</v>
      </c>
      <c r="R7" s="7">
        <v>0.8402501</v>
      </c>
      <c r="S7" s="6">
        <v>30681</v>
      </c>
      <c r="T7" s="8">
        <v>869.30909999999994</v>
      </c>
      <c r="U7" s="8">
        <v>647.98879999999997</v>
      </c>
      <c r="V7" s="5">
        <v>30681</v>
      </c>
      <c r="W7" s="20">
        <v>823.09173160285343</v>
      </c>
      <c r="X7" s="6">
        <v>29586</v>
      </c>
      <c r="Y7" s="8">
        <v>1.125257</v>
      </c>
      <c r="Z7" s="5">
        <v>30681</v>
      </c>
      <c r="AA7" s="19">
        <v>171.0814</v>
      </c>
      <c r="AB7" s="19">
        <v>131.46420000000001</v>
      </c>
      <c r="AC7" s="19">
        <v>194.85249999999999</v>
      </c>
      <c r="AD7" s="19">
        <v>71.228200000000001</v>
      </c>
      <c r="AE7" s="6">
        <v>30681</v>
      </c>
      <c r="AF7" s="8">
        <v>135.49969999999999</v>
      </c>
      <c r="AG7" s="8">
        <v>82.032619999999994</v>
      </c>
      <c r="AH7" s="8">
        <v>130.27549999999999</v>
      </c>
      <c r="AI7" s="8">
        <v>43.42606</v>
      </c>
      <c r="AJ7" s="5">
        <v>29586</v>
      </c>
      <c r="AK7" s="7">
        <v>513.3098</v>
      </c>
      <c r="AL7" s="7">
        <v>442.97269999999997</v>
      </c>
      <c r="AM7" s="6">
        <v>29586</v>
      </c>
      <c r="AN7" s="8">
        <v>513.3098</v>
      </c>
      <c r="AO7" s="8">
        <v>442.97269999999997</v>
      </c>
      <c r="AP7" s="8">
        <v>449.95080000000002</v>
      </c>
      <c r="AQ7" s="8">
        <v>268.45299999999997</v>
      </c>
      <c r="AR7" s="21">
        <v>63.35899999999998</v>
      </c>
      <c r="AS7" s="21">
        <v>174.5197</v>
      </c>
    </row>
    <row r="8" spans="1:45" x14ac:dyDescent="0.25">
      <c r="A8" s="5">
        <v>31047</v>
      </c>
      <c r="B8" s="7">
        <v>0.67700000000000005</v>
      </c>
      <c r="C8" s="7">
        <v>0.313</v>
      </c>
      <c r="D8" s="6">
        <v>31047</v>
      </c>
      <c r="E8" s="8">
        <v>0.8205751</v>
      </c>
      <c r="F8" s="8">
        <v>0.61907040000000002</v>
      </c>
      <c r="G8" s="8">
        <v>0.44621759999999999</v>
      </c>
      <c r="H8" s="8">
        <v>0.53573890000000002</v>
      </c>
      <c r="I8" s="5">
        <v>31047</v>
      </c>
      <c r="J8" s="7">
        <v>9.4008770000000005E-2</v>
      </c>
      <c r="K8" s="7">
        <v>0.38821939999999999</v>
      </c>
      <c r="L8" s="7">
        <v>0.31753740000000003</v>
      </c>
      <c r="M8" s="7">
        <v>0.37261080000000002</v>
      </c>
      <c r="N8" s="17">
        <v>31047</v>
      </c>
      <c r="O8" s="18">
        <v>1.731662</v>
      </c>
      <c r="P8" s="5">
        <v>31047</v>
      </c>
      <c r="Q8" s="7">
        <v>0.91084212857037417</v>
      </c>
      <c r="R8" s="7">
        <v>0.924292</v>
      </c>
      <c r="S8" s="6">
        <v>31047</v>
      </c>
      <c r="T8" s="8">
        <v>846.81010000000003</v>
      </c>
      <c r="U8" s="8">
        <v>626.8904</v>
      </c>
      <c r="V8" s="5">
        <v>31047</v>
      </c>
      <c r="W8" s="20">
        <v>963.23198506998949</v>
      </c>
      <c r="X8" s="6">
        <v>29676</v>
      </c>
      <c r="Y8" s="8">
        <v>1.1159239999999999</v>
      </c>
      <c r="Z8" s="5">
        <v>31047</v>
      </c>
      <c r="AA8" s="19">
        <v>166.6747</v>
      </c>
      <c r="AB8" s="19">
        <v>137.5547</v>
      </c>
      <c r="AC8" s="19">
        <v>184.15719999999999</v>
      </c>
      <c r="AD8" s="19">
        <v>77.685559999999995</v>
      </c>
      <c r="AE8" s="6">
        <v>31047</v>
      </c>
      <c r="AF8" s="8">
        <v>133.2834</v>
      </c>
      <c r="AG8" s="8">
        <v>83.773120000000006</v>
      </c>
      <c r="AH8" s="8">
        <v>129.83000000000001</v>
      </c>
      <c r="AI8" s="8">
        <v>45.356699999999996</v>
      </c>
      <c r="AJ8" s="5">
        <v>29676</v>
      </c>
      <c r="AK8" s="7">
        <v>485.37889999999999</v>
      </c>
      <c r="AL8" s="7">
        <v>435.63290000000001</v>
      </c>
      <c r="AM8" s="6">
        <v>29676</v>
      </c>
      <c r="AN8" s="8">
        <v>485.37889999999999</v>
      </c>
      <c r="AO8" s="8">
        <v>435.63290000000001</v>
      </c>
      <c r="AP8" s="8">
        <v>454.62360000000001</v>
      </c>
      <c r="AQ8" s="8">
        <v>276.3295</v>
      </c>
      <c r="AR8" s="21">
        <v>30.755299999999977</v>
      </c>
      <c r="AS8" s="21">
        <v>159.30340000000001</v>
      </c>
    </row>
    <row r="9" spans="1:45" x14ac:dyDescent="0.25">
      <c r="A9" s="5">
        <v>31412</v>
      </c>
      <c r="B9" s="7">
        <v>0.66700000000000004</v>
      </c>
      <c r="C9" s="7">
        <v>0.317</v>
      </c>
      <c r="D9" s="6">
        <v>31412</v>
      </c>
      <c r="E9" s="8">
        <v>0.81603910000000002</v>
      </c>
      <c r="F9" s="8">
        <v>0.61929619999999996</v>
      </c>
      <c r="G9" s="8">
        <v>0.42488540000000002</v>
      </c>
      <c r="H9" s="8">
        <v>0.53971530000000001</v>
      </c>
      <c r="I9" s="5">
        <v>31412</v>
      </c>
      <c r="J9" s="7">
        <v>9.2702930000000003E-2</v>
      </c>
      <c r="K9" s="7">
        <v>0.38309900000000002</v>
      </c>
      <c r="L9" s="7">
        <v>0.32298919999999998</v>
      </c>
      <c r="M9" s="7">
        <v>0.37854330000000003</v>
      </c>
      <c r="N9" s="17">
        <v>31412</v>
      </c>
      <c r="O9" s="18">
        <v>4.2314420000000004</v>
      </c>
      <c r="P9" s="5">
        <v>31412</v>
      </c>
      <c r="Q9" s="7">
        <v>0.8917046619305129</v>
      </c>
      <c r="R9" s="7">
        <v>0.8366152</v>
      </c>
      <c r="S9" s="6">
        <v>31412</v>
      </c>
      <c r="T9" s="8">
        <v>823.06240000000003</v>
      </c>
      <c r="U9" s="8">
        <v>600.37649999999996</v>
      </c>
      <c r="V9" s="5">
        <v>31412</v>
      </c>
      <c r="W9" s="20">
        <v>753.36188104224379</v>
      </c>
      <c r="X9" s="6">
        <v>29767</v>
      </c>
      <c r="Y9" s="8">
        <v>1.131958</v>
      </c>
      <c r="Z9" s="5">
        <v>31412</v>
      </c>
      <c r="AA9" s="19">
        <v>161.7543</v>
      </c>
      <c r="AB9" s="19">
        <v>132.0369</v>
      </c>
      <c r="AC9" s="19">
        <v>180.7929</v>
      </c>
      <c r="AD9" s="19">
        <v>73.945400000000006</v>
      </c>
      <c r="AE9" s="6">
        <v>31412</v>
      </c>
      <c r="AF9" s="8">
        <v>127.5945</v>
      </c>
      <c r="AG9" s="8">
        <v>82.763499999999993</v>
      </c>
      <c r="AH9" s="8">
        <v>127.8454</v>
      </c>
      <c r="AI9" s="8">
        <v>46.519010000000002</v>
      </c>
      <c r="AJ9" s="5">
        <v>29767</v>
      </c>
      <c r="AK9" s="7">
        <v>460.24090000000001</v>
      </c>
      <c r="AL9" s="7">
        <v>415.28289999999998</v>
      </c>
      <c r="AM9" s="6">
        <v>29767</v>
      </c>
      <c r="AN9" s="8">
        <v>460.24090000000001</v>
      </c>
      <c r="AO9" s="8">
        <v>415.28289999999998</v>
      </c>
      <c r="AP9" s="8">
        <v>435.6909</v>
      </c>
      <c r="AQ9" s="8">
        <v>271.9151</v>
      </c>
      <c r="AR9" s="21">
        <v>24.550000000000011</v>
      </c>
      <c r="AS9" s="21">
        <v>143.36779999999999</v>
      </c>
    </row>
    <row r="10" spans="1:45" x14ac:dyDescent="0.25">
      <c r="A10" s="5">
        <v>31777</v>
      </c>
      <c r="B10" s="7">
        <v>0.65800000000000003</v>
      </c>
      <c r="C10" s="7">
        <v>0.32300000000000001</v>
      </c>
      <c r="D10" s="6">
        <v>31777</v>
      </c>
      <c r="E10" s="8">
        <v>0.80571040000000005</v>
      </c>
      <c r="F10" s="8">
        <v>0.62052050000000003</v>
      </c>
      <c r="G10" s="8">
        <v>0.41301850000000001</v>
      </c>
      <c r="H10" s="8">
        <v>0.531362</v>
      </c>
      <c r="I10" s="5">
        <v>31777</v>
      </c>
      <c r="J10" s="7">
        <v>9.5204570000000002E-2</v>
      </c>
      <c r="K10" s="7">
        <v>0.39621679999999998</v>
      </c>
      <c r="L10" s="7">
        <v>0.33695649999999999</v>
      </c>
      <c r="M10" s="7">
        <v>0.37806659999999997</v>
      </c>
      <c r="N10" s="17">
        <v>31777</v>
      </c>
      <c r="O10" s="18">
        <v>2.1236670000000002</v>
      </c>
      <c r="P10" s="5">
        <v>31777</v>
      </c>
      <c r="Q10" s="7">
        <v>0.95096577313867603</v>
      </c>
      <c r="R10" s="7">
        <v>0.86267609999999995</v>
      </c>
      <c r="S10" s="6">
        <v>31777</v>
      </c>
      <c r="T10" s="8">
        <v>864.2319</v>
      </c>
      <c r="U10" s="8">
        <v>624.64340000000004</v>
      </c>
      <c r="V10" s="5">
        <v>31777</v>
      </c>
      <c r="W10" s="20">
        <v>914.60333193875169</v>
      </c>
      <c r="X10" s="6">
        <v>29859</v>
      </c>
      <c r="Y10" s="8">
        <v>1.134366</v>
      </c>
      <c r="Z10" s="5">
        <v>31777</v>
      </c>
      <c r="AA10" s="19">
        <v>154.90039999999999</v>
      </c>
      <c r="AB10" s="19">
        <v>116.7929</v>
      </c>
      <c r="AC10" s="19">
        <v>232.1447</v>
      </c>
      <c r="AD10" s="19">
        <v>76.127049999999997</v>
      </c>
      <c r="AE10" s="6">
        <v>31777</v>
      </c>
      <c r="AF10" s="8">
        <v>127.38079999999999</v>
      </c>
      <c r="AG10" s="8">
        <v>80.421750000000003</v>
      </c>
      <c r="AH10" s="8">
        <v>164.29839999999999</v>
      </c>
      <c r="AI10" s="8">
        <v>50.847769999999997</v>
      </c>
      <c r="AJ10" s="5">
        <v>29859</v>
      </c>
      <c r="AK10" s="7">
        <v>469.90519999999998</v>
      </c>
      <c r="AL10" s="7">
        <v>394.351</v>
      </c>
      <c r="AM10" s="6">
        <v>29859</v>
      </c>
      <c r="AN10" s="8">
        <v>469.90519999999998</v>
      </c>
      <c r="AO10" s="8">
        <v>394.351</v>
      </c>
      <c r="AP10" s="8">
        <v>429.9151</v>
      </c>
      <c r="AQ10" s="8">
        <v>265.24529999999999</v>
      </c>
      <c r="AR10" s="21">
        <v>39.990099999999984</v>
      </c>
      <c r="AS10" s="21">
        <v>129.10570000000001</v>
      </c>
    </row>
    <row r="11" spans="1:45" x14ac:dyDescent="0.25">
      <c r="A11" s="5">
        <v>32142</v>
      </c>
      <c r="B11" s="7">
        <v>0.64900000000000002</v>
      </c>
      <c r="C11" s="7">
        <v>0.32600000000000001</v>
      </c>
      <c r="D11" s="6">
        <v>32142</v>
      </c>
      <c r="E11" s="8">
        <v>0.80252380000000001</v>
      </c>
      <c r="F11" s="8">
        <v>0.61059589999999997</v>
      </c>
      <c r="G11" s="8">
        <v>0.40291199999999999</v>
      </c>
      <c r="H11" s="8">
        <v>0.52806850000000005</v>
      </c>
      <c r="I11" s="5">
        <v>32142</v>
      </c>
      <c r="J11" s="7">
        <v>9.5324000000000006E-2</v>
      </c>
      <c r="K11" s="7">
        <v>0.39779930000000002</v>
      </c>
      <c r="L11" s="7">
        <v>0.34660540000000001</v>
      </c>
      <c r="M11" s="7">
        <v>0.38906469999999999</v>
      </c>
      <c r="N11" s="17">
        <v>32142</v>
      </c>
      <c r="O11" s="18">
        <v>2.3180839999999998</v>
      </c>
      <c r="P11" s="5">
        <v>32142</v>
      </c>
      <c r="Q11" s="7">
        <v>0.97462808233136333</v>
      </c>
      <c r="R11" s="7">
        <v>0.91822990000000004</v>
      </c>
      <c r="S11" s="6">
        <v>32142</v>
      </c>
      <c r="T11" s="8">
        <v>912.23500000000001</v>
      </c>
      <c r="U11" s="8">
        <v>665.71180000000004</v>
      </c>
      <c r="V11" s="5">
        <v>32142</v>
      </c>
      <c r="W11" s="20">
        <v>1141.6846220757438</v>
      </c>
      <c r="X11" s="6">
        <v>29951</v>
      </c>
      <c r="Y11" s="8">
        <v>1.098095</v>
      </c>
      <c r="Z11" s="5">
        <v>32142</v>
      </c>
      <c r="AA11" s="19">
        <v>160.5283</v>
      </c>
      <c r="AB11" s="19">
        <v>117.8927</v>
      </c>
      <c r="AC11" s="19">
        <v>276.34089999999998</v>
      </c>
      <c r="AD11" s="19">
        <v>85.611760000000004</v>
      </c>
      <c r="AE11" s="6">
        <v>32142</v>
      </c>
      <c r="AF11" s="8">
        <v>138.22229999999999</v>
      </c>
      <c r="AG11" s="8">
        <v>85.068060000000003</v>
      </c>
      <c r="AH11" s="8">
        <v>205.35550000000001</v>
      </c>
      <c r="AI11" s="8">
        <v>54.919640000000001</v>
      </c>
      <c r="AJ11" s="5">
        <v>29951</v>
      </c>
      <c r="AK11" s="7">
        <v>480.0247</v>
      </c>
      <c r="AL11" s="7">
        <v>385.46749999999997</v>
      </c>
      <c r="AM11" s="6">
        <v>29951</v>
      </c>
      <c r="AN11" s="8">
        <v>480.0247</v>
      </c>
      <c r="AO11" s="8">
        <v>385.46749999999997</v>
      </c>
      <c r="AP11" s="8">
        <v>414.73149999999998</v>
      </c>
      <c r="AQ11" s="8">
        <v>259.49119999999999</v>
      </c>
      <c r="AR11" s="21">
        <v>65.293200000000013</v>
      </c>
      <c r="AS11" s="21">
        <v>125.97629999999998</v>
      </c>
    </row>
    <row r="12" spans="1:45" x14ac:dyDescent="0.25">
      <c r="A12" s="5">
        <v>32508</v>
      </c>
      <c r="B12" s="7">
        <v>0.63700000000000001</v>
      </c>
      <c r="C12" s="7">
        <v>0.33200000000000002</v>
      </c>
      <c r="D12" s="6">
        <v>32508</v>
      </c>
      <c r="E12" s="8">
        <v>0.80221799999999999</v>
      </c>
      <c r="F12" s="8">
        <v>0.59615289999999999</v>
      </c>
      <c r="G12" s="8">
        <v>0.3885382</v>
      </c>
      <c r="H12" s="8">
        <v>0.51604939999999999</v>
      </c>
      <c r="I12" s="5">
        <v>32508</v>
      </c>
      <c r="J12" s="7">
        <v>9.6116510000000002E-2</v>
      </c>
      <c r="K12" s="7">
        <v>0.38712869999999999</v>
      </c>
      <c r="L12" s="7">
        <v>0.33934789999999998</v>
      </c>
      <c r="M12" s="7">
        <v>0.35725790000000002</v>
      </c>
      <c r="N12" s="17">
        <v>32508</v>
      </c>
      <c r="O12" s="18">
        <v>2.2592639999999999</v>
      </c>
      <c r="P12" s="5">
        <v>32508</v>
      </c>
      <c r="Q12" s="7">
        <v>0.97596813602436661</v>
      </c>
      <c r="R12" s="7">
        <v>0.93091539999999995</v>
      </c>
      <c r="S12" s="6">
        <v>32508</v>
      </c>
      <c r="T12" s="8">
        <v>939.57680000000005</v>
      </c>
      <c r="U12" s="8">
        <v>692.44669999999996</v>
      </c>
      <c r="V12" s="5">
        <v>32508</v>
      </c>
      <c r="W12" s="20">
        <v>1325.9537829317208</v>
      </c>
      <c r="X12" s="6">
        <v>30041</v>
      </c>
      <c r="Y12" s="8">
        <v>1.069564</v>
      </c>
      <c r="Z12" s="5">
        <v>32508</v>
      </c>
      <c r="AA12" s="19">
        <v>188.02709999999999</v>
      </c>
      <c r="AB12" s="19">
        <v>121.3356</v>
      </c>
      <c r="AC12" s="19">
        <v>296.54820000000001</v>
      </c>
      <c r="AD12" s="19">
        <v>89.688280000000006</v>
      </c>
      <c r="AE12" s="6">
        <v>32508</v>
      </c>
      <c r="AF12" s="8">
        <v>154.90369999999999</v>
      </c>
      <c r="AG12" s="8">
        <v>89.687489999999997</v>
      </c>
      <c r="AH12" s="8">
        <v>227.2739</v>
      </c>
      <c r="AI12" s="8">
        <v>65.641220000000004</v>
      </c>
      <c r="AJ12" s="5">
        <v>30041</v>
      </c>
      <c r="AK12" s="7">
        <v>455.86169999999998</v>
      </c>
      <c r="AL12" s="7">
        <v>372.84989999999999</v>
      </c>
      <c r="AM12" s="6">
        <v>30041</v>
      </c>
      <c r="AN12" s="8">
        <v>455.86169999999998</v>
      </c>
      <c r="AO12" s="8">
        <v>372.84989999999999</v>
      </c>
      <c r="AP12" s="8">
        <v>400.67320000000001</v>
      </c>
      <c r="AQ12" s="8">
        <v>253.24789999999999</v>
      </c>
      <c r="AR12" s="21">
        <v>55.188499999999976</v>
      </c>
      <c r="AS12" s="21">
        <v>119.602</v>
      </c>
    </row>
    <row r="13" spans="1:45" x14ac:dyDescent="0.25">
      <c r="A13" s="5">
        <v>32873</v>
      </c>
      <c r="B13" s="7">
        <v>0.627</v>
      </c>
      <c r="C13" s="7">
        <v>0.34499999999999997</v>
      </c>
      <c r="D13" s="6">
        <v>32873</v>
      </c>
      <c r="E13" s="8">
        <v>0.80167029999999995</v>
      </c>
      <c r="F13" s="8">
        <v>0.5852501</v>
      </c>
      <c r="G13" s="8">
        <v>0.37544329999999998</v>
      </c>
      <c r="H13" s="8">
        <v>0.51437489999999997</v>
      </c>
      <c r="I13" s="5">
        <v>32873</v>
      </c>
      <c r="J13" s="7">
        <v>9.204735E-2</v>
      </c>
      <c r="K13" s="7">
        <v>0.38211489999999998</v>
      </c>
      <c r="L13" s="7">
        <v>0.33288489999999998</v>
      </c>
      <c r="M13" s="7">
        <v>0.32553989999999999</v>
      </c>
      <c r="N13" s="17">
        <v>32873</v>
      </c>
      <c r="O13" s="18">
        <v>3.3833540000000002</v>
      </c>
      <c r="P13" s="5">
        <v>32873</v>
      </c>
      <c r="Q13" s="7">
        <v>0.9314405338217977</v>
      </c>
      <c r="R13" s="7">
        <v>0.84706749999999997</v>
      </c>
      <c r="S13" s="6">
        <v>32873</v>
      </c>
      <c r="T13" s="8">
        <v>945.14840000000004</v>
      </c>
      <c r="U13" s="8">
        <v>697.28459999999995</v>
      </c>
      <c r="V13" s="5">
        <v>32873</v>
      </c>
      <c r="W13" s="20">
        <v>1443.4023927839883</v>
      </c>
      <c r="X13" s="6">
        <v>30132</v>
      </c>
      <c r="Y13" s="8">
        <v>1.036697</v>
      </c>
      <c r="Z13" s="5">
        <v>32873</v>
      </c>
      <c r="AA13" s="19">
        <v>210.65049999999999</v>
      </c>
      <c r="AB13" s="19">
        <v>127.1605</v>
      </c>
      <c r="AC13" s="19">
        <v>294.38400000000001</v>
      </c>
      <c r="AD13" s="19">
        <v>103.5038</v>
      </c>
      <c r="AE13" s="6">
        <v>32873</v>
      </c>
      <c r="AF13" s="8">
        <v>166.5898</v>
      </c>
      <c r="AG13" s="8">
        <v>94.421729999999997</v>
      </c>
      <c r="AH13" s="8">
        <v>226.2466</v>
      </c>
      <c r="AI13" s="8">
        <v>75.315809999999999</v>
      </c>
      <c r="AJ13" s="5">
        <v>30132</v>
      </c>
      <c r="AK13" s="7">
        <v>458.25700000000001</v>
      </c>
      <c r="AL13" s="7">
        <v>366.21570000000003</v>
      </c>
      <c r="AM13" s="6">
        <v>30132</v>
      </c>
      <c r="AN13" s="8">
        <v>458.25700000000001</v>
      </c>
      <c r="AO13" s="8">
        <v>366.21570000000003</v>
      </c>
      <c r="AP13" s="8">
        <v>383.83949999999999</v>
      </c>
      <c r="AQ13" s="8">
        <v>259.34359999999998</v>
      </c>
      <c r="AR13" s="21">
        <v>74.417500000000018</v>
      </c>
      <c r="AS13" s="21">
        <v>106.87210000000005</v>
      </c>
    </row>
    <row r="14" spans="1:45" x14ac:dyDescent="0.25">
      <c r="A14" s="5">
        <v>33238</v>
      </c>
      <c r="B14" s="7">
        <v>0.60799999999999998</v>
      </c>
      <c r="C14" s="7">
        <v>0.35399999999999998</v>
      </c>
      <c r="D14" s="6">
        <v>33238</v>
      </c>
      <c r="E14" s="8">
        <v>0.79055319999999996</v>
      </c>
      <c r="F14" s="8">
        <v>0.55846640000000003</v>
      </c>
      <c r="G14" s="8">
        <v>0.35575909999999999</v>
      </c>
      <c r="H14" s="8">
        <v>0.49492390000000003</v>
      </c>
      <c r="I14" s="5">
        <v>33238</v>
      </c>
      <c r="J14" s="7">
        <v>8.5652439999999996E-2</v>
      </c>
      <c r="K14" s="7">
        <v>0.38075599999999998</v>
      </c>
      <c r="L14" s="7">
        <v>0.31494660000000002</v>
      </c>
      <c r="M14" s="7">
        <v>0.33425260000000001</v>
      </c>
      <c r="N14" s="17">
        <v>33238</v>
      </c>
      <c r="O14" s="18">
        <v>1.463444</v>
      </c>
      <c r="P14" s="5">
        <v>33238</v>
      </c>
      <c r="Q14" s="7">
        <v>0.86843883757603069</v>
      </c>
      <c r="R14" s="7">
        <v>0.86418399999999995</v>
      </c>
      <c r="S14" s="6">
        <v>33238</v>
      </c>
      <c r="T14" s="8">
        <v>1006.256</v>
      </c>
      <c r="U14" s="8">
        <v>737.70899999999995</v>
      </c>
      <c r="V14" s="5">
        <v>33238</v>
      </c>
      <c r="W14" s="20">
        <v>1353.3515649103697</v>
      </c>
      <c r="X14" s="6">
        <v>30224</v>
      </c>
      <c r="Y14" s="8">
        <v>0.96802469999999996</v>
      </c>
      <c r="Z14" s="5">
        <v>33238</v>
      </c>
      <c r="AA14" s="19">
        <v>216.9777</v>
      </c>
      <c r="AB14" s="19">
        <v>130.15729999999999</v>
      </c>
      <c r="AC14" s="19">
        <v>355.35039999999998</v>
      </c>
      <c r="AD14" s="19">
        <v>119.6103</v>
      </c>
      <c r="AE14" s="6">
        <v>33238</v>
      </c>
      <c r="AF14" s="8">
        <v>173.3047</v>
      </c>
      <c r="AG14" s="8">
        <v>98.027259999999998</v>
      </c>
      <c r="AH14" s="8">
        <v>259.52749999999997</v>
      </c>
      <c r="AI14" s="8">
        <v>99.480040000000002</v>
      </c>
      <c r="AJ14" s="5">
        <v>30224</v>
      </c>
      <c r="AK14" s="7">
        <v>451.82459999999998</v>
      </c>
      <c r="AL14" s="7">
        <v>356.72879999999998</v>
      </c>
      <c r="AM14" s="6">
        <v>30224</v>
      </c>
      <c r="AN14" s="8">
        <v>451.82459999999998</v>
      </c>
      <c r="AO14" s="8">
        <v>356.72879999999998</v>
      </c>
      <c r="AP14" s="8">
        <v>318.73480000000001</v>
      </c>
      <c r="AQ14" s="8">
        <v>252.45779999999999</v>
      </c>
      <c r="AR14" s="21">
        <v>133.08979999999997</v>
      </c>
      <c r="AS14" s="21">
        <v>104.27099999999999</v>
      </c>
    </row>
    <row r="15" spans="1:45" x14ac:dyDescent="0.25">
      <c r="A15" s="5">
        <v>33603</v>
      </c>
      <c r="B15" s="7">
        <v>0.6</v>
      </c>
      <c r="C15" s="7">
        <v>0.37</v>
      </c>
      <c r="D15" s="6">
        <v>33603</v>
      </c>
      <c r="E15" s="8">
        <v>0.79062370000000004</v>
      </c>
      <c r="F15" s="8">
        <v>0.55182419999999999</v>
      </c>
      <c r="G15" s="8">
        <v>0.35786279999999998</v>
      </c>
      <c r="H15" s="8">
        <v>0.50150039999999996</v>
      </c>
      <c r="I15" s="5">
        <v>33603</v>
      </c>
      <c r="J15" s="7">
        <v>8.2898189999999997E-2</v>
      </c>
      <c r="K15" s="7">
        <v>0.39490310000000001</v>
      </c>
      <c r="L15" s="7">
        <v>0.34210040000000003</v>
      </c>
      <c r="M15" s="7">
        <v>0.32357069999999999</v>
      </c>
      <c r="N15" s="17">
        <v>33603</v>
      </c>
      <c r="O15" s="18">
        <v>3.898126</v>
      </c>
      <c r="P15" s="5">
        <v>33603</v>
      </c>
      <c r="Q15" s="7">
        <v>0.8858567711559906</v>
      </c>
      <c r="R15" s="7">
        <v>0.79195800000000005</v>
      </c>
      <c r="S15" s="6">
        <v>33603</v>
      </c>
      <c r="T15" s="8">
        <v>1007.399</v>
      </c>
      <c r="U15" s="8">
        <v>719.43439999999998</v>
      </c>
      <c r="V15" s="5">
        <v>33603</v>
      </c>
      <c r="W15" s="20">
        <v>983.28040013202724</v>
      </c>
      <c r="X15" s="6">
        <v>30316</v>
      </c>
      <c r="Y15" s="8">
        <v>0.89762589999999998</v>
      </c>
      <c r="Z15" s="5">
        <v>33603</v>
      </c>
      <c r="AA15" s="19">
        <v>215.7867</v>
      </c>
      <c r="AB15" s="19">
        <v>135.68620000000001</v>
      </c>
      <c r="AC15" s="19">
        <v>322.86720000000003</v>
      </c>
      <c r="AD15" s="19">
        <v>136.46780000000001</v>
      </c>
      <c r="AE15" s="6">
        <v>33603</v>
      </c>
      <c r="AF15" s="8">
        <v>178.3724</v>
      </c>
      <c r="AG15" s="8">
        <v>96.960080000000005</v>
      </c>
      <c r="AH15" s="8">
        <v>223.94149999999999</v>
      </c>
      <c r="AI15" s="8">
        <v>81.532179999999997</v>
      </c>
      <c r="AJ15" s="5">
        <v>30316</v>
      </c>
      <c r="AK15" s="7">
        <v>436.18959999999998</v>
      </c>
      <c r="AL15" s="7">
        <v>352.36219999999997</v>
      </c>
      <c r="AM15" s="6">
        <v>30316</v>
      </c>
      <c r="AN15" s="8">
        <v>436.18959999999998</v>
      </c>
      <c r="AO15" s="8">
        <v>352.36219999999997</v>
      </c>
      <c r="AP15" s="8">
        <v>301.80489999999998</v>
      </c>
      <c r="AQ15" s="8">
        <v>245.12700000000001</v>
      </c>
      <c r="AR15" s="21">
        <v>134.38470000000001</v>
      </c>
      <c r="AS15" s="21">
        <v>107.23519999999996</v>
      </c>
    </row>
    <row r="16" spans="1:45" x14ac:dyDescent="0.25">
      <c r="A16" s="5">
        <v>33969</v>
      </c>
      <c r="B16" s="7">
        <v>0.57899999999999996</v>
      </c>
      <c r="C16" s="7">
        <v>0.38200000000000001</v>
      </c>
      <c r="D16" s="6">
        <v>33969</v>
      </c>
      <c r="E16" s="8">
        <v>0.75789220000000002</v>
      </c>
      <c r="F16" s="8">
        <v>0.54404580000000002</v>
      </c>
      <c r="G16" s="8">
        <v>0.33830440000000001</v>
      </c>
      <c r="H16" s="8">
        <v>0.52235679999999995</v>
      </c>
      <c r="I16" s="5">
        <v>33969</v>
      </c>
      <c r="J16" s="7">
        <v>8.5245479999999998E-2</v>
      </c>
      <c r="K16" s="7">
        <v>0.39741559999999998</v>
      </c>
      <c r="L16" s="7">
        <v>0.36588140000000002</v>
      </c>
      <c r="M16" s="7">
        <v>0.30214859999999999</v>
      </c>
      <c r="N16" s="17">
        <v>33969</v>
      </c>
      <c r="O16" s="18">
        <v>8.9202410000000008</v>
      </c>
      <c r="P16" s="5">
        <v>33969</v>
      </c>
      <c r="Q16" s="7">
        <v>0.87612892300745093</v>
      </c>
      <c r="R16" s="7">
        <v>0.76949270000000003</v>
      </c>
      <c r="S16" s="6">
        <v>33969</v>
      </c>
      <c r="T16" s="8">
        <v>991.23580000000004</v>
      </c>
      <c r="U16" s="8">
        <v>695.19140000000004</v>
      </c>
      <c r="V16" s="5">
        <v>33969</v>
      </c>
      <c r="W16" s="20">
        <v>931.49156279351632</v>
      </c>
      <c r="X16" s="6">
        <v>30406</v>
      </c>
      <c r="Y16" s="8">
        <v>0.87072240000000001</v>
      </c>
      <c r="Z16" s="5">
        <v>33969</v>
      </c>
      <c r="AA16" s="19">
        <v>201.5428</v>
      </c>
      <c r="AB16" s="19">
        <v>140.1191</v>
      </c>
      <c r="AC16" s="19">
        <v>289.39269999999999</v>
      </c>
      <c r="AD16" s="19">
        <v>153.32749999999999</v>
      </c>
      <c r="AE16" s="6">
        <v>33969</v>
      </c>
      <c r="AF16" s="8">
        <v>168.36359999999999</v>
      </c>
      <c r="AG16" s="8">
        <v>104.4606</v>
      </c>
      <c r="AH16" s="8">
        <v>202.6652</v>
      </c>
      <c r="AI16" s="8">
        <v>81.144530000000003</v>
      </c>
      <c r="AJ16" s="5">
        <v>30406</v>
      </c>
      <c r="AK16" s="7">
        <v>387.0711</v>
      </c>
      <c r="AL16" s="7">
        <v>352.55500000000001</v>
      </c>
      <c r="AM16" s="6">
        <v>30406</v>
      </c>
      <c r="AN16" s="8">
        <v>387.0711</v>
      </c>
      <c r="AO16" s="8">
        <v>352.55500000000001</v>
      </c>
      <c r="AP16" s="8">
        <v>299.11860000000001</v>
      </c>
      <c r="AQ16" s="8">
        <v>206.8913</v>
      </c>
      <c r="AR16" s="21">
        <v>87.952499999999986</v>
      </c>
      <c r="AS16" s="21">
        <v>145.66370000000001</v>
      </c>
    </row>
    <row r="17" spans="1:45" x14ac:dyDescent="0.25">
      <c r="A17" s="5">
        <v>34334</v>
      </c>
      <c r="B17" s="7">
        <v>0.56399999999999995</v>
      </c>
      <c r="C17" s="7">
        <v>0.39200000000000002</v>
      </c>
      <c r="D17" s="6">
        <v>34334</v>
      </c>
      <c r="E17" s="8">
        <v>0.74258979999999997</v>
      </c>
      <c r="F17" s="8">
        <v>0.5279161</v>
      </c>
      <c r="G17" s="8">
        <v>0.33804800000000002</v>
      </c>
      <c r="H17" s="8">
        <v>0.49791740000000001</v>
      </c>
      <c r="I17" s="5">
        <v>34334</v>
      </c>
      <c r="J17" s="7">
        <v>9.2653730000000004E-2</v>
      </c>
      <c r="K17" s="7">
        <v>0.38786860000000001</v>
      </c>
      <c r="L17" s="7">
        <v>0.393314</v>
      </c>
      <c r="M17" s="7">
        <v>0.33211990000000002</v>
      </c>
      <c r="N17" s="17">
        <v>34334</v>
      </c>
      <c r="O17" s="18">
        <v>-7.7873540000000005E-2</v>
      </c>
      <c r="P17" s="5">
        <v>34334</v>
      </c>
      <c r="Q17" s="7">
        <v>0.90050552119517635</v>
      </c>
      <c r="R17" s="7">
        <v>0.75918359999999996</v>
      </c>
      <c r="S17" s="6">
        <v>34334</v>
      </c>
      <c r="T17" s="8">
        <v>898.34559999999999</v>
      </c>
      <c r="U17" s="8">
        <v>623.65920000000006</v>
      </c>
      <c r="V17" s="5">
        <v>34334</v>
      </c>
      <c r="W17" s="20">
        <v>709.10359576555027</v>
      </c>
      <c r="X17" s="6">
        <v>30497</v>
      </c>
      <c r="Y17" s="8">
        <v>0.90568210000000005</v>
      </c>
      <c r="Z17" s="5">
        <v>34334</v>
      </c>
      <c r="AA17" s="19">
        <v>187.5479</v>
      </c>
      <c r="AB17" s="19">
        <v>148.0059</v>
      </c>
      <c r="AC17" s="19">
        <v>209.435</v>
      </c>
      <c r="AD17" s="19">
        <v>144.76390000000001</v>
      </c>
      <c r="AE17" s="6">
        <v>34334</v>
      </c>
      <c r="AF17" s="8">
        <v>153.78270000000001</v>
      </c>
      <c r="AG17" s="8">
        <v>112.8729</v>
      </c>
      <c r="AH17" s="8">
        <v>160.2484</v>
      </c>
      <c r="AI17" s="8">
        <v>89.081599999999995</v>
      </c>
      <c r="AJ17" s="5">
        <v>30497</v>
      </c>
      <c r="AK17" s="7">
        <v>390.12470000000002</v>
      </c>
      <c r="AL17" s="7">
        <v>352.5985</v>
      </c>
      <c r="AM17" s="6">
        <v>30497</v>
      </c>
      <c r="AN17" s="8">
        <v>390.12470000000002</v>
      </c>
      <c r="AO17" s="8">
        <v>352.5985</v>
      </c>
      <c r="AP17" s="8">
        <v>317.62900000000002</v>
      </c>
      <c r="AQ17" s="8">
        <v>198.41650000000001</v>
      </c>
      <c r="AR17" s="21">
        <v>72.495699999999999</v>
      </c>
      <c r="AS17" s="21">
        <v>154.18199999999999</v>
      </c>
    </row>
    <row r="18" spans="1:45" x14ac:dyDescent="0.25">
      <c r="A18" s="5">
        <v>34699</v>
      </c>
      <c r="B18" s="7">
        <v>0.55000000000000004</v>
      </c>
      <c r="C18" s="7">
        <v>0.40200000000000002</v>
      </c>
      <c r="D18" s="6">
        <v>34699</v>
      </c>
      <c r="E18" s="8">
        <v>0.7251242</v>
      </c>
      <c r="F18" s="8">
        <v>0.52225169999999999</v>
      </c>
      <c r="G18" s="8">
        <v>0.32983449999999997</v>
      </c>
      <c r="H18" s="8">
        <v>0.49999290000000002</v>
      </c>
      <c r="I18" s="5">
        <v>34699</v>
      </c>
      <c r="J18" s="7">
        <v>9.7698010000000002E-2</v>
      </c>
      <c r="K18" s="7">
        <v>0.39743260000000002</v>
      </c>
      <c r="L18" s="7">
        <v>0.41168070000000001</v>
      </c>
      <c r="M18" s="7">
        <v>0.33186640000000001</v>
      </c>
      <c r="N18" s="17">
        <v>34699</v>
      </c>
      <c r="O18" s="18">
        <v>0.93001509999999998</v>
      </c>
      <c r="P18" s="5">
        <v>34699</v>
      </c>
      <c r="Q18" s="7">
        <v>0.95627344493589383</v>
      </c>
      <c r="R18" s="7">
        <v>0.88013240000000004</v>
      </c>
      <c r="S18" s="6">
        <v>34699</v>
      </c>
      <c r="T18" s="8">
        <v>889.08950000000004</v>
      </c>
      <c r="U18" s="8">
        <v>623.35230000000001</v>
      </c>
      <c r="V18" s="5">
        <v>34699</v>
      </c>
      <c r="W18" s="20">
        <v>932.66259710063844</v>
      </c>
      <c r="X18" s="6">
        <v>30589</v>
      </c>
      <c r="Y18" s="8">
        <v>0.92652440000000003</v>
      </c>
      <c r="Z18" s="5">
        <v>34699</v>
      </c>
      <c r="AA18" s="19">
        <v>180.93620000000001</v>
      </c>
      <c r="AB18" s="19">
        <v>141.2105</v>
      </c>
      <c r="AC18" s="19">
        <v>228.20070000000001</v>
      </c>
      <c r="AD18" s="19">
        <v>148.54159999999999</v>
      </c>
      <c r="AE18" s="6">
        <v>34699</v>
      </c>
      <c r="AF18" s="8">
        <v>145.74369999999999</v>
      </c>
      <c r="AG18" s="8">
        <v>109.5133</v>
      </c>
      <c r="AH18" s="8">
        <v>165.28649999999999</v>
      </c>
      <c r="AI18" s="8">
        <v>89.165520000000001</v>
      </c>
      <c r="AJ18" s="5">
        <v>30589</v>
      </c>
      <c r="AK18" s="7">
        <v>390.88060000000002</v>
      </c>
      <c r="AL18" s="7">
        <v>351.14960000000002</v>
      </c>
      <c r="AM18" s="6">
        <v>30589</v>
      </c>
      <c r="AN18" s="8">
        <v>390.88060000000002</v>
      </c>
      <c r="AO18" s="8">
        <v>351.14960000000002</v>
      </c>
      <c r="AP18" s="8">
        <v>329.4966</v>
      </c>
      <c r="AQ18" s="8">
        <v>199.6619</v>
      </c>
      <c r="AR18" s="21">
        <v>61.384000000000015</v>
      </c>
      <c r="AS18" s="21">
        <v>151.48770000000002</v>
      </c>
    </row>
    <row r="19" spans="1:45" x14ac:dyDescent="0.25">
      <c r="A19" s="5">
        <v>35064</v>
      </c>
      <c r="B19" s="7">
        <v>0.54900000000000004</v>
      </c>
      <c r="C19" s="7">
        <v>0.41</v>
      </c>
      <c r="D19" s="6">
        <v>35064</v>
      </c>
      <c r="E19" s="8">
        <v>0.73415770000000002</v>
      </c>
      <c r="F19" s="8">
        <v>0.52359239999999996</v>
      </c>
      <c r="G19" s="8">
        <v>0.32043949999999999</v>
      </c>
      <c r="H19" s="8">
        <v>0.53134990000000004</v>
      </c>
      <c r="I19" s="5">
        <v>35064</v>
      </c>
      <c r="J19" s="7">
        <v>9.8619860000000004E-2</v>
      </c>
      <c r="K19" s="7">
        <v>0.3812854</v>
      </c>
      <c r="L19" s="7">
        <v>0.39474209999999998</v>
      </c>
      <c r="M19" s="7">
        <v>0.30257390000000001</v>
      </c>
      <c r="N19" s="17">
        <v>35064</v>
      </c>
      <c r="O19" s="18">
        <v>5.9096060000000001</v>
      </c>
      <c r="P19" s="5">
        <v>35064</v>
      </c>
      <c r="Q19" s="7">
        <v>0.90137669434202494</v>
      </c>
      <c r="R19" s="7">
        <v>0.84845760000000003</v>
      </c>
      <c r="S19" s="6">
        <v>35064</v>
      </c>
      <c r="T19" s="8">
        <v>955.36</v>
      </c>
      <c r="U19" s="8">
        <v>693.97919999999999</v>
      </c>
      <c r="V19" s="5">
        <v>35064</v>
      </c>
      <c r="W19" s="20">
        <v>1359.3898006236789</v>
      </c>
      <c r="X19" s="6">
        <v>30681</v>
      </c>
      <c r="Y19" s="8">
        <v>0.93720110000000001</v>
      </c>
      <c r="Z19" s="5">
        <v>35064</v>
      </c>
      <c r="AA19" s="19">
        <v>207.49189999999999</v>
      </c>
      <c r="AB19" s="19">
        <v>148.60120000000001</v>
      </c>
      <c r="AC19" s="19">
        <v>269.69459999999998</v>
      </c>
      <c r="AD19" s="19">
        <v>166.6765</v>
      </c>
      <c r="AE19" s="6">
        <v>35064</v>
      </c>
      <c r="AF19" s="8">
        <v>148.86519999999999</v>
      </c>
      <c r="AG19" s="8">
        <v>120.7063</v>
      </c>
      <c r="AH19" s="8">
        <v>209.67840000000001</v>
      </c>
      <c r="AI19" s="8">
        <v>97.053479999999993</v>
      </c>
      <c r="AJ19" s="5">
        <v>30681</v>
      </c>
      <c r="AK19" s="7">
        <v>389.99180000000001</v>
      </c>
      <c r="AL19" s="7">
        <v>350.66809999999998</v>
      </c>
      <c r="AM19" s="6">
        <v>30681</v>
      </c>
      <c r="AN19" s="8">
        <v>389.99180000000001</v>
      </c>
      <c r="AO19" s="8">
        <v>350.66809999999998</v>
      </c>
      <c r="AP19" s="8">
        <v>324.76859999999999</v>
      </c>
      <c r="AQ19" s="8">
        <v>198.8409</v>
      </c>
      <c r="AR19" s="21">
        <v>65.22320000000002</v>
      </c>
      <c r="AS19" s="21">
        <v>151.82719999999998</v>
      </c>
    </row>
    <row r="20" spans="1:45" x14ac:dyDescent="0.25">
      <c r="A20" s="5">
        <v>35430</v>
      </c>
      <c r="B20" s="7">
        <v>0.52900000000000003</v>
      </c>
      <c r="C20" s="7">
        <v>0.43099999999999999</v>
      </c>
      <c r="D20" s="6">
        <v>35430</v>
      </c>
      <c r="E20" s="8">
        <v>0.71297809999999995</v>
      </c>
      <c r="F20" s="8">
        <v>0.50528329999999999</v>
      </c>
      <c r="G20" s="8">
        <v>0.31861279999999997</v>
      </c>
      <c r="H20" s="8">
        <v>0.4852147</v>
      </c>
      <c r="I20" s="5">
        <v>35430</v>
      </c>
      <c r="J20" s="7">
        <v>9.4662380000000004E-2</v>
      </c>
      <c r="K20" s="7">
        <v>0.4009625</v>
      </c>
      <c r="L20" s="7">
        <v>0.4164736</v>
      </c>
      <c r="M20" s="7">
        <v>0.31459819999999999</v>
      </c>
      <c r="N20" s="17">
        <v>35430</v>
      </c>
      <c r="O20" s="18">
        <v>4.3963260000000002</v>
      </c>
      <c r="P20" s="5">
        <v>35430</v>
      </c>
      <c r="Q20" s="7">
        <v>0.8876970005083884</v>
      </c>
      <c r="R20" s="7">
        <v>0.77045909999999995</v>
      </c>
      <c r="S20" s="6">
        <v>35430</v>
      </c>
      <c r="T20" s="8">
        <v>907.09590000000003</v>
      </c>
      <c r="U20" s="8">
        <v>644.81020000000001</v>
      </c>
      <c r="V20" s="5">
        <v>35430</v>
      </c>
      <c r="W20" s="20">
        <v>885.34226468756844</v>
      </c>
      <c r="X20" s="6">
        <v>30772</v>
      </c>
      <c r="Y20" s="8">
        <v>1.012408</v>
      </c>
      <c r="Z20" s="5">
        <v>35430</v>
      </c>
      <c r="AA20" s="19">
        <v>208.23230000000001</v>
      </c>
      <c r="AB20" s="19">
        <v>144.4607</v>
      </c>
      <c r="AC20" s="19">
        <v>268.4015</v>
      </c>
      <c r="AD20" s="19">
        <v>161.25749999999999</v>
      </c>
      <c r="AE20" s="6">
        <v>35430</v>
      </c>
      <c r="AF20" s="8">
        <v>150.6849</v>
      </c>
      <c r="AG20" s="8">
        <v>114.3618</v>
      </c>
      <c r="AH20" s="8">
        <v>193.84010000000001</v>
      </c>
      <c r="AI20" s="8">
        <v>98.029929999999993</v>
      </c>
      <c r="AJ20" s="5">
        <v>30772</v>
      </c>
      <c r="AK20" s="7">
        <v>387.94159999999999</v>
      </c>
      <c r="AL20" s="7">
        <v>351.09660000000002</v>
      </c>
      <c r="AM20" s="6">
        <v>30772</v>
      </c>
      <c r="AN20" s="8">
        <v>387.94159999999999</v>
      </c>
      <c r="AO20" s="8">
        <v>351.09660000000002</v>
      </c>
      <c r="AP20" s="8">
        <v>318.09309999999999</v>
      </c>
      <c r="AQ20" s="8">
        <v>195.2379</v>
      </c>
      <c r="AR20" s="21">
        <v>69.848500000000001</v>
      </c>
      <c r="AS20" s="21">
        <v>155.85870000000003</v>
      </c>
    </row>
    <row r="21" spans="1:45" x14ac:dyDescent="0.25">
      <c r="A21" s="5">
        <v>35795</v>
      </c>
      <c r="B21" s="7">
        <v>0.51800000000000002</v>
      </c>
      <c r="C21" s="7">
        <v>0.432</v>
      </c>
      <c r="D21" s="6">
        <v>35795</v>
      </c>
      <c r="E21" s="8">
        <v>0.69265529999999997</v>
      </c>
      <c r="F21" s="8">
        <v>0.5043607</v>
      </c>
      <c r="G21" s="8">
        <v>0.3147643</v>
      </c>
      <c r="H21" s="8">
        <v>0.46823219999999999</v>
      </c>
      <c r="I21" s="5">
        <v>35795</v>
      </c>
      <c r="J21" s="7">
        <v>0.1031469</v>
      </c>
      <c r="K21" s="7">
        <v>0.39483760000000001</v>
      </c>
      <c r="L21" s="7">
        <v>0.41006989999999999</v>
      </c>
      <c r="M21" s="7">
        <v>0.3333333</v>
      </c>
      <c r="N21" s="17">
        <v>35795</v>
      </c>
      <c r="O21" s="18">
        <v>1.538748</v>
      </c>
      <c r="P21" s="5">
        <v>35795</v>
      </c>
      <c r="Q21" s="7">
        <v>0.92170631747301079</v>
      </c>
      <c r="R21" s="7">
        <v>0.79410080000000005</v>
      </c>
      <c r="S21" s="6">
        <v>35795</v>
      </c>
      <c r="T21" s="8">
        <v>841.01679999999999</v>
      </c>
      <c r="U21" s="8">
        <v>587.32529999999997</v>
      </c>
      <c r="V21" s="5">
        <v>35795</v>
      </c>
      <c r="W21" s="20">
        <v>866.62269744188927</v>
      </c>
      <c r="X21" s="6">
        <v>30863</v>
      </c>
      <c r="Y21" s="8">
        <v>1.1751100000000001</v>
      </c>
      <c r="Z21" s="5">
        <v>35795</v>
      </c>
      <c r="AA21" s="19">
        <v>174.04759999999999</v>
      </c>
      <c r="AB21" s="19">
        <v>150.6122</v>
      </c>
      <c r="AC21" s="19">
        <v>232.6455</v>
      </c>
      <c r="AD21" s="19">
        <v>157.3492</v>
      </c>
      <c r="AE21" s="6">
        <v>35795</v>
      </c>
      <c r="AF21" s="8">
        <v>149.1191</v>
      </c>
      <c r="AG21" s="8">
        <v>121.65430000000001</v>
      </c>
      <c r="AH21" s="8">
        <v>163.5154</v>
      </c>
      <c r="AI21" s="8">
        <v>99.771860000000004</v>
      </c>
      <c r="AJ21" s="5">
        <v>30863</v>
      </c>
      <c r="AK21" s="7">
        <v>388.81599999999997</v>
      </c>
      <c r="AL21" s="7">
        <v>351.19830000000002</v>
      </c>
      <c r="AM21" s="6">
        <v>30863</v>
      </c>
      <c r="AN21" s="8">
        <v>388.81599999999997</v>
      </c>
      <c r="AO21" s="8">
        <v>351.19830000000002</v>
      </c>
      <c r="AP21" s="8">
        <v>328.71899999999999</v>
      </c>
      <c r="AQ21" s="8">
        <v>195.31039999999999</v>
      </c>
      <c r="AR21" s="21">
        <v>60.09699999999998</v>
      </c>
      <c r="AS21" s="21">
        <v>155.88790000000003</v>
      </c>
    </row>
    <row r="22" spans="1:45" x14ac:dyDescent="0.25">
      <c r="A22" s="5">
        <v>36160</v>
      </c>
      <c r="B22" s="7">
        <v>0.51100000000000001</v>
      </c>
      <c r="C22" s="7">
        <v>0.44900000000000001</v>
      </c>
      <c r="D22" s="6">
        <v>36160</v>
      </c>
      <c r="E22" s="8">
        <v>0.68763890000000005</v>
      </c>
      <c r="F22" s="8">
        <v>0.49657790000000002</v>
      </c>
      <c r="G22" s="8">
        <v>0.30643310000000001</v>
      </c>
      <c r="H22" s="8">
        <v>0.45062269999999999</v>
      </c>
      <c r="I22" s="5">
        <v>36160</v>
      </c>
      <c r="J22" s="7">
        <v>0.1079085</v>
      </c>
      <c r="K22" s="7">
        <v>0.39015810000000001</v>
      </c>
      <c r="L22" s="7">
        <v>0.40993420000000003</v>
      </c>
      <c r="M22" s="7">
        <v>0.33318150000000002</v>
      </c>
      <c r="N22" s="17">
        <v>36160</v>
      </c>
      <c r="O22" s="18">
        <v>1.9556150000000001</v>
      </c>
      <c r="P22" s="5">
        <v>36160</v>
      </c>
      <c r="Q22" s="7">
        <v>0.89639112411606925</v>
      </c>
      <c r="R22" s="7">
        <v>0.84460849999999998</v>
      </c>
      <c r="S22" s="6">
        <v>36160</v>
      </c>
      <c r="T22" s="8">
        <v>825.34990000000005</v>
      </c>
      <c r="U22" s="8">
        <v>573.31359999999995</v>
      </c>
      <c r="V22" s="5">
        <v>36160</v>
      </c>
      <c r="W22" s="20">
        <v>788.86260137308932</v>
      </c>
      <c r="X22" s="6">
        <v>30955</v>
      </c>
      <c r="Y22" s="8">
        <v>1.12883</v>
      </c>
      <c r="Z22" s="5">
        <v>36160</v>
      </c>
      <c r="AA22" s="19">
        <v>163.33269999999999</v>
      </c>
      <c r="AB22" s="19">
        <v>151.3801</v>
      </c>
      <c r="AC22" s="19">
        <v>229.7689</v>
      </c>
      <c r="AD22" s="19">
        <v>143.31639999999999</v>
      </c>
      <c r="AE22" s="6">
        <v>36160</v>
      </c>
      <c r="AF22" s="8">
        <v>138.93289999999999</v>
      </c>
      <c r="AG22" s="8">
        <v>120.96080000000001</v>
      </c>
      <c r="AH22" s="8">
        <v>163.44159999999999</v>
      </c>
      <c r="AI22" s="8">
        <v>96.064189999999996</v>
      </c>
      <c r="AJ22" s="5">
        <v>30955</v>
      </c>
      <c r="AK22" s="7">
        <v>391.95620000000002</v>
      </c>
      <c r="AL22" s="7">
        <v>351.97559999999999</v>
      </c>
      <c r="AM22" s="6">
        <v>30955</v>
      </c>
      <c r="AN22" s="8">
        <v>391.95620000000002</v>
      </c>
      <c r="AO22" s="8">
        <v>351.97559999999999</v>
      </c>
      <c r="AP22" s="8">
        <v>331.68169999999998</v>
      </c>
      <c r="AQ22" s="8">
        <v>199.97900000000001</v>
      </c>
      <c r="AR22" s="21">
        <v>60.274500000000046</v>
      </c>
      <c r="AS22" s="21">
        <v>151.99659999999997</v>
      </c>
    </row>
    <row r="23" spans="1:45" x14ac:dyDescent="0.25">
      <c r="A23" s="5">
        <v>36525</v>
      </c>
      <c r="B23" s="7">
        <v>0.504</v>
      </c>
      <c r="C23" s="7">
        <v>0.45300000000000001</v>
      </c>
      <c r="D23" s="6">
        <v>36525</v>
      </c>
      <c r="E23" s="8">
        <v>0.67105630000000005</v>
      </c>
      <c r="F23" s="8">
        <v>0.48556670000000002</v>
      </c>
      <c r="G23" s="8">
        <v>0.31501750000000001</v>
      </c>
      <c r="H23" s="8">
        <v>0.45574789999999998</v>
      </c>
      <c r="I23" s="5">
        <v>36525</v>
      </c>
      <c r="J23" s="7">
        <v>0.11517289999999999</v>
      </c>
      <c r="K23" s="7">
        <v>0.39894289999999999</v>
      </c>
      <c r="L23" s="7">
        <v>0.43031740000000002</v>
      </c>
      <c r="M23" s="7">
        <v>0.32161380000000001</v>
      </c>
      <c r="N23" s="17">
        <v>36525</v>
      </c>
      <c r="O23" s="18">
        <v>5.3967759999999997E-2</v>
      </c>
      <c r="P23" s="5">
        <v>36525</v>
      </c>
      <c r="Q23" s="7">
        <v>0.96018033386133783</v>
      </c>
      <c r="R23" s="7">
        <v>0.89580320000000002</v>
      </c>
      <c r="S23" s="6">
        <v>36525</v>
      </c>
      <c r="T23" s="8">
        <v>773.89380000000006</v>
      </c>
      <c r="U23" s="8">
        <v>531.08069999999998</v>
      </c>
      <c r="V23" s="5">
        <v>36525</v>
      </c>
      <c r="W23" s="20">
        <v>794.45455163330303</v>
      </c>
      <c r="X23" s="6">
        <v>31047</v>
      </c>
      <c r="Y23" s="8">
        <v>1.0667120000000001</v>
      </c>
      <c r="Z23" s="5">
        <v>36525</v>
      </c>
      <c r="AA23" s="19">
        <v>167.3595</v>
      </c>
      <c r="AB23" s="19">
        <v>136.10149999999999</v>
      </c>
      <c r="AC23" s="19">
        <v>215.07499999999999</v>
      </c>
      <c r="AD23" s="19">
        <v>130.51560000000001</v>
      </c>
      <c r="AE23" s="6">
        <v>36525</v>
      </c>
      <c r="AF23" s="8">
        <v>139.15559999999999</v>
      </c>
      <c r="AG23" s="8">
        <v>109.61409999999999</v>
      </c>
      <c r="AH23" s="8">
        <v>148.4873</v>
      </c>
      <c r="AI23" s="8">
        <v>71.115589999999997</v>
      </c>
      <c r="AJ23" s="5">
        <v>31047</v>
      </c>
      <c r="AK23" s="7">
        <v>398.70600000000002</v>
      </c>
      <c r="AL23" s="7">
        <v>351.2824</v>
      </c>
      <c r="AM23" s="6">
        <v>31047</v>
      </c>
      <c r="AN23" s="8">
        <v>398.70600000000002</v>
      </c>
      <c r="AO23" s="8">
        <v>351.2824</v>
      </c>
      <c r="AP23" s="8">
        <v>312.71109999999999</v>
      </c>
      <c r="AQ23" s="8">
        <v>200.65219999999999</v>
      </c>
      <c r="AR23" s="21">
        <v>85.99490000000003</v>
      </c>
      <c r="AS23" s="21">
        <v>150.6302</v>
      </c>
    </row>
    <row r="24" spans="1:45" x14ac:dyDescent="0.25">
      <c r="A24" s="5">
        <v>36891</v>
      </c>
      <c r="B24" s="7">
        <v>0.498</v>
      </c>
      <c r="C24" s="7">
        <v>0.46200000000000002</v>
      </c>
      <c r="D24" s="6">
        <v>36891</v>
      </c>
      <c r="E24" s="8">
        <v>0.68449870000000002</v>
      </c>
      <c r="F24" s="8">
        <v>0.48276520000000001</v>
      </c>
      <c r="G24" s="8">
        <v>0.29408770000000001</v>
      </c>
      <c r="H24" s="8">
        <v>0.4610245</v>
      </c>
      <c r="I24" s="5">
        <v>36891</v>
      </c>
      <c r="J24" s="7">
        <v>0.1175822</v>
      </c>
      <c r="K24" s="7">
        <v>0.39477469999999998</v>
      </c>
      <c r="L24" s="7">
        <v>0.43683929999999999</v>
      </c>
      <c r="M24" s="7">
        <v>0.2910199</v>
      </c>
      <c r="N24" s="17">
        <v>36891</v>
      </c>
      <c r="O24" s="18">
        <v>5.2365440000000003</v>
      </c>
      <c r="P24" s="5">
        <v>36891</v>
      </c>
      <c r="Q24" s="7">
        <v>0.92267813553411604</v>
      </c>
      <c r="R24" s="7">
        <v>0.91928379999999998</v>
      </c>
      <c r="S24" s="6">
        <v>36891</v>
      </c>
      <c r="T24" s="8">
        <v>747.87509999999997</v>
      </c>
      <c r="U24" s="8">
        <v>521.16999999999996</v>
      </c>
      <c r="V24" s="5">
        <v>36891</v>
      </c>
      <c r="W24" s="20">
        <v>968.06742765853517</v>
      </c>
      <c r="X24" s="6">
        <v>31137</v>
      </c>
      <c r="Y24" s="8">
        <v>0.90450940000000002</v>
      </c>
      <c r="Z24" s="5">
        <v>36891</v>
      </c>
      <c r="AA24" s="19">
        <v>184.1825</v>
      </c>
      <c r="AB24" s="19">
        <v>135.1087</v>
      </c>
      <c r="AC24" s="19">
        <v>192.09219999999999</v>
      </c>
      <c r="AD24" s="19">
        <v>128.65450000000001</v>
      </c>
      <c r="AE24" s="6">
        <v>36891</v>
      </c>
      <c r="AF24" s="8">
        <v>142.53399999999999</v>
      </c>
      <c r="AG24" s="8">
        <v>112.3503</v>
      </c>
      <c r="AH24" s="8">
        <v>132.70269999999999</v>
      </c>
      <c r="AI24" s="8">
        <v>75.521270000000001</v>
      </c>
      <c r="AJ24" s="5">
        <v>31137</v>
      </c>
      <c r="AK24" s="7">
        <v>398.77460000000002</v>
      </c>
      <c r="AL24" s="7">
        <v>350.0745</v>
      </c>
      <c r="AM24" s="6">
        <v>31137</v>
      </c>
      <c r="AN24" s="8">
        <v>398.77460000000002</v>
      </c>
      <c r="AO24" s="8">
        <v>350.0745</v>
      </c>
      <c r="AP24" s="8">
        <v>309.03559999999999</v>
      </c>
      <c r="AQ24" s="8">
        <v>201.53890000000001</v>
      </c>
      <c r="AR24" s="21">
        <v>89.739000000000033</v>
      </c>
      <c r="AS24" s="21">
        <v>148.53559999999999</v>
      </c>
    </row>
    <row r="25" spans="1:45" x14ac:dyDescent="0.25">
      <c r="A25" s="5">
        <v>37256</v>
      </c>
      <c r="B25" s="7">
        <v>0.48699999999999999</v>
      </c>
      <c r="C25" s="7">
        <v>0.47399999999999998</v>
      </c>
      <c r="D25" s="6">
        <v>37256</v>
      </c>
      <c r="E25" s="8">
        <v>0.67276449999999999</v>
      </c>
      <c r="F25" s="8">
        <v>0.47246840000000001</v>
      </c>
      <c r="G25" s="8">
        <v>0.29252590000000001</v>
      </c>
      <c r="H25" s="8">
        <v>0.4502391</v>
      </c>
      <c r="I25" s="5">
        <v>37256</v>
      </c>
      <c r="J25" s="7">
        <v>0.11449960000000001</v>
      </c>
      <c r="K25" s="7">
        <v>0.40323740000000002</v>
      </c>
      <c r="L25" s="7">
        <v>0.47270709999999999</v>
      </c>
      <c r="M25" s="7">
        <v>0.29678769999999999</v>
      </c>
      <c r="N25" s="17">
        <v>37256</v>
      </c>
      <c r="O25" s="18">
        <v>2.4239190000000002</v>
      </c>
      <c r="P25" s="5">
        <v>37256</v>
      </c>
      <c r="Q25" s="7">
        <v>0.90374842707272929</v>
      </c>
      <c r="R25" s="7">
        <v>0.83814259999999996</v>
      </c>
      <c r="S25" s="6">
        <v>37256</v>
      </c>
      <c r="T25" s="8">
        <v>706.21630000000005</v>
      </c>
      <c r="U25" s="8">
        <v>491.75630000000001</v>
      </c>
      <c r="V25" s="5">
        <v>37256</v>
      </c>
      <c r="W25" s="20">
        <v>733.33923514808737</v>
      </c>
      <c r="X25" s="6">
        <v>31228</v>
      </c>
      <c r="Y25" s="8">
        <v>0.84842709999999999</v>
      </c>
      <c r="Z25" s="5">
        <v>37256</v>
      </c>
      <c r="AA25" s="19">
        <v>187.29949999999999</v>
      </c>
      <c r="AB25" s="19">
        <v>128.49100000000001</v>
      </c>
      <c r="AC25" s="19">
        <v>184.36</v>
      </c>
      <c r="AD25" s="19">
        <v>111.801</v>
      </c>
      <c r="AE25" s="6">
        <v>37256</v>
      </c>
      <c r="AF25" s="8">
        <v>135.85380000000001</v>
      </c>
      <c r="AG25" s="8">
        <v>116.3818</v>
      </c>
      <c r="AH25" s="8">
        <v>127.10639999999999</v>
      </c>
      <c r="AI25" s="8">
        <v>65.958209999999994</v>
      </c>
      <c r="AJ25" s="5">
        <v>31228</v>
      </c>
      <c r="AK25" s="7">
        <v>390.48230000000001</v>
      </c>
      <c r="AL25" s="7">
        <v>346.12490000000003</v>
      </c>
      <c r="AM25" s="6">
        <v>31228</v>
      </c>
      <c r="AN25" s="8">
        <v>390.48230000000001</v>
      </c>
      <c r="AO25" s="8">
        <v>346.12490000000003</v>
      </c>
      <c r="AP25" s="8">
        <v>304.4622</v>
      </c>
      <c r="AQ25" s="8">
        <v>189.70939999999999</v>
      </c>
      <c r="AR25" s="21">
        <v>86.020100000000014</v>
      </c>
      <c r="AS25" s="21">
        <v>156.41550000000004</v>
      </c>
    </row>
    <row r="26" spans="1:45" x14ac:dyDescent="0.25">
      <c r="A26" s="5">
        <v>37621</v>
      </c>
      <c r="B26" s="7">
        <v>0.48</v>
      </c>
      <c r="C26" s="7">
        <v>0.47499999999999998</v>
      </c>
      <c r="D26" s="6">
        <v>37621</v>
      </c>
      <c r="E26" s="8">
        <v>0.66237360000000001</v>
      </c>
      <c r="F26" s="8">
        <v>0.47336299999999998</v>
      </c>
      <c r="G26" s="8">
        <v>0.28680640000000002</v>
      </c>
      <c r="H26" s="8">
        <v>0.44707429999999998</v>
      </c>
      <c r="I26" s="5">
        <v>37621</v>
      </c>
      <c r="J26" s="7">
        <v>0.1150173</v>
      </c>
      <c r="K26" s="7">
        <v>0.4104429</v>
      </c>
      <c r="L26" s="7">
        <v>0.47681129999999999</v>
      </c>
      <c r="M26" s="7">
        <v>0.30505510000000002</v>
      </c>
      <c r="N26" s="17">
        <v>37621</v>
      </c>
      <c r="O26" s="18">
        <v>2.210175</v>
      </c>
      <c r="P26" s="5">
        <v>37621</v>
      </c>
      <c r="Q26" s="7">
        <v>0.9190400526708693</v>
      </c>
      <c r="R26" s="7">
        <v>0.86663129999999999</v>
      </c>
      <c r="S26" s="6">
        <v>37621</v>
      </c>
      <c r="T26" s="8">
        <v>693.53880000000004</v>
      </c>
      <c r="U26" s="8">
        <v>477.6123</v>
      </c>
      <c r="V26" s="5">
        <v>37621</v>
      </c>
      <c r="W26" s="20">
        <v>642.01511526361844</v>
      </c>
      <c r="X26" s="6">
        <v>31320</v>
      </c>
      <c r="Y26" s="8">
        <v>0.84447819999999996</v>
      </c>
      <c r="Z26" s="5">
        <v>37621</v>
      </c>
      <c r="AA26" s="19">
        <v>179.55009999999999</v>
      </c>
      <c r="AB26" s="19">
        <v>128.6155</v>
      </c>
      <c r="AC26" s="19">
        <v>192.4084</v>
      </c>
      <c r="AD26" s="19">
        <v>108.9631</v>
      </c>
      <c r="AE26" s="6">
        <v>37621</v>
      </c>
      <c r="AF26" s="8">
        <v>126.7058</v>
      </c>
      <c r="AG26" s="8">
        <v>117.0014</v>
      </c>
      <c r="AH26" s="8">
        <v>128.21170000000001</v>
      </c>
      <c r="AI26" s="8">
        <v>62.921759999999999</v>
      </c>
      <c r="AJ26" s="5">
        <v>31320</v>
      </c>
      <c r="AK26" s="7">
        <v>376.9622</v>
      </c>
      <c r="AL26" s="7">
        <v>337.26459999999997</v>
      </c>
      <c r="AM26" s="6">
        <v>31320</v>
      </c>
      <c r="AN26" s="8">
        <v>376.9622</v>
      </c>
      <c r="AO26" s="8">
        <v>337.26459999999997</v>
      </c>
      <c r="AP26" s="8">
        <v>288.77679999999998</v>
      </c>
      <c r="AQ26" s="8">
        <v>182.4744</v>
      </c>
      <c r="AR26" s="21">
        <v>88.185400000000016</v>
      </c>
      <c r="AS26" s="21">
        <v>154.79019999999997</v>
      </c>
    </row>
    <row r="27" spans="1:45" x14ac:dyDescent="0.25">
      <c r="A27" s="5">
        <v>37986</v>
      </c>
      <c r="B27" s="7">
        <v>0.47099999999999997</v>
      </c>
      <c r="C27" s="7">
        <v>0.48</v>
      </c>
      <c r="D27" s="6">
        <v>37986</v>
      </c>
      <c r="E27" s="8">
        <v>0.65798210000000001</v>
      </c>
      <c r="F27" s="8">
        <v>0.4731995</v>
      </c>
      <c r="G27" s="8">
        <v>0.27745360000000002</v>
      </c>
      <c r="H27" s="8">
        <v>0.44401269999999998</v>
      </c>
      <c r="I27" s="5">
        <v>37986</v>
      </c>
      <c r="J27" s="7">
        <v>0.1125579</v>
      </c>
      <c r="K27" s="7">
        <v>0.41391489999999997</v>
      </c>
      <c r="L27" s="7">
        <v>0.49805739999999998</v>
      </c>
      <c r="M27" s="7">
        <v>0.2999869</v>
      </c>
      <c r="N27" s="17">
        <v>37986</v>
      </c>
      <c r="O27" s="18">
        <v>4.6205629999999998</v>
      </c>
      <c r="P27" s="5">
        <v>37986</v>
      </c>
      <c r="Q27" s="7">
        <v>0.91564750989445909</v>
      </c>
      <c r="R27" s="7">
        <v>0.89525160000000004</v>
      </c>
      <c r="S27" s="6">
        <v>37986</v>
      </c>
      <c r="T27" s="8">
        <v>727.45820000000003</v>
      </c>
      <c r="U27" s="8">
        <v>507.83839999999998</v>
      </c>
      <c r="V27" s="5">
        <v>37986</v>
      </c>
      <c r="W27" s="20">
        <v>701.06608023242973</v>
      </c>
      <c r="X27" s="6">
        <v>31412</v>
      </c>
      <c r="Y27" s="8">
        <v>0.82101679999999999</v>
      </c>
      <c r="Z27" s="5">
        <v>37986</v>
      </c>
      <c r="AA27" s="19">
        <v>213.50890000000001</v>
      </c>
      <c r="AB27" s="19">
        <v>134.82759999999999</v>
      </c>
      <c r="AC27" s="19">
        <v>225.7243</v>
      </c>
      <c r="AD27" s="19">
        <v>115.0001</v>
      </c>
      <c r="AE27" s="6">
        <v>37986</v>
      </c>
      <c r="AF27" s="8">
        <v>140.2363</v>
      </c>
      <c r="AG27" s="8">
        <v>128.69720000000001</v>
      </c>
      <c r="AH27" s="8">
        <v>153.03489999999999</v>
      </c>
      <c r="AI27" s="8">
        <v>75.461330000000004</v>
      </c>
      <c r="AJ27" s="5">
        <v>31412</v>
      </c>
      <c r="AK27" s="7">
        <v>364.9676</v>
      </c>
      <c r="AL27" s="7">
        <v>332.31990000000002</v>
      </c>
      <c r="AM27" s="6">
        <v>31412</v>
      </c>
      <c r="AN27" s="8">
        <v>364.9676</v>
      </c>
      <c r="AO27" s="8">
        <v>332.31990000000002</v>
      </c>
      <c r="AP27" s="8">
        <v>290.76119999999997</v>
      </c>
      <c r="AQ27" s="8">
        <v>187.61349999999999</v>
      </c>
      <c r="AR27" s="21">
        <v>74.206400000000031</v>
      </c>
      <c r="AS27" s="21">
        <v>144.70640000000003</v>
      </c>
    </row>
    <row r="28" spans="1:45" x14ac:dyDescent="0.25">
      <c r="A28" s="5">
        <v>38352</v>
      </c>
      <c r="B28" s="7">
        <v>0.46600000000000003</v>
      </c>
      <c r="C28" s="7">
        <v>0.48399999999999999</v>
      </c>
      <c r="D28" s="6">
        <v>38352</v>
      </c>
      <c r="E28" s="8">
        <v>0.65460229999999997</v>
      </c>
      <c r="F28" s="8">
        <v>0.47285179999999999</v>
      </c>
      <c r="G28" s="8">
        <v>0.27487040000000001</v>
      </c>
      <c r="H28" s="8">
        <v>0.4418783</v>
      </c>
      <c r="I28" s="5">
        <v>38352</v>
      </c>
      <c r="J28" s="7">
        <v>0.1171604</v>
      </c>
      <c r="K28" s="7">
        <v>0.41010809999999998</v>
      </c>
      <c r="L28" s="7">
        <v>0.51634369999999996</v>
      </c>
      <c r="M28" s="7">
        <v>0.30273319999999998</v>
      </c>
      <c r="N28" s="17">
        <v>38352</v>
      </c>
      <c r="O28" s="18">
        <v>2.6031</v>
      </c>
      <c r="P28" s="5">
        <v>38352</v>
      </c>
      <c r="Q28" s="7">
        <v>0.94088943792464486</v>
      </c>
      <c r="R28" s="7">
        <v>0.88481900000000002</v>
      </c>
      <c r="S28" s="6">
        <v>38352</v>
      </c>
      <c r="T28" s="8">
        <v>721.37199999999996</v>
      </c>
      <c r="U28" s="8">
        <v>506.55329999999998</v>
      </c>
      <c r="V28" s="5">
        <v>38352</v>
      </c>
      <c r="W28" s="20">
        <v>755.9414022719983</v>
      </c>
      <c r="X28" s="6">
        <v>31502</v>
      </c>
      <c r="Y28" s="8">
        <v>0.86383770000000004</v>
      </c>
      <c r="Z28" s="5">
        <v>38352</v>
      </c>
      <c r="AA28" s="19">
        <v>235.93600000000001</v>
      </c>
      <c r="AB28" s="19">
        <v>133.90450000000001</v>
      </c>
      <c r="AC28" s="19">
        <v>243.05410000000001</v>
      </c>
      <c r="AD28" s="19">
        <v>125.6031</v>
      </c>
      <c r="AE28" s="6">
        <v>38352</v>
      </c>
      <c r="AF28" s="8">
        <v>149.9794</v>
      </c>
      <c r="AG28" s="8">
        <v>123.42140000000001</v>
      </c>
      <c r="AH28" s="8">
        <v>168.65170000000001</v>
      </c>
      <c r="AI28" s="8">
        <v>83.433130000000006</v>
      </c>
      <c r="AJ28" s="5">
        <v>31502</v>
      </c>
      <c r="AK28" s="7">
        <v>366.9384</v>
      </c>
      <c r="AL28" s="7">
        <v>325.6447</v>
      </c>
      <c r="AM28" s="6">
        <v>31502</v>
      </c>
      <c r="AN28" s="8">
        <v>366.9384</v>
      </c>
      <c r="AO28" s="8">
        <v>325.6447</v>
      </c>
      <c r="AP28" s="8">
        <v>288.90030000000002</v>
      </c>
      <c r="AQ28" s="8">
        <v>185.3717</v>
      </c>
      <c r="AR28" s="21">
        <v>78.038099999999986</v>
      </c>
      <c r="AS28" s="21">
        <v>140.273</v>
      </c>
    </row>
    <row r="29" spans="1:45" x14ac:dyDescent="0.25">
      <c r="A29" s="5">
        <v>38717</v>
      </c>
      <c r="B29" s="7">
        <v>0.45500000000000002</v>
      </c>
      <c r="C29" s="7">
        <v>0.498</v>
      </c>
      <c r="D29" s="6">
        <v>38717</v>
      </c>
      <c r="E29" s="8">
        <v>0.65395669999999995</v>
      </c>
      <c r="F29" s="8">
        <v>0.46155629999999997</v>
      </c>
      <c r="G29" s="8">
        <v>0.2721249</v>
      </c>
      <c r="H29" s="8">
        <v>0.43266959999999999</v>
      </c>
      <c r="I29" s="5">
        <v>38717</v>
      </c>
      <c r="J29" s="7">
        <v>0.1262066</v>
      </c>
      <c r="K29" s="7">
        <v>0.41708990000000001</v>
      </c>
      <c r="L29" s="7">
        <v>0.5030926</v>
      </c>
      <c r="M29" s="7">
        <v>0.31282110000000002</v>
      </c>
      <c r="N29" s="17">
        <v>38717</v>
      </c>
      <c r="O29" s="18">
        <v>3.6393010000000001</v>
      </c>
      <c r="P29" s="5">
        <v>38717</v>
      </c>
      <c r="Q29" s="7">
        <v>0.92687261747558303</v>
      </c>
      <c r="R29" s="7">
        <v>0.91330889999999998</v>
      </c>
      <c r="S29" s="6">
        <v>38717</v>
      </c>
      <c r="T29" s="8">
        <v>705.56920000000002</v>
      </c>
      <c r="U29" s="8">
        <v>498.63740000000001</v>
      </c>
      <c r="V29" s="5">
        <v>38717</v>
      </c>
      <c r="W29" s="20">
        <v>683.78698327934273</v>
      </c>
      <c r="X29" s="6">
        <v>31593</v>
      </c>
      <c r="Y29" s="8">
        <v>0.97492780000000001</v>
      </c>
      <c r="Z29" s="5">
        <v>38717</v>
      </c>
      <c r="AA29" s="19">
        <v>262.03960000000001</v>
      </c>
      <c r="AB29" s="19">
        <v>145.42580000000001</v>
      </c>
      <c r="AC29" s="19">
        <v>256.8734</v>
      </c>
      <c r="AD29" s="19">
        <v>139.1739</v>
      </c>
      <c r="AE29" s="6">
        <v>38717</v>
      </c>
      <c r="AF29" s="8">
        <v>166.17939999999999</v>
      </c>
      <c r="AG29" s="8">
        <v>138.55330000000001</v>
      </c>
      <c r="AH29" s="8">
        <v>176.77260000000001</v>
      </c>
      <c r="AI29" s="8">
        <v>101.48569999999999</v>
      </c>
      <c r="AJ29" s="5">
        <v>31593</v>
      </c>
      <c r="AK29" s="7">
        <v>351.5487</v>
      </c>
      <c r="AL29" s="7">
        <v>329.92399999999998</v>
      </c>
      <c r="AM29" s="6">
        <v>31593</v>
      </c>
      <c r="AN29" s="8">
        <v>351.5487</v>
      </c>
      <c r="AO29" s="8">
        <v>329.92399999999998</v>
      </c>
      <c r="AP29" s="8">
        <v>286.22660000000002</v>
      </c>
      <c r="AQ29" s="8">
        <v>178.21729999999999</v>
      </c>
      <c r="AR29" s="21">
        <v>65.322099999999978</v>
      </c>
      <c r="AS29" s="21">
        <v>151.70669999999998</v>
      </c>
    </row>
    <row r="30" spans="1:45" x14ac:dyDescent="0.25">
      <c r="A30" s="5">
        <v>39082</v>
      </c>
      <c r="B30" s="7">
        <v>0.44500000000000001</v>
      </c>
      <c r="C30" s="7">
        <v>0.50900000000000001</v>
      </c>
      <c r="D30" s="6">
        <v>39082</v>
      </c>
      <c r="E30" s="8">
        <v>0.64380649999999995</v>
      </c>
      <c r="F30" s="8">
        <v>0.45943420000000001</v>
      </c>
      <c r="G30" s="8">
        <v>0.26519359999999997</v>
      </c>
      <c r="H30" s="8">
        <v>0.438691</v>
      </c>
      <c r="I30" s="5">
        <v>39082</v>
      </c>
      <c r="J30" s="7">
        <v>0.12823470000000001</v>
      </c>
      <c r="K30" s="7">
        <v>0.41426770000000002</v>
      </c>
      <c r="L30" s="7">
        <v>0.50486489999999995</v>
      </c>
      <c r="M30" s="7">
        <v>0.31775379999999998</v>
      </c>
      <c r="N30" s="17">
        <v>39082</v>
      </c>
      <c r="O30" s="18">
        <v>2.4754740000000002</v>
      </c>
      <c r="P30" s="5">
        <v>39082</v>
      </c>
      <c r="Q30" s="7">
        <v>0.94556514913657774</v>
      </c>
      <c r="R30" s="7">
        <v>0.94624589999999997</v>
      </c>
      <c r="S30" s="6">
        <v>39082</v>
      </c>
      <c r="T30" s="8">
        <v>684.89480000000003</v>
      </c>
      <c r="U30" s="8">
        <v>483.05689999999998</v>
      </c>
      <c r="V30" s="5">
        <v>39082</v>
      </c>
      <c r="W30" s="20">
        <v>702.29663006338183</v>
      </c>
      <c r="X30" s="6">
        <v>31685</v>
      </c>
      <c r="Y30" s="8">
        <v>1.0675239999999999</v>
      </c>
      <c r="Z30" s="5">
        <v>39082</v>
      </c>
      <c r="AA30" s="19">
        <v>267.5009</v>
      </c>
      <c r="AB30" s="19">
        <v>146.77799999999999</v>
      </c>
      <c r="AC30" s="19">
        <v>263.67750000000001</v>
      </c>
      <c r="AD30" s="19">
        <v>145.44649999999999</v>
      </c>
      <c r="AE30" s="6">
        <v>39082</v>
      </c>
      <c r="AF30" s="8">
        <v>177.10769999999999</v>
      </c>
      <c r="AG30" s="8">
        <v>134.22399999999999</v>
      </c>
      <c r="AH30" s="8">
        <v>183.7884</v>
      </c>
      <c r="AI30" s="8">
        <v>110.3442</v>
      </c>
      <c r="AJ30" s="5">
        <v>31685</v>
      </c>
      <c r="AK30" s="7">
        <v>368.54759999999999</v>
      </c>
      <c r="AL30" s="7">
        <v>343.37040000000002</v>
      </c>
      <c r="AM30" s="6">
        <v>31685</v>
      </c>
      <c r="AN30" s="8">
        <v>368.54759999999999</v>
      </c>
      <c r="AO30" s="8">
        <v>343.37040000000002</v>
      </c>
      <c r="AP30" s="8">
        <v>295.6454</v>
      </c>
      <c r="AQ30" s="8">
        <v>183.57429999999999</v>
      </c>
      <c r="AR30" s="21">
        <v>72.902199999999993</v>
      </c>
      <c r="AS30" s="21">
        <v>159.79610000000002</v>
      </c>
    </row>
    <row r="31" spans="1:45" x14ac:dyDescent="0.25">
      <c r="A31" s="5">
        <v>39447</v>
      </c>
      <c r="B31" s="7">
        <v>0.435</v>
      </c>
      <c r="C31" s="7">
        <v>0.53</v>
      </c>
      <c r="D31" s="6">
        <v>39447</v>
      </c>
      <c r="E31" s="8">
        <v>0.64403299999999997</v>
      </c>
      <c r="F31" s="8">
        <v>0.46125139999999998</v>
      </c>
      <c r="G31" s="8">
        <v>0.25609549999999998</v>
      </c>
      <c r="H31" s="8">
        <v>0.44064189999999998</v>
      </c>
      <c r="I31" s="5">
        <v>39447</v>
      </c>
      <c r="J31" s="7">
        <v>0.12979099999999999</v>
      </c>
      <c r="K31" s="7">
        <v>0.41203070000000003</v>
      </c>
      <c r="L31" s="7">
        <v>0.49621219999999999</v>
      </c>
      <c r="M31" s="7">
        <v>0.33438560000000001</v>
      </c>
      <c r="N31" s="17">
        <v>39447</v>
      </c>
      <c r="O31" s="18">
        <v>5.4307949999999998</v>
      </c>
      <c r="P31" s="5">
        <v>39447</v>
      </c>
      <c r="Q31" s="7">
        <v>0.92840711180452418</v>
      </c>
      <c r="R31" s="7">
        <v>0.90901469999999995</v>
      </c>
      <c r="S31" s="6">
        <v>39447</v>
      </c>
      <c r="T31" s="8">
        <v>721.86739999999998</v>
      </c>
      <c r="U31" s="8">
        <v>512.68330000000003</v>
      </c>
      <c r="V31" s="5">
        <v>39447</v>
      </c>
      <c r="W31" s="20">
        <v>790.82325819683558</v>
      </c>
      <c r="X31" s="6">
        <v>31777</v>
      </c>
      <c r="Y31" s="8">
        <v>1.144657</v>
      </c>
      <c r="Z31" s="5">
        <v>39447</v>
      </c>
      <c r="AA31" s="19">
        <v>278.10169999999999</v>
      </c>
      <c r="AB31" s="19">
        <v>169.25239999999999</v>
      </c>
      <c r="AC31" s="19">
        <v>360.08710000000002</v>
      </c>
      <c r="AD31" s="19">
        <v>163.22020000000001</v>
      </c>
      <c r="AE31" s="6">
        <v>39447</v>
      </c>
      <c r="AF31" s="8">
        <v>187.5</v>
      </c>
      <c r="AG31" s="8">
        <v>137.32589999999999</v>
      </c>
      <c r="AH31" s="8">
        <v>231.75309999999999</v>
      </c>
      <c r="AI31" s="8">
        <v>123.5611</v>
      </c>
      <c r="AJ31" s="5">
        <v>31777</v>
      </c>
      <c r="AK31" s="7">
        <v>380.6413</v>
      </c>
      <c r="AL31" s="7">
        <v>349.65480000000002</v>
      </c>
      <c r="AM31" s="6">
        <v>31777</v>
      </c>
      <c r="AN31" s="8">
        <v>380.6413</v>
      </c>
      <c r="AO31" s="8">
        <v>349.65480000000002</v>
      </c>
      <c r="AP31" s="8">
        <v>296.95769999999999</v>
      </c>
      <c r="AQ31" s="8">
        <v>187.7473</v>
      </c>
      <c r="AR31" s="21">
        <v>83.683600000000013</v>
      </c>
      <c r="AS31" s="21">
        <v>161.90750000000003</v>
      </c>
    </row>
    <row r="32" spans="1:45" x14ac:dyDescent="0.25">
      <c r="A32" s="5">
        <v>39813</v>
      </c>
      <c r="B32" s="7">
        <v>0.42599999999999999</v>
      </c>
      <c r="C32" s="7">
        <v>0.54</v>
      </c>
      <c r="D32" s="6">
        <v>39813</v>
      </c>
      <c r="E32" s="8">
        <v>0.63549279999999997</v>
      </c>
      <c r="F32" s="8">
        <v>0.45697670000000001</v>
      </c>
      <c r="G32" s="8">
        <v>0.25540190000000002</v>
      </c>
      <c r="H32" s="8">
        <v>0.41906589999999999</v>
      </c>
      <c r="I32" s="5">
        <v>39813</v>
      </c>
      <c r="J32" s="7">
        <v>0.1232755</v>
      </c>
      <c r="K32" s="7">
        <v>0.42055140000000002</v>
      </c>
      <c r="L32" s="7">
        <v>0.50844210000000001</v>
      </c>
      <c r="M32" s="7">
        <v>0.35487869999999999</v>
      </c>
      <c r="N32" s="17">
        <v>39813</v>
      </c>
      <c r="O32" s="18">
        <v>5.7535639999999999</v>
      </c>
      <c r="P32" s="5">
        <v>39813</v>
      </c>
      <c r="Q32" s="7">
        <v>0.89407399504405283</v>
      </c>
      <c r="R32" s="7">
        <v>0.82358719999999996</v>
      </c>
      <c r="S32" s="6">
        <v>39813</v>
      </c>
      <c r="T32" s="8">
        <v>710.69539999999995</v>
      </c>
      <c r="U32" s="8">
        <v>506.03620000000001</v>
      </c>
      <c r="V32" s="5">
        <v>39813</v>
      </c>
      <c r="W32" s="20">
        <v>743.98256068013677</v>
      </c>
      <c r="X32" s="6">
        <v>31867</v>
      </c>
      <c r="Y32" s="8">
        <v>1.181592</v>
      </c>
      <c r="Z32" s="5">
        <v>39813</v>
      </c>
      <c r="AA32" s="19">
        <v>296.42599999999999</v>
      </c>
      <c r="AB32" s="19">
        <v>164.5805</v>
      </c>
      <c r="AC32" s="19">
        <v>432.03550000000001</v>
      </c>
      <c r="AD32" s="19">
        <v>177.0872</v>
      </c>
      <c r="AE32" s="6">
        <v>39813</v>
      </c>
      <c r="AF32" s="8">
        <v>189.53970000000001</v>
      </c>
      <c r="AG32" s="8">
        <v>150.87270000000001</v>
      </c>
      <c r="AH32" s="8">
        <v>283.38600000000002</v>
      </c>
      <c r="AI32" s="8">
        <v>153.3828</v>
      </c>
      <c r="AJ32" s="5">
        <v>31867</v>
      </c>
      <c r="AK32" s="7">
        <v>410.81270000000001</v>
      </c>
      <c r="AL32" s="7">
        <v>375.95150000000001</v>
      </c>
      <c r="AM32" s="6">
        <v>31867</v>
      </c>
      <c r="AN32" s="8">
        <v>410.81270000000001</v>
      </c>
      <c r="AO32" s="8">
        <v>375.95150000000001</v>
      </c>
      <c r="AP32" s="8">
        <v>295.0444</v>
      </c>
      <c r="AQ32" s="8">
        <v>183.10419999999999</v>
      </c>
      <c r="AR32" s="21">
        <v>115.76830000000001</v>
      </c>
      <c r="AS32" s="21">
        <v>192.84730000000002</v>
      </c>
    </row>
    <row r="33" spans="1:45" x14ac:dyDescent="0.25">
      <c r="A33" s="5">
        <v>40178</v>
      </c>
      <c r="B33" s="7">
        <v>0.41599999999999998</v>
      </c>
      <c r="C33" s="7">
        <v>0.56000000000000005</v>
      </c>
      <c r="D33" s="6">
        <v>40178</v>
      </c>
      <c r="E33" s="8">
        <v>0.64329559999999997</v>
      </c>
      <c r="F33" s="8">
        <v>0.44365110000000002</v>
      </c>
      <c r="G33" s="8">
        <v>0.2536697</v>
      </c>
      <c r="H33" s="8">
        <v>0.42279660000000002</v>
      </c>
      <c r="I33" s="5">
        <v>40178</v>
      </c>
      <c r="J33" s="7">
        <v>0.1247404</v>
      </c>
      <c r="K33" s="7">
        <v>0.42019780000000001</v>
      </c>
      <c r="L33" s="7">
        <v>0.57460180000000005</v>
      </c>
      <c r="M33" s="7">
        <v>0.37791669999999999</v>
      </c>
      <c r="N33" s="17">
        <v>40178</v>
      </c>
      <c r="O33" s="18">
        <v>-1.9178299999999999</v>
      </c>
      <c r="P33" s="5">
        <v>40178</v>
      </c>
      <c r="Q33" s="7">
        <v>0.88688561254167708</v>
      </c>
      <c r="R33" s="7">
        <v>0.77855280000000004</v>
      </c>
      <c r="S33" s="6">
        <v>40178</v>
      </c>
      <c r="T33" s="8">
        <v>700.34960000000001</v>
      </c>
      <c r="U33" s="8">
        <v>480.79070000000002</v>
      </c>
      <c r="V33" s="5">
        <v>40178</v>
      </c>
      <c r="W33" s="20">
        <v>621.55062624120399</v>
      </c>
      <c r="X33" s="6">
        <v>31958</v>
      </c>
      <c r="Y33" s="8">
        <v>1.2134560000000001</v>
      </c>
      <c r="Z33" s="5">
        <v>40178</v>
      </c>
      <c r="AA33" s="19">
        <v>305.50420000000003</v>
      </c>
      <c r="AB33" s="19">
        <v>157.3323</v>
      </c>
      <c r="AC33" s="19">
        <v>351.96499999999997</v>
      </c>
      <c r="AD33" s="19">
        <v>141.3794</v>
      </c>
      <c r="AE33" s="6">
        <v>40178</v>
      </c>
      <c r="AF33" s="8">
        <v>185.822</v>
      </c>
      <c r="AG33" s="8">
        <v>141.8107</v>
      </c>
      <c r="AH33" s="8">
        <v>253.04810000000001</v>
      </c>
      <c r="AI33" s="8">
        <v>127.226</v>
      </c>
      <c r="AJ33" s="5">
        <v>31958</v>
      </c>
      <c r="AK33" s="7">
        <v>421.7552</v>
      </c>
      <c r="AL33" s="7">
        <v>391.93380000000002</v>
      </c>
      <c r="AM33" s="6">
        <v>31958</v>
      </c>
      <c r="AN33" s="8">
        <v>421.7552</v>
      </c>
      <c r="AO33" s="8">
        <v>391.93380000000002</v>
      </c>
      <c r="AP33" s="8">
        <v>308.02929999999998</v>
      </c>
      <c r="AQ33" s="8">
        <v>198.38740000000001</v>
      </c>
      <c r="AR33" s="21">
        <v>113.72590000000002</v>
      </c>
      <c r="AS33" s="21">
        <v>193.54640000000001</v>
      </c>
    </row>
    <row r="34" spans="1:45" x14ac:dyDescent="0.25">
      <c r="A34" s="5">
        <v>40543</v>
      </c>
      <c r="B34" s="7">
        <v>0.40899999999999997</v>
      </c>
      <c r="C34" s="7">
        <v>0.56200000000000006</v>
      </c>
      <c r="D34" s="6">
        <v>40543</v>
      </c>
      <c r="E34" s="8">
        <v>0.64814740000000004</v>
      </c>
      <c r="F34" s="8">
        <v>0.4438183</v>
      </c>
      <c r="G34" s="8">
        <v>0.2416403</v>
      </c>
      <c r="H34" s="8">
        <v>0.42575980000000002</v>
      </c>
      <c r="I34" s="5">
        <v>40543</v>
      </c>
      <c r="J34" s="7">
        <v>0.13404869999999999</v>
      </c>
      <c r="K34" s="7">
        <v>0.425203</v>
      </c>
      <c r="L34" s="7">
        <v>0.53484140000000002</v>
      </c>
      <c r="M34" s="7">
        <v>0.37796200000000002</v>
      </c>
      <c r="N34" s="17">
        <v>40543</v>
      </c>
      <c r="O34" s="18">
        <v>2.5034770000000002</v>
      </c>
      <c r="P34" s="5">
        <v>40543</v>
      </c>
      <c r="Q34" s="7">
        <v>0.89096497048859702</v>
      </c>
      <c r="R34" s="7">
        <v>0.84194500000000005</v>
      </c>
      <c r="S34" s="6">
        <v>40543</v>
      </c>
      <c r="T34" s="8">
        <v>712.97569999999996</v>
      </c>
      <c r="U34" s="8">
        <v>495.35599999999999</v>
      </c>
      <c r="V34" s="5">
        <v>40543</v>
      </c>
      <c r="W34" s="20">
        <v>861.98943715127575</v>
      </c>
      <c r="X34" s="6">
        <v>32050</v>
      </c>
      <c r="Y34" s="8">
        <v>1.246988</v>
      </c>
      <c r="Z34" s="5">
        <v>40543</v>
      </c>
      <c r="AA34" s="19">
        <v>329.73009999999999</v>
      </c>
      <c r="AB34" s="19">
        <v>164.45689999999999</v>
      </c>
      <c r="AC34" s="19">
        <v>340.7294</v>
      </c>
      <c r="AD34" s="19">
        <v>157.2302</v>
      </c>
      <c r="AE34" s="6">
        <v>40543</v>
      </c>
      <c r="AF34" s="8">
        <v>212.0393</v>
      </c>
      <c r="AG34" s="8">
        <v>152.96</v>
      </c>
      <c r="AH34" s="8">
        <v>248.55420000000001</v>
      </c>
      <c r="AI34" s="8">
        <v>168.35470000000001</v>
      </c>
      <c r="AJ34" s="5">
        <v>32050</v>
      </c>
      <c r="AK34" s="7">
        <v>418.53230000000002</v>
      </c>
      <c r="AL34" s="7">
        <v>391.7251</v>
      </c>
      <c r="AM34" s="6">
        <v>32050</v>
      </c>
      <c r="AN34" s="8">
        <v>418.53230000000002</v>
      </c>
      <c r="AO34" s="8">
        <v>391.7251</v>
      </c>
      <c r="AP34" s="8">
        <v>318.49740000000003</v>
      </c>
      <c r="AQ34" s="8">
        <v>200.66329999999999</v>
      </c>
      <c r="AR34" s="21">
        <v>100.03489999999999</v>
      </c>
      <c r="AS34" s="21">
        <v>191.06180000000001</v>
      </c>
    </row>
    <row r="35" spans="1:45" x14ac:dyDescent="0.25">
      <c r="A35" s="5">
        <v>40908</v>
      </c>
      <c r="B35" s="7">
        <v>0.41099999999999998</v>
      </c>
      <c r="C35" s="7">
        <v>0.56499999999999995</v>
      </c>
      <c r="D35" s="6">
        <v>40908</v>
      </c>
      <c r="E35" s="8">
        <v>0.65672359999999996</v>
      </c>
      <c r="F35" s="8">
        <v>0.4403745</v>
      </c>
      <c r="G35" s="8">
        <v>0.2509593</v>
      </c>
      <c r="H35" s="8">
        <v>0.41352899999999998</v>
      </c>
      <c r="I35" s="5">
        <v>40908</v>
      </c>
      <c r="J35" s="7">
        <v>0.13204080000000001</v>
      </c>
      <c r="K35" s="7">
        <v>0.41910120000000001</v>
      </c>
      <c r="L35" s="7">
        <v>0.57022850000000003</v>
      </c>
      <c r="M35" s="7">
        <v>0.37923299999999999</v>
      </c>
      <c r="N35" s="17">
        <v>40908</v>
      </c>
      <c r="O35" s="18">
        <v>2.889297</v>
      </c>
      <c r="P35" s="5">
        <v>40908</v>
      </c>
      <c r="Q35" s="7">
        <v>0.9002312994218179</v>
      </c>
      <c r="R35" s="7">
        <v>0.81180969999999997</v>
      </c>
      <c r="S35" s="6">
        <v>40908</v>
      </c>
      <c r="T35" s="8">
        <v>717.36239999999998</v>
      </c>
      <c r="U35" s="8">
        <v>513.07510000000002</v>
      </c>
      <c r="V35" s="5">
        <v>40908</v>
      </c>
      <c r="W35" s="20">
        <v>806.79675424731477</v>
      </c>
      <c r="X35" s="6">
        <v>32142</v>
      </c>
      <c r="Y35" s="8">
        <v>1.277639</v>
      </c>
      <c r="Z35" s="5">
        <v>40908</v>
      </c>
      <c r="AA35" s="19">
        <v>322.77100000000002</v>
      </c>
      <c r="AB35" s="19">
        <v>159.0847</v>
      </c>
      <c r="AC35" s="19">
        <v>386.45359999999999</v>
      </c>
      <c r="AD35" s="19">
        <v>195.31290000000001</v>
      </c>
      <c r="AE35" s="6">
        <v>40908</v>
      </c>
      <c r="AF35" s="8">
        <v>200.13550000000001</v>
      </c>
      <c r="AG35" s="8">
        <v>149.4759</v>
      </c>
      <c r="AH35" s="8">
        <v>278.85469999999998</v>
      </c>
      <c r="AI35" s="8">
        <v>182.76050000000001</v>
      </c>
      <c r="AJ35" s="5">
        <v>32142</v>
      </c>
      <c r="AK35" s="7">
        <v>452.40800000000002</v>
      </c>
      <c r="AL35" s="7">
        <v>416.29599999999999</v>
      </c>
      <c r="AM35" s="6">
        <v>32142</v>
      </c>
      <c r="AN35" s="8">
        <v>452.40800000000002</v>
      </c>
      <c r="AO35" s="8">
        <v>416.29599999999999</v>
      </c>
      <c r="AP35" s="8">
        <v>322.12139999999999</v>
      </c>
      <c r="AQ35" s="8">
        <v>208.38810000000001</v>
      </c>
      <c r="AR35" s="21">
        <v>130.28660000000002</v>
      </c>
      <c r="AS35" s="21">
        <v>207.90789999999998</v>
      </c>
    </row>
    <row r="36" spans="1:45" x14ac:dyDescent="0.25">
      <c r="A36" s="5">
        <v>41274</v>
      </c>
      <c r="B36" s="7">
        <v>0.40600000000000003</v>
      </c>
      <c r="C36" s="7">
        <v>0.57099999999999995</v>
      </c>
      <c r="D36" s="6">
        <v>41274</v>
      </c>
      <c r="E36" s="8">
        <v>0.65999850000000004</v>
      </c>
      <c r="F36" s="8">
        <v>0.43415039999999999</v>
      </c>
      <c r="G36" s="8">
        <v>0.2524402</v>
      </c>
      <c r="H36" s="8">
        <v>0.38180570000000003</v>
      </c>
      <c r="I36" s="5">
        <v>41274</v>
      </c>
      <c r="J36" s="7">
        <v>0.1280867</v>
      </c>
      <c r="K36" s="7">
        <v>0.4174233</v>
      </c>
      <c r="L36" s="7">
        <v>0.57677500000000004</v>
      </c>
      <c r="M36" s="7">
        <v>0.42698910000000001</v>
      </c>
      <c r="N36" s="17">
        <v>41274</v>
      </c>
      <c r="O36" s="18">
        <v>0.41113949999999999</v>
      </c>
      <c r="P36" s="5">
        <v>41274</v>
      </c>
      <c r="Q36" s="7">
        <v>0.912740742117787</v>
      </c>
      <c r="R36" s="7">
        <v>0.79973119999999998</v>
      </c>
      <c r="S36" s="6">
        <v>41274</v>
      </c>
      <c r="T36" s="8">
        <v>650.40830000000005</v>
      </c>
      <c r="U36" s="8">
        <v>457.55560000000003</v>
      </c>
      <c r="V36" s="5">
        <v>41274</v>
      </c>
      <c r="W36" s="20">
        <v>666.12224237800399</v>
      </c>
      <c r="X36" s="6">
        <v>32233</v>
      </c>
      <c r="Y36" s="8">
        <v>1.3157449999999999</v>
      </c>
      <c r="Z36" s="5">
        <v>41274</v>
      </c>
      <c r="AA36" s="19">
        <v>291.58359999999999</v>
      </c>
      <c r="AB36" s="19">
        <v>163.4068</v>
      </c>
      <c r="AC36" s="19">
        <v>338.5489</v>
      </c>
      <c r="AD36" s="19">
        <v>199.20189999999999</v>
      </c>
      <c r="AE36" s="6">
        <v>41274</v>
      </c>
      <c r="AF36" s="8">
        <v>195.85749999999999</v>
      </c>
      <c r="AG36" s="8">
        <v>151.3313</v>
      </c>
      <c r="AH36" s="8">
        <v>245.7559</v>
      </c>
      <c r="AI36" s="8">
        <v>174.898</v>
      </c>
      <c r="AJ36" s="5">
        <v>32233</v>
      </c>
      <c r="AK36" s="7">
        <v>466.6771</v>
      </c>
      <c r="AL36" s="7">
        <v>432.47899999999998</v>
      </c>
      <c r="AM36" s="6">
        <v>32233</v>
      </c>
      <c r="AN36" s="8">
        <v>466.6771</v>
      </c>
      <c r="AO36" s="8">
        <v>432.47899999999998</v>
      </c>
      <c r="AP36" s="8">
        <v>313.75779999999997</v>
      </c>
      <c r="AQ36" s="8">
        <v>222.35659999999999</v>
      </c>
      <c r="AR36" s="21">
        <v>152.91930000000002</v>
      </c>
      <c r="AS36" s="21">
        <v>210.1224</v>
      </c>
    </row>
    <row r="37" spans="1:45" x14ac:dyDescent="0.25">
      <c r="A37" s="5">
        <v>41639</v>
      </c>
      <c r="B37" s="7">
        <v>0.40400000000000003</v>
      </c>
      <c r="C37" s="7">
        <v>0.57599999999999996</v>
      </c>
      <c r="D37" s="6">
        <v>41639</v>
      </c>
      <c r="E37" s="8">
        <v>0.66249449999999999</v>
      </c>
      <c r="F37" s="8">
        <v>0.43239810000000001</v>
      </c>
      <c r="G37" s="8">
        <v>0.24989629999999999</v>
      </c>
      <c r="H37" s="8">
        <v>0.39558890000000002</v>
      </c>
      <c r="I37" s="5">
        <v>41639</v>
      </c>
      <c r="J37" s="7">
        <v>0.13354170000000001</v>
      </c>
      <c r="K37" s="7">
        <v>0.43004500000000001</v>
      </c>
      <c r="L37" s="7">
        <v>0.57052990000000003</v>
      </c>
      <c r="M37" s="7">
        <v>0.41711809999999999</v>
      </c>
      <c r="N37" s="17">
        <v>41639</v>
      </c>
      <c r="O37" s="18">
        <v>0.41718169999999999</v>
      </c>
      <c r="P37" s="5">
        <v>41639</v>
      </c>
      <c r="Q37" s="7">
        <v>0.92959800719646812</v>
      </c>
      <c r="R37" s="7">
        <v>0.81159420000000004</v>
      </c>
      <c r="S37" s="6">
        <v>41639</v>
      </c>
      <c r="T37" s="8">
        <v>630.90440000000001</v>
      </c>
      <c r="U37" s="8">
        <v>443.50819999999999</v>
      </c>
      <c r="V37" s="5">
        <v>41639</v>
      </c>
      <c r="W37" s="20">
        <v>690.54423801225676</v>
      </c>
      <c r="X37" s="6">
        <v>32324</v>
      </c>
      <c r="Y37" s="8">
        <v>1.361022</v>
      </c>
      <c r="Z37" s="5">
        <v>41639</v>
      </c>
      <c r="AA37" s="19">
        <v>266.72379999999998</v>
      </c>
      <c r="AB37" s="19">
        <v>173.20259999999999</v>
      </c>
      <c r="AC37" s="19">
        <v>359.83420000000001</v>
      </c>
      <c r="AD37" s="19">
        <v>182.2801</v>
      </c>
      <c r="AE37" s="6">
        <v>41639</v>
      </c>
      <c r="AF37" s="8">
        <v>191.01169999999999</v>
      </c>
      <c r="AG37" s="8">
        <v>161.5164</v>
      </c>
      <c r="AH37" s="8">
        <v>257.99470000000002</v>
      </c>
      <c r="AI37" s="8">
        <v>154.39609999999999</v>
      </c>
      <c r="AJ37" s="5">
        <v>32324</v>
      </c>
      <c r="AK37" s="7">
        <v>464.38630000000001</v>
      </c>
      <c r="AL37" s="7">
        <v>441.53640000000001</v>
      </c>
      <c r="AM37" s="6">
        <v>32324</v>
      </c>
      <c r="AN37" s="8">
        <v>464.38630000000001</v>
      </c>
      <c r="AO37" s="8">
        <v>441.53640000000001</v>
      </c>
      <c r="AP37" s="8">
        <v>321.67899999999997</v>
      </c>
      <c r="AQ37" s="8">
        <v>233.13480000000001</v>
      </c>
      <c r="AR37" s="21">
        <v>142.70730000000003</v>
      </c>
      <c r="AS37" s="21">
        <v>208.4016</v>
      </c>
    </row>
    <row r="38" spans="1:45" x14ac:dyDescent="0.25">
      <c r="A38" s="5">
        <v>42004</v>
      </c>
      <c r="B38" s="7">
        <v>0.39900000000000002</v>
      </c>
      <c r="C38" s="7">
        <v>0.57999999999999996</v>
      </c>
      <c r="D38" s="6">
        <v>42004</v>
      </c>
      <c r="E38" s="8">
        <v>0.65748359999999995</v>
      </c>
      <c r="F38" s="8">
        <v>0.42573230000000001</v>
      </c>
      <c r="G38" s="8">
        <v>0.25413449999999999</v>
      </c>
      <c r="H38" s="8">
        <v>0.40056160000000002</v>
      </c>
      <c r="I38" s="5">
        <v>42004</v>
      </c>
      <c r="J38" s="7">
        <v>0.13752329999999999</v>
      </c>
      <c r="K38" s="7">
        <v>0.4307725</v>
      </c>
      <c r="L38" s="7">
        <v>0.56235310000000005</v>
      </c>
      <c r="M38" s="7">
        <v>0.39765709999999999</v>
      </c>
      <c r="N38" s="17">
        <v>42004</v>
      </c>
      <c r="O38" s="18">
        <v>3.4851519999999998</v>
      </c>
      <c r="P38" s="5">
        <v>42004</v>
      </c>
      <c r="Q38" s="7">
        <v>0.90640160800971026</v>
      </c>
      <c r="R38" s="7">
        <v>0.80082140000000002</v>
      </c>
      <c r="S38" s="6">
        <v>42004</v>
      </c>
      <c r="T38" s="8">
        <v>612.73239999999998</v>
      </c>
      <c r="U38" s="8">
        <v>429.30029999999999</v>
      </c>
      <c r="V38" s="5">
        <v>42004</v>
      </c>
      <c r="W38" s="20">
        <v>729.34606694836862</v>
      </c>
      <c r="X38" s="6">
        <v>32416</v>
      </c>
      <c r="Y38" s="8">
        <v>1.415068</v>
      </c>
      <c r="Z38" s="5">
        <v>42004</v>
      </c>
      <c r="AA38" s="19">
        <v>246.8246</v>
      </c>
      <c r="AB38" s="19">
        <v>183.06180000000001</v>
      </c>
      <c r="AC38" s="19">
        <v>343.32119999999998</v>
      </c>
      <c r="AD38" s="19">
        <v>163.37610000000001</v>
      </c>
      <c r="AE38" s="6">
        <v>42004</v>
      </c>
      <c r="AF38" s="8">
        <v>190.75540000000001</v>
      </c>
      <c r="AG38" s="8">
        <v>172.2585</v>
      </c>
      <c r="AH38" s="8">
        <v>254.42850000000001</v>
      </c>
      <c r="AI38" s="8">
        <v>151.82759999999999</v>
      </c>
      <c r="AJ38" s="5">
        <v>32416</v>
      </c>
      <c r="AK38" s="7">
        <v>431.34129999999999</v>
      </c>
      <c r="AL38" s="7">
        <v>412.3356</v>
      </c>
      <c r="AM38" s="6">
        <v>32416</v>
      </c>
      <c r="AN38" s="8">
        <v>431.34129999999999</v>
      </c>
      <c r="AO38" s="8">
        <v>412.3356</v>
      </c>
      <c r="AP38" s="8">
        <v>328.54399999999998</v>
      </c>
      <c r="AQ38" s="8">
        <v>234.6284</v>
      </c>
      <c r="AR38" s="21">
        <v>102.79730000000001</v>
      </c>
      <c r="AS38" s="21">
        <v>177.7072</v>
      </c>
    </row>
    <row r="39" spans="1:45" x14ac:dyDescent="0.25">
      <c r="A39" s="5">
        <v>42369</v>
      </c>
      <c r="B39" s="7">
        <v>0.39700000000000002</v>
      </c>
      <c r="C39" s="7">
        <v>0.58399999999999996</v>
      </c>
      <c r="D39" s="6">
        <v>42369</v>
      </c>
      <c r="E39" s="8">
        <v>0.64737480000000003</v>
      </c>
      <c r="F39" s="8">
        <v>0.42593330000000001</v>
      </c>
      <c r="G39" s="8">
        <v>0.25597330000000001</v>
      </c>
      <c r="H39" s="8">
        <v>0.40287000000000001</v>
      </c>
      <c r="I39" s="5">
        <v>42369</v>
      </c>
      <c r="J39" s="7">
        <v>0.13892589999999999</v>
      </c>
      <c r="K39" s="7">
        <v>0.43167420000000001</v>
      </c>
      <c r="L39" s="7">
        <v>0.5634709</v>
      </c>
      <c r="M39" s="7">
        <v>0.40737269999999998</v>
      </c>
      <c r="N39" s="17">
        <v>42369</v>
      </c>
      <c r="O39" s="18">
        <v>2.7878970000000001</v>
      </c>
      <c r="P39" s="5">
        <v>42369</v>
      </c>
      <c r="Q39" s="7">
        <v>0.90025638364187432</v>
      </c>
      <c r="R39" s="7">
        <v>0.79417649999999995</v>
      </c>
      <c r="S39" s="6">
        <v>42369</v>
      </c>
      <c r="T39" s="8">
        <v>604.46109999999999</v>
      </c>
      <c r="U39" s="8">
        <v>397.86829999999998</v>
      </c>
      <c r="V39" s="5">
        <v>42369</v>
      </c>
      <c r="W39" s="20">
        <v>717.73444015366726</v>
      </c>
      <c r="X39" s="6">
        <v>32508</v>
      </c>
      <c r="Y39" s="8">
        <v>1.40412</v>
      </c>
      <c r="Z39" s="5">
        <v>42369</v>
      </c>
      <c r="AA39" s="19">
        <v>211.56209999999999</v>
      </c>
      <c r="AB39" s="19">
        <v>184.8974</v>
      </c>
      <c r="AC39" s="19">
        <v>275.61079999999998</v>
      </c>
      <c r="AD39" s="19">
        <v>148.27189999999999</v>
      </c>
      <c r="AE39" s="6">
        <v>42369</v>
      </c>
      <c r="AF39" s="8">
        <v>174.13210000000001</v>
      </c>
      <c r="AG39" s="8">
        <v>171.72389999999999</v>
      </c>
      <c r="AH39" s="8">
        <v>215.55670000000001</v>
      </c>
      <c r="AI39" s="8">
        <v>129.9691</v>
      </c>
      <c r="AJ39" s="5">
        <v>32508</v>
      </c>
      <c r="AK39" s="7">
        <v>459.01990000000001</v>
      </c>
      <c r="AL39" s="7">
        <v>446.09899999999999</v>
      </c>
      <c r="AM39" s="6">
        <v>32508</v>
      </c>
      <c r="AN39" s="8">
        <v>459.01990000000001</v>
      </c>
      <c r="AO39" s="8">
        <v>446.09899999999999</v>
      </c>
      <c r="AP39" s="8">
        <v>334.84019999999998</v>
      </c>
      <c r="AQ39" s="8">
        <v>230.20429999999999</v>
      </c>
      <c r="AR39" s="21">
        <v>124.17970000000003</v>
      </c>
      <c r="AS39" s="21">
        <v>215.8947</v>
      </c>
    </row>
    <row r="40" spans="1:45" x14ac:dyDescent="0.25">
      <c r="A40" s="5">
        <v>42735</v>
      </c>
      <c r="B40" s="7">
        <v>0.39200000000000002</v>
      </c>
      <c r="C40" s="7">
        <v>0.58899999999999997</v>
      </c>
      <c r="D40" s="6">
        <v>42735</v>
      </c>
      <c r="E40" s="8">
        <v>0.64916430000000003</v>
      </c>
      <c r="F40" s="8">
        <v>0.43070809999999998</v>
      </c>
      <c r="G40" s="8">
        <v>0.2672233</v>
      </c>
      <c r="H40" s="8">
        <v>0.39294709999999999</v>
      </c>
      <c r="I40" s="5">
        <v>42735</v>
      </c>
      <c r="J40" s="7">
        <v>0.13965240000000001</v>
      </c>
      <c r="K40" s="7">
        <v>0.42500399999999999</v>
      </c>
      <c r="L40" s="7">
        <v>0.56973890000000005</v>
      </c>
      <c r="M40" s="7">
        <v>0.41038989999999997</v>
      </c>
      <c r="N40" s="17">
        <v>42735</v>
      </c>
      <c r="O40" s="18">
        <v>2.8931</v>
      </c>
      <c r="P40" s="5">
        <v>42735</v>
      </c>
      <c r="Q40" s="7">
        <v>0.91429292227493209</v>
      </c>
      <c r="R40" s="7">
        <v>0.83611860000000005</v>
      </c>
      <c r="S40" s="6">
        <v>42735</v>
      </c>
      <c r="T40" s="8">
        <v>614.44489999999996</v>
      </c>
      <c r="U40" s="8">
        <v>405.45190000000002</v>
      </c>
      <c r="V40" s="5">
        <v>42735</v>
      </c>
      <c r="W40" s="20">
        <v>672.0053095385864</v>
      </c>
      <c r="X40" s="6">
        <v>32598</v>
      </c>
      <c r="Y40" s="8">
        <v>1.454712</v>
      </c>
      <c r="Z40" s="5">
        <v>42735</v>
      </c>
      <c r="AA40" s="19">
        <v>200.88929999999999</v>
      </c>
      <c r="AB40" s="19">
        <v>187.95959999999999</v>
      </c>
      <c r="AC40" s="19">
        <v>277.06760000000003</v>
      </c>
      <c r="AD40" s="19">
        <v>152.22730000000001</v>
      </c>
      <c r="AE40" s="6">
        <v>42735</v>
      </c>
      <c r="AF40" s="8">
        <v>165.23580000000001</v>
      </c>
      <c r="AG40" s="8">
        <v>173.45079999999999</v>
      </c>
      <c r="AH40" s="8">
        <v>210.70650000000001</v>
      </c>
      <c r="AI40" s="8">
        <v>133.29570000000001</v>
      </c>
      <c r="AJ40" s="5">
        <v>32598</v>
      </c>
      <c r="AK40" s="7">
        <v>451.84930000000003</v>
      </c>
      <c r="AL40" s="7">
        <v>458.73500000000001</v>
      </c>
      <c r="AM40" s="6">
        <v>32598</v>
      </c>
      <c r="AN40" s="8">
        <v>451.84930000000003</v>
      </c>
      <c r="AO40" s="8">
        <v>458.73500000000001</v>
      </c>
      <c r="AP40" s="8">
        <v>339.25150000000002</v>
      </c>
      <c r="AQ40" s="8">
        <v>243.006</v>
      </c>
      <c r="AR40" s="21">
        <v>112.59780000000001</v>
      </c>
      <c r="AS40" s="21">
        <v>215.72900000000001</v>
      </c>
    </row>
    <row r="41" spans="1:45" x14ac:dyDescent="0.25">
      <c r="A41" s="5">
        <v>43100</v>
      </c>
      <c r="B41" s="7">
        <v>0.38800000000000001</v>
      </c>
      <c r="C41" s="7">
        <v>0.59399999999999997</v>
      </c>
      <c r="D41" s="6">
        <v>43100</v>
      </c>
      <c r="E41" s="8">
        <v>0.64211689999999999</v>
      </c>
      <c r="F41" s="8">
        <v>0.42386629999999997</v>
      </c>
      <c r="G41" s="8">
        <v>0.275115</v>
      </c>
      <c r="H41" s="8">
        <v>0.39330409999999999</v>
      </c>
      <c r="I41" s="5">
        <v>43100</v>
      </c>
      <c r="J41" s="7">
        <v>0.14117099999999999</v>
      </c>
      <c r="K41" s="7">
        <v>0.42697020000000002</v>
      </c>
      <c r="L41" s="7">
        <v>0.57998570000000005</v>
      </c>
      <c r="M41" s="7">
        <v>0.41085670000000002</v>
      </c>
      <c r="N41" s="17">
        <v>43100</v>
      </c>
      <c r="O41" s="18">
        <v>3.2756919999999998</v>
      </c>
      <c r="P41" s="5">
        <v>43100</v>
      </c>
      <c r="Q41" s="7">
        <v>0.90131645734314825</v>
      </c>
      <c r="R41" s="7">
        <v>0.83812779999999998</v>
      </c>
      <c r="S41" s="6">
        <v>43100</v>
      </c>
      <c r="T41" s="8">
        <v>611.51250000000005</v>
      </c>
      <c r="U41" s="8">
        <v>403.49639999999999</v>
      </c>
      <c r="V41" s="5">
        <v>43100</v>
      </c>
      <c r="W41" s="20">
        <v>701.79767443131766</v>
      </c>
      <c r="X41" s="6">
        <v>32689</v>
      </c>
      <c r="Y41" s="8">
        <v>1.5005919999999999</v>
      </c>
      <c r="Z41" s="5">
        <v>43100</v>
      </c>
      <c r="AA41" s="19">
        <v>196.12020000000001</v>
      </c>
      <c r="AB41" s="19">
        <v>182.14660000000001</v>
      </c>
      <c r="AC41" s="19">
        <v>279.88630000000001</v>
      </c>
      <c r="AD41" s="19">
        <v>170.20179999999999</v>
      </c>
      <c r="AE41" s="6">
        <v>43100</v>
      </c>
      <c r="AF41" s="8">
        <v>163.0343</v>
      </c>
      <c r="AG41" s="8">
        <v>166.6549</v>
      </c>
      <c r="AH41" s="8">
        <v>210.2295</v>
      </c>
      <c r="AI41" s="8">
        <v>146.79310000000001</v>
      </c>
      <c r="AJ41" s="5">
        <v>32689</v>
      </c>
      <c r="AK41" s="7">
        <v>482.42439999999999</v>
      </c>
      <c r="AL41" s="7">
        <v>440.4</v>
      </c>
      <c r="AM41" s="6">
        <v>32689</v>
      </c>
      <c r="AN41" s="8">
        <v>482.42439999999999</v>
      </c>
      <c r="AO41" s="8">
        <v>440.4</v>
      </c>
      <c r="AP41" s="8">
        <v>345.64210000000003</v>
      </c>
      <c r="AQ41" s="8">
        <v>237.43129999999999</v>
      </c>
      <c r="AR41" s="21">
        <v>136.78229999999996</v>
      </c>
      <c r="AS41" s="21">
        <v>202.96869999999998</v>
      </c>
    </row>
    <row r="42" spans="1:45" x14ac:dyDescent="0.25">
      <c r="A42" s="5">
        <v>43465</v>
      </c>
      <c r="B42" s="7">
        <v>0.38400000000000001</v>
      </c>
      <c r="C42" s="7">
        <v>0.59199999999999997</v>
      </c>
      <c r="D42" s="6">
        <v>43465</v>
      </c>
      <c r="E42" s="8">
        <v>0.64155949999999995</v>
      </c>
      <c r="F42" s="8">
        <v>0.43348379999999997</v>
      </c>
      <c r="G42" s="8">
        <v>0.28888920000000001</v>
      </c>
      <c r="H42" s="8">
        <v>0.39168380000000003</v>
      </c>
      <c r="I42" s="5">
        <v>43465</v>
      </c>
      <c r="J42" s="7">
        <v>0.14280670000000001</v>
      </c>
      <c r="K42" s="7">
        <v>0.43150250000000001</v>
      </c>
      <c r="L42" s="7">
        <v>0.57633509999999999</v>
      </c>
      <c r="M42" s="7">
        <v>0.40785470000000001</v>
      </c>
      <c r="N42" s="17">
        <v>43465</v>
      </c>
      <c r="O42" s="18">
        <v>4.3697249999999999</v>
      </c>
      <c r="P42" s="5">
        <v>43465</v>
      </c>
      <c r="Q42" s="7">
        <v>0.88767693791814462</v>
      </c>
      <c r="R42" s="7">
        <v>0.83409489999999997</v>
      </c>
      <c r="S42" s="6">
        <v>43465</v>
      </c>
      <c r="T42" s="8">
        <v>596.1019</v>
      </c>
      <c r="U42" s="8">
        <v>396.36489999999998</v>
      </c>
      <c r="V42" s="5">
        <v>43465</v>
      </c>
      <c r="W42" s="20">
        <v>874.92573379378382</v>
      </c>
      <c r="X42" s="6">
        <v>32781</v>
      </c>
      <c r="Y42" s="8">
        <v>1.4880500000000001</v>
      </c>
      <c r="Z42" s="5">
        <v>43465</v>
      </c>
      <c r="AA42" s="19">
        <v>182.6729</v>
      </c>
      <c r="AB42" s="19">
        <v>184.4862</v>
      </c>
      <c r="AC42" s="19">
        <v>319.96789999999999</v>
      </c>
      <c r="AD42" s="19">
        <v>181.84739999999999</v>
      </c>
      <c r="AE42" s="6">
        <v>43465</v>
      </c>
      <c r="AF42" s="8">
        <v>166.8741</v>
      </c>
      <c r="AG42" s="8">
        <v>172.57380000000001</v>
      </c>
      <c r="AH42" s="8">
        <v>238.96690000000001</v>
      </c>
      <c r="AI42" s="8">
        <v>135.8073</v>
      </c>
      <c r="AJ42" s="5">
        <v>32781</v>
      </c>
      <c r="AK42" s="7">
        <v>478.3288</v>
      </c>
      <c r="AL42" s="7">
        <v>449.95330000000001</v>
      </c>
      <c r="AM42" s="6">
        <v>32781</v>
      </c>
      <c r="AN42" s="8">
        <v>478.3288</v>
      </c>
      <c r="AO42" s="8">
        <v>449.95330000000001</v>
      </c>
      <c r="AP42" s="8">
        <v>338.19110000000001</v>
      </c>
      <c r="AQ42" s="8">
        <v>241.3192</v>
      </c>
      <c r="AR42" s="21">
        <v>140.1377</v>
      </c>
      <c r="AS42" s="21">
        <v>208.63410000000002</v>
      </c>
    </row>
    <row r="43" spans="1:45" x14ac:dyDescent="0.25">
      <c r="A43" s="5">
        <v>43830</v>
      </c>
      <c r="B43" s="7">
        <v>0.40899999999999997</v>
      </c>
      <c r="C43" s="7">
        <v>0.59</v>
      </c>
      <c r="D43" s="6">
        <v>43830</v>
      </c>
      <c r="E43" s="8">
        <v>0.63430450000000005</v>
      </c>
      <c r="F43" s="8">
        <v>0.42443969999999998</v>
      </c>
      <c r="G43" s="8">
        <v>0.30394589999999999</v>
      </c>
      <c r="H43" s="8">
        <v>0.39743699999999998</v>
      </c>
      <c r="I43" s="5">
        <v>43830</v>
      </c>
      <c r="J43" s="7">
        <v>0.14467820000000001</v>
      </c>
      <c r="K43" s="7">
        <v>0.43164409999999998</v>
      </c>
      <c r="L43" s="7">
        <v>0.5880879</v>
      </c>
      <c r="M43" s="7">
        <v>0.41781200000000002</v>
      </c>
      <c r="N43" s="17">
        <v>43830</v>
      </c>
      <c r="O43" s="18">
        <v>-2.6085819999999999E-2</v>
      </c>
      <c r="P43" s="5">
        <v>43830</v>
      </c>
      <c r="Q43" s="7">
        <v>0.90494118260006751</v>
      </c>
      <c r="R43" s="7">
        <v>0.87177309999999997</v>
      </c>
      <c r="S43" s="6">
        <v>43830</v>
      </c>
      <c r="T43" s="8">
        <v>576.11540000000002</v>
      </c>
      <c r="U43" s="8">
        <v>390.6146</v>
      </c>
      <c r="V43" s="5">
        <v>43830</v>
      </c>
      <c r="W43" s="20">
        <v>708.21004029361234</v>
      </c>
      <c r="X43" s="6">
        <v>32873</v>
      </c>
      <c r="Y43" s="8">
        <v>1.457009</v>
      </c>
      <c r="Z43" s="5">
        <v>43830</v>
      </c>
      <c r="AA43" s="19">
        <v>178.76159999999999</v>
      </c>
      <c r="AB43" s="19">
        <v>191.2088</v>
      </c>
      <c r="AC43" s="19">
        <v>318.30560000000003</v>
      </c>
      <c r="AD43" s="19">
        <v>164.43109999999999</v>
      </c>
      <c r="AE43" s="6">
        <v>43830</v>
      </c>
      <c r="AF43" s="8">
        <v>158.61859999999999</v>
      </c>
      <c r="AG43" s="8">
        <v>187.4759</v>
      </c>
      <c r="AH43" s="8">
        <v>229.72450000000001</v>
      </c>
      <c r="AI43" s="8">
        <v>124.4842</v>
      </c>
      <c r="AJ43" s="5">
        <v>32873</v>
      </c>
      <c r="AK43" s="7">
        <v>483.11040000000003</v>
      </c>
      <c r="AL43" s="7">
        <v>473.43189999999998</v>
      </c>
      <c r="AM43" s="6">
        <v>32873</v>
      </c>
      <c r="AN43" s="8">
        <v>483.11040000000003</v>
      </c>
      <c r="AO43" s="8">
        <v>473.43189999999998</v>
      </c>
      <c r="AP43" s="8">
        <v>339.37880000000001</v>
      </c>
      <c r="AQ43" s="8">
        <v>269.84730000000002</v>
      </c>
      <c r="AR43" s="21">
        <v>143.73160000000001</v>
      </c>
      <c r="AS43" s="21">
        <v>203.58459999999997</v>
      </c>
    </row>
    <row r="44" spans="1:45" x14ac:dyDescent="0.25">
      <c r="A44" s="5">
        <v>44196</v>
      </c>
      <c r="B44" s="7">
        <v>0.41399999999999998</v>
      </c>
      <c r="C44" s="7">
        <v>0.58899999999999997</v>
      </c>
      <c r="D44" s="6">
        <v>44196</v>
      </c>
      <c r="E44" s="8">
        <v>0.62771549999999998</v>
      </c>
      <c r="F44" s="8">
        <v>0.4270292</v>
      </c>
      <c r="G44" s="8">
        <v>0.3138321</v>
      </c>
      <c r="H44" s="8">
        <v>0.40664630000000002</v>
      </c>
      <c r="I44" s="5">
        <v>44196</v>
      </c>
      <c r="J44" s="7">
        <v>0.15214259999999999</v>
      </c>
      <c r="K44" s="7">
        <v>0.433197</v>
      </c>
      <c r="L44" s="7">
        <v>0.58562800000000004</v>
      </c>
      <c r="M44" s="7">
        <v>0.41813240000000002</v>
      </c>
      <c r="N44" s="17">
        <v>44196</v>
      </c>
      <c r="O44" s="18">
        <v>-0.54142210000000002</v>
      </c>
      <c r="P44" s="5">
        <v>44196</v>
      </c>
      <c r="Q44" s="7">
        <v>0.88072555520059848</v>
      </c>
      <c r="R44" s="7">
        <v>0.81503590000000004</v>
      </c>
      <c r="S44" s="6">
        <v>44196</v>
      </c>
      <c r="T44" s="8">
        <v>529.245</v>
      </c>
      <c r="U44" s="8">
        <v>366.05709999999999</v>
      </c>
      <c r="V44" s="5">
        <v>44196</v>
      </c>
      <c r="W44" s="20">
        <v>631.16983957904893</v>
      </c>
      <c r="X44" s="6">
        <v>32963</v>
      </c>
      <c r="Y44" s="8">
        <v>1.3678950000000001</v>
      </c>
      <c r="Z44" s="5">
        <v>44196</v>
      </c>
      <c r="AA44" s="19">
        <v>174.25149999999999</v>
      </c>
      <c r="AB44" s="19">
        <v>182.4846</v>
      </c>
      <c r="AC44" s="19">
        <v>316.55829999999997</v>
      </c>
      <c r="AD44" s="19">
        <v>142.74100000000001</v>
      </c>
      <c r="AE44" s="6">
        <v>44196</v>
      </c>
      <c r="AF44" s="8">
        <v>140.86000000000001</v>
      </c>
      <c r="AG44" s="8">
        <v>174.27119999999999</v>
      </c>
      <c r="AH44" s="8">
        <v>229.0532</v>
      </c>
      <c r="AI44" s="8">
        <v>90.803219999999996</v>
      </c>
      <c r="AJ44" s="5">
        <v>32963</v>
      </c>
      <c r="AK44" s="7">
        <v>509.02289999999999</v>
      </c>
      <c r="AL44" s="7">
        <v>505.24509999999998</v>
      </c>
      <c r="AM44" s="6">
        <v>32963</v>
      </c>
      <c r="AN44" s="8">
        <v>509.02289999999999</v>
      </c>
      <c r="AO44" s="8">
        <v>505.24509999999998</v>
      </c>
      <c r="AP44" s="8">
        <v>338.83710000000002</v>
      </c>
      <c r="AQ44" s="8">
        <v>322.18880000000001</v>
      </c>
      <c r="AR44" s="21">
        <v>170.18579999999997</v>
      </c>
      <c r="AS44" s="21">
        <v>183.05629999999996</v>
      </c>
    </row>
    <row r="45" spans="1:45" x14ac:dyDescent="0.25">
      <c r="A45" s="5">
        <v>44561</v>
      </c>
      <c r="B45" s="7">
        <v>0.41399999999999998</v>
      </c>
      <c r="C45" s="7">
        <v>0.59099999999999997</v>
      </c>
      <c r="D45" s="6">
        <v>44561</v>
      </c>
      <c r="E45" s="8">
        <v>0.62300279999999997</v>
      </c>
      <c r="F45" s="8">
        <v>0.41819329999999999</v>
      </c>
      <c r="G45" s="8">
        <v>0.32090580000000002</v>
      </c>
      <c r="H45" s="8">
        <v>0.41063929999999998</v>
      </c>
      <c r="I45" s="5">
        <v>44561</v>
      </c>
      <c r="J45" s="7">
        <v>0.1539084</v>
      </c>
      <c r="K45" s="7">
        <v>0.4368495</v>
      </c>
      <c r="L45" s="7">
        <v>0.5710345</v>
      </c>
      <c r="M45" s="7">
        <v>0.42794389999999999</v>
      </c>
      <c r="N45" s="17">
        <v>44561</v>
      </c>
      <c r="O45" s="18">
        <v>0.570604</v>
      </c>
      <c r="P45" s="5">
        <v>44561</v>
      </c>
      <c r="Q45" s="7">
        <v>0.90674963028455802</v>
      </c>
      <c r="R45" s="7">
        <v>0.82191219999999998</v>
      </c>
      <c r="S45" s="6">
        <v>44561</v>
      </c>
      <c r="T45" s="8">
        <v>503.05160000000001</v>
      </c>
      <c r="U45" s="8">
        <v>355.57049999999998</v>
      </c>
      <c r="V45" s="5">
        <v>44561</v>
      </c>
      <c r="W45" s="20">
        <v>654.91070923078814</v>
      </c>
      <c r="X45" s="6">
        <v>33054</v>
      </c>
      <c r="Y45" s="8">
        <v>1.268113</v>
      </c>
      <c r="Z45" s="5">
        <v>44561</v>
      </c>
      <c r="AA45" s="19">
        <v>176.2501</v>
      </c>
      <c r="AB45" s="19">
        <v>183.6808</v>
      </c>
      <c r="AC45" s="19">
        <v>330.86770000000001</v>
      </c>
      <c r="AD45" s="19">
        <v>154.53530000000001</v>
      </c>
      <c r="AE45" s="6">
        <v>44561</v>
      </c>
      <c r="AF45" s="8">
        <v>141.245</v>
      </c>
      <c r="AG45" s="8">
        <v>170.053</v>
      </c>
      <c r="AH45" s="8">
        <v>241.1165</v>
      </c>
      <c r="AI45" s="8">
        <v>90.339960000000005</v>
      </c>
      <c r="AJ45" s="5">
        <v>33054</v>
      </c>
      <c r="AK45" s="7">
        <v>518.63660000000004</v>
      </c>
      <c r="AL45" s="7">
        <v>524.30179999999996</v>
      </c>
      <c r="AM45" s="6">
        <v>33054</v>
      </c>
      <c r="AN45" s="8">
        <v>518.63660000000004</v>
      </c>
      <c r="AO45" s="8">
        <v>524.30179999999996</v>
      </c>
      <c r="AP45" s="8">
        <v>344.86470000000003</v>
      </c>
      <c r="AQ45" s="8">
        <v>329.43119999999999</v>
      </c>
      <c r="AR45" s="21">
        <v>173.77190000000002</v>
      </c>
      <c r="AS45" s="21">
        <v>194.87059999999997</v>
      </c>
    </row>
    <row r="46" spans="1:45" x14ac:dyDescent="0.25">
      <c r="A46" s="5">
        <v>44926</v>
      </c>
      <c r="B46" s="7">
        <v>0.41499999999999998</v>
      </c>
      <c r="C46" s="7">
        <v>0.59399999999999997</v>
      </c>
      <c r="D46" s="6">
        <v>44926</v>
      </c>
      <c r="E46" s="8">
        <v>0.61867059999999996</v>
      </c>
      <c r="F46" s="8">
        <v>0.41678969999999999</v>
      </c>
      <c r="G46" s="8">
        <v>0.32683980000000001</v>
      </c>
      <c r="H46" s="8">
        <v>0.4159754</v>
      </c>
      <c r="I46" s="5">
        <v>44926</v>
      </c>
      <c r="J46" s="7">
        <v>0.15516679999999999</v>
      </c>
      <c r="K46" s="7">
        <v>0.43562840000000003</v>
      </c>
      <c r="L46" s="7">
        <v>0.56426109999999996</v>
      </c>
      <c r="M46" s="7">
        <v>0.43009120000000001</v>
      </c>
      <c r="N46" s="17">
        <v>44926</v>
      </c>
      <c r="O46" s="18">
        <v>1.382549</v>
      </c>
      <c r="P46" s="5">
        <v>44926</v>
      </c>
      <c r="Q46" s="7">
        <v>0.91931179717996137</v>
      </c>
      <c r="R46" s="7">
        <v>0.84174090000000001</v>
      </c>
      <c r="S46" s="6">
        <v>44926</v>
      </c>
      <c r="T46" s="8">
        <v>507.24439999999998</v>
      </c>
      <c r="U46" s="8">
        <v>362.18389999999999</v>
      </c>
      <c r="V46" s="5">
        <v>44926</v>
      </c>
      <c r="W46" s="20">
        <v>686.87441021882421</v>
      </c>
      <c r="X46" s="6">
        <v>33146</v>
      </c>
      <c r="Y46" s="8">
        <v>1.1630450000000001</v>
      </c>
      <c r="Z46" s="5">
        <v>44926</v>
      </c>
      <c r="AA46" s="19">
        <v>180.15610000000001</v>
      </c>
      <c r="AB46" s="19">
        <v>185.36099999999999</v>
      </c>
      <c r="AC46" s="19">
        <v>344.73719999999997</v>
      </c>
      <c r="AD46" s="19">
        <v>172.6738</v>
      </c>
      <c r="AE46" s="6">
        <v>44926</v>
      </c>
      <c r="AF46" s="8">
        <v>147.8235</v>
      </c>
      <c r="AG46" s="8">
        <v>175.05369999999999</v>
      </c>
      <c r="AH46" s="8">
        <v>248.8492</v>
      </c>
      <c r="AI46" s="8">
        <v>97.959059999999994</v>
      </c>
      <c r="AJ46" s="5">
        <v>33146</v>
      </c>
      <c r="AK46" s="7">
        <v>553.65530000000001</v>
      </c>
      <c r="AL46" s="7">
        <v>556.13900000000001</v>
      </c>
      <c r="AM46" s="6">
        <v>33146</v>
      </c>
      <c r="AN46" s="8">
        <v>553.65530000000001</v>
      </c>
      <c r="AO46" s="8">
        <v>556.13900000000001</v>
      </c>
      <c r="AP46" s="8">
        <v>365.55799999999999</v>
      </c>
      <c r="AQ46" s="8">
        <v>315.73070000000001</v>
      </c>
      <c r="AR46" s="21">
        <v>188.09730000000002</v>
      </c>
      <c r="AS46" s="21">
        <v>240.4083</v>
      </c>
    </row>
    <row r="47" spans="1:45" x14ac:dyDescent="0.25">
      <c r="A47" s="5">
        <v>45291</v>
      </c>
      <c r="B47" s="7">
        <v>0.41499999999999998</v>
      </c>
      <c r="C47" s="7">
        <v>0.59699999999999998</v>
      </c>
      <c r="D47" s="6">
        <v>45291</v>
      </c>
      <c r="E47" s="8">
        <v>0.61484459999999996</v>
      </c>
      <c r="F47" s="8">
        <v>0.41675119999999999</v>
      </c>
      <c r="G47" s="8">
        <v>0.33037660000000002</v>
      </c>
      <c r="H47" s="8">
        <v>0.42038540000000002</v>
      </c>
      <c r="I47" s="5">
        <v>45291</v>
      </c>
      <c r="J47" s="7">
        <v>0.1575164</v>
      </c>
      <c r="K47" s="7">
        <v>0.43194399999999999</v>
      </c>
      <c r="L47" s="7">
        <v>0.56027199999999999</v>
      </c>
      <c r="M47" s="7">
        <v>0.43352679999999999</v>
      </c>
      <c r="N47" s="17">
        <v>45291</v>
      </c>
      <c r="O47" s="18">
        <v>3.5829149999999998</v>
      </c>
      <c r="P47" s="5">
        <v>45291</v>
      </c>
      <c r="Q47" s="7">
        <v>0.91001278115221929</v>
      </c>
      <c r="R47" s="7">
        <v>0.85228720000000002</v>
      </c>
      <c r="S47" s="6">
        <v>45291</v>
      </c>
      <c r="T47" s="8">
        <v>511.02370000000002</v>
      </c>
      <c r="U47" s="8">
        <v>367.01280000000003</v>
      </c>
      <c r="V47" s="5">
        <v>45291</v>
      </c>
      <c r="W47" s="20">
        <v>716.41734090196655</v>
      </c>
      <c r="X47" s="6">
        <v>33238</v>
      </c>
      <c r="Y47" s="8">
        <v>1.0670839999999999</v>
      </c>
      <c r="Z47" s="5">
        <v>45291</v>
      </c>
      <c r="AA47" s="19">
        <v>185.28790000000001</v>
      </c>
      <c r="AB47" s="19">
        <v>190.8237</v>
      </c>
      <c r="AC47" s="19">
        <v>360.02589999999998</v>
      </c>
      <c r="AD47" s="19">
        <v>183.71340000000001</v>
      </c>
      <c r="AE47" s="6">
        <v>45291</v>
      </c>
      <c r="AF47" s="8">
        <v>158.43629999999999</v>
      </c>
      <c r="AG47" s="8">
        <v>183.9924</v>
      </c>
      <c r="AH47" s="8">
        <v>261.7115</v>
      </c>
      <c r="AI47" s="8">
        <v>102.41849999999999</v>
      </c>
      <c r="AJ47" s="5">
        <v>33238</v>
      </c>
      <c r="AK47" s="7">
        <v>591.68849999999998</v>
      </c>
      <c r="AL47" s="7">
        <v>581.85919999999999</v>
      </c>
      <c r="AM47" s="6">
        <v>33238</v>
      </c>
      <c r="AN47" s="8">
        <v>591.68849999999998</v>
      </c>
      <c r="AO47" s="8">
        <v>581.85919999999999</v>
      </c>
      <c r="AP47" s="8">
        <v>372.58980000000003</v>
      </c>
      <c r="AQ47" s="8">
        <v>287.90159999999997</v>
      </c>
      <c r="AR47" s="21">
        <v>219.09869999999995</v>
      </c>
      <c r="AS47" s="21">
        <v>293.95760000000001</v>
      </c>
    </row>
    <row r="48" spans="1:45" x14ac:dyDescent="0.25">
      <c r="A48" s="5">
        <v>45657</v>
      </c>
      <c r="B48" s="7">
        <v>0.41199999999999998</v>
      </c>
      <c r="C48" s="7">
        <v>0.60299999999999998</v>
      </c>
      <c r="D48" s="6">
        <v>45657</v>
      </c>
      <c r="E48" s="8">
        <v>0.61140499999999998</v>
      </c>
      <c r="F48" s="8">
        <v>0.4147923</v>
      </c>
      <c r="G48" s="8">
        <v>0.3291771</v>
      </c>
      <c r="H48" s="8">
        <v>0.42102099999999998</v>
      </c>
      <c r="I48" s="5">
        <v>45657</v>
      </c>
      <c r="J48" s="7">
        <v>0.1598946</v>
      </c>
      <c r="K48" s="7">
        <v>0.43291859999999999</v>
      </c>
      <c r="L48" s="7">
        <v>0.55406889999999998</v>
      </c>
      <c r="M48" s="7">
        <v>0.43153780000000003</v>
      </c>
      <c r="N48" s="17">
        <v>45657</v>
      </c>
      <c r="O48" s="18">
        <v>2.67652</v>
      </c>
      <c r="P48" s="5">
        <v>45657</v>
      </c>
      <c r="Q48" s="7">
        <v>0.90068200477216687</v>
      </c>
      <c r="R48" s="7">
        <v>0.86161900000000002</v>
      </c>
      <c r="S48" s="6">
        <v>45657</v>
      </c>
      <c r="T48" s="8">
        <v>517.45609999999999</v>
      </c>
      <c r="U48" s="8">
        <v>373.78489999999999</v>
      </c>
      <c r="V48" s="5">
        <v>45657</v>
      </c>
      <c r="W48" s="20">
        <v>633.39092574292806</v>
      </c>
      <c r="X48" s="6">
        <v>33328</v>
      </c>
      <c r="Y48" s="8">
        <v>0.98689819999999995</v>
      </c>
      <c r="Z48" s="5">
        <v>45657</v>
      </c>
      <c r="AA48" s="19">
        <v>192.36600000000001</v>
      </c>
      <c r="AB48" s="19">
        <v>199.2696</v>
      </c>
      <c r="AC48" s="19">
        <v>371.43220000000002</v>
      </c>
      <c r="AD48" s="19">
        <v>196.34299999999999</v>
      </c>
      <c r="AE48" s="6">
        <v>45657</v>
      </c>
      <c r="AF48" s="8">
        <v>171.7286</v>
      </c>
      <c r="AG48" s="8">
        <v>196.65049999999999</v>
      </c>
      <c r="AH48" s="8">
        <v>286.33780000000002</v>
      </c>
      <c r="AI48" s="8">
        <v>104.9586</v>
      </c>
      <c r="AJ48" s="5">
        <v>33328</v>
      </c>
      <c r="AK48" s="7">
        <v>573.68740000000003</v>
      </c>
      <c r="AL48" s="7">
        <v>574.98829999999998</v>
      </c>
      <c r="AM48" s="6">
        <v>33328</v>
      </c>
      <c r="AN48" s="8">
        <v>573.68740000000003</v>
      </c>
      <c r="AO48" s="8">
        <v>574.98829999999998</v>
      </c>
      <c r="AP48" s="8">
        <v>364.74020000000002</v>
      </c>
      <c r="AQ48" s="8">
        <v>279.16340000000002</v>
      </c>
      <c r="AR48" s="21">
        <v>208.94720000000001</v>
      </c>
      <c r="AS48" s="21">
        <v>295.82489999999996</v>
      </c>
    </row>
    <row r="49" spans="1:45" x14ac:dyDescent="0.25">
      <c r="A49" s="5">
        <v>46022</v>
      </c>
      <c r="B49" s="7">
        <v>0.41</v>
      </c>
      <c r="C49" s="7">
        <v>0.60799999999999998</v>
      </c>
      <c r="D49" s="6">
        <v>46022</v>
      </c>
      <c r="E49" s="8">
        <v>0.60870749999999996</v>
      </c>
      <c r="F49" s="8">
        <v>0.4125625</v>
      </c>
      <c r="G49" s="8">
        <v>0.32887709999999998</v>
      </c>
      <c r="H49" s="8">
        <v>0.4195622</v>
      </c>
      <c r="I49" s="5">
        <v>46022</v>
      </c>
      <c r="J49" s="7">
        <v>0.16093109999999999</v>
      </c>
      <c r="K49" s="7">
        <v>0.43200529999999998</v>
      </c>
      <c r="L49" s="7">
        <v>0.5483036</v>
      </c>
      <c r="M49" s="7">
        <v>0.42995050000000001</v>
      </c>
      <c r="N49" s="17">
        <v>46022</v>
      </c>
      <c r="O49" s="18">
        <v>1.6336980000000001</v>
      </c>
      <c r="P49" s="5">
        <v>46022</v>
      </c>
      <c r="Q49" s="7">
        <v>0.89873230552226202</v>
      </c>
      <c r="R49" s="7">
        <v>0.86406989999999995</v>
      </c>
      <c r="S49" s="6">
        <v>46022</v>
      </c>
      <c r="T49" s="8">
        <v>531.25059999999996</v>
      </c>
      <c r="U49" s="8">
        <v>383.2534</v>
      </c>
      <c r="V49" s="5">
        <v>46022</v>
      </c>
      <c r="W49" s="20">
        <v>659.90110011289084</v>
      </c>
      <c r="X49" s="6">
        <v>33419</v>
      </c>
      <c r="Y49" s="8">
        <v>0.94422269999999997</v>
      </c>
      <c r="Z49" s="5">
        <v>46022</v>
      </c>
      <c r="AA49" s="19">
        <v>199.8006</v>
      </c>
      <c r="AB49" s="19">
        <v>204.76060000000001</v>
      </c>
      <c r="AC49" s="19">
        <v>386.21690000000001</v>
      </c>
      <c r="AD49" s="19">
        <v>200.46019999999999</v>
      </c>
      <c r="AE49" s="6">
        <v>46022</v>
      </c>
      <c r="AF49" s="8">
        <v>185.48140000000001</v>
      </c>
      <c r="AG49" s="8">
        <v>206.41820000000001</v>
      </c>
      <c r="AH49" s="8">
        <v>299.46230000000003</v>
      </c>
      <c r="AI49" s="8">
        <v>112.56140000000001</v>
      </c>
      <c r="AJ49" s="5">
        <v>33419</v>
      </c>
      <c r="AK49" s="7">
        <v>494.6755</v>
      </c>
      <c r="AL49" s="7">
        <v>505.12540000000001</v>
      </c>
      <c r="AM49" s="6">
        <v>33419</v>
      </c>
      <c r="AN49" s="8">
        <v>494.6755</v>
      </c>
      <c r="AO49" s="8">
        <v>505.12540000000001</v>
      </c>
      <c r="AP49" s="8">
        <v>370.54750000000001</v>
      </c>
      <c r="AQ49" s="8">
        <v>259.27199999999999</v>
      </c>
      <c r="AR49" s="21">
        <v>124.12799999999999</v>
      </c>
      <c r="AS49" s="21">
        <v>245.85340000000002</v>
      </c>
    </row>
    <row r="50" spans="1:45" x14ac:dyDescent="0.25">
      <c r="A50" s="5">
        <v>46387</v>
      </c>
      <c r="B50" s="7">
        <v>0.40699999999999997</v>
      </c>
      <c r="C50" s="7">
        <v>0.61399999999999999</v>
      </c>
      <c r="D50" s="6">
        <v>46387</v>
      </c>
      <c r="E50" s="8">
        <v>0.60370630000000003</v>
      </c>
      <c r="F50" s="8">
        <v>0.40916259999999999</v>
      </c>
      <c r="G50" s="8">
        <v>0.3277562</v>
      </c>
      <c r="H50" s="8">
        <v>0.41970449999999998</v>
      </c>
      <c r="I50" s="5">
        <v>46387</v>
      </c>
      <c r="J50" s="7">
        <v>0.16185469999999999</v>
      </c>
      <c r="K50" s="7">
        <v>0.4340273</v>
      </c>
      <c r="L50" s="7">
        <v>0.5505099</v>
      </c>
      <c r="M50" s="7">
        <v>0.43184889999999998</v>
      </c>
      <c r="N50" s="17">
        <v>46387</v>
      </c>
      <c r="O50" s="18">
        <v>0.82792220000000005</v>
      </c>
      <c r="P50" s="5">
        <v>46387</v>
      </c>
      <c r="Q50" s="7">
        <v>0.90999847336441686</v>
      </c>
      <c r="R50" s="7">
        <v>0.87196379999999996</v>
      </c>
      <c r="S50" s="6">
        <v>46387</v>
      </c>
      <c r="T50" s="8">
        <v>559.69690000000003</v>
      </c>
      <c r="U50" s="8">
        <v>390.21559999999999</v>
      </c>
      <c r="V50" s="5">
        <v>46387</v>
      </c>
      <c r="W50" s="20">
        <v>727.81591132006417</v>
      </c>
      <c r="X50" s="6">
        <v>33511</v>
      </c>
      <c r="Y50" s="8">
        <v>0.86401870000000003</v>
      </c>
      <c r="Z50" s="5">
        <v>46387</v>
      </c>
      <c r="AA50" s="19">
        <v>203.17920000000001</v>
      </c>
      <c r="AB50" s="19">
        <v>204.74090000000001</v>
      </c>
      <c r="AC50" s="19">
        <v>392.46820000000002</v>
      </c>
      <c r="AD50" s="19">
        <v>201.91050000000001</v>
      </c>
      <c r="AE50" s="6">
        <v>46387</v>
      </c>
      <c r="AF50" s="8">
        <v>188.82990000000001</v>
      </c>
      <c r="AG50" s="8">
        <v>206.67660000000001</v>
      </c>
      <c r="AH50" s="8">
        <v>317.03829999999999</v>
      </c>
      <c r="AI50" s="8">
        <v>121.0908</v>
      </c>
      <c r="AJ50" s="5">
        <v>33511</v>
      </c>
      <c r="AK50" s="7">
        <v>491.95429999999999</v>
      </c>
      <c r="AL50" s="7">
        <v>494.5471</v>
      </c>
      <c r="AM50" s="6">
        <v>33511</v>
      </c>
      <c r="AN50" s="8">
        <v>491.95429999999999</v>
      </c>
      <c r="AO50" s="8">
        <v>494.5471</v>
      </c>
      <c r="AP50" s="8">
        <v>374.18939999999998</v>
      </c>
      <c r="AQ50" s="8">
        <v>276.03750000000002</v>
      </c>
      <c r="AR50" s="21">
        <v>117.76490000000001</v>
      </c>
      <c r="AS50" s="21">
        <v>218.50959999999998</v>
      </c>
    </row>
    <row r="51" spans="1:45" x14ac:dyDescent="0.25">
      <c r="A51" s="5">
        <v>46752</v>
      </c>
      <c r="B51" s="7">
        <v>0.40699999999999997</v>
      </c>
      <c r="C51" s="7">
        <v>0.61699999999999999</v>
      </c>
      <c r="D51" s="6">
        <v>46752</v>
      </c>
      <c r="E51" s="8">
        <v>0.59817960000000003</v>
      </c>
      <c r="F51" s="8">
        <v>0.41068519999999997</v>
      </c>
      <c r="G51" s="8">
        <v>0.32811040000000002</v>
      </c>
      <c r="H51" s="8">
        <v>0.42004190000000002</v>
      </c>
      <c r="I51" s="5">
        <v>46752</v>
      </c>
      <c r="J51" s="7">
        <v>0.1647189</v>
      </c>
      <c r="K51" s="7">
        <v>0.43562459999999997</v>
      </c>
      <c r="L51" s="7">
        <v>0.55259150000000001</v>
      </c>
      <c r="M51" s="7">
        <v>0.43366310000000002</v>
      </c>
      <c r="N51" s="17">
        <v>46752</v>
      </c>
      <c r="O51" s="18">
        <v>2.650836</v>
      </c>
      <c r="P51" s="5">
        <v>46752</v>
      </c>
      <c r="Q51" s="7">
        <v>0.88693586998486196</v>
      </c>
      <c r="R51" s="7">
        <v>0.84421009999999996</v>
      </c>
      <c r="S51" s="6">
        <v>46752</v>
      </c>
      <c r="T51" s="8">
        <v>556.49260000000004</v>
      </c>
      <c r="U51" s="8">
        <v>386.3143</v>
      </c>
      <c r="V51" s="5">
        <v>46752</v>
      </c>
      <c r="W51" s="20">
        <v>638.76500501802707</v>
      </c>
      <c r="X51" s="6">
        <v>33603</v>
      </c>
      <c r="Y51" s="8">
        <v>0.81119810000000003</v>
      </c>
      <c r="Z51" s="5">
        <v>46752</v>
      </c>
      <c r="AA51" s="19">
        <v>197.02869999999999</v>
      </c>
      <c r="AB51" s="19">
        <v>198.0188</v>
      </c>
      <c r="AC51" s="19">
        <v>376.8596</v>
      </c>
      <c r="AD51" s="19">
        <v>200.0316</v>
      </c>
      <c r="AE51" s="6">
        <v>46752</v>
      </c>
      <c r="AF51" s="8">
        <v>174.416</v>
      </c>
      <c r="AG51" s="8">
        <v>198.0496</v>
      </c>
      <c r="AH51" s="8">
        <v>291.9264</v>
      </c>
      <c r="AI51" s="8">
        <v>125.4478</v>
      </c>
      <c r="AJ51" s="5">
        <v>33603</v>
      </c>
      <c r="AK51" s="7">
        <v>495.76440000000002</v>
      </c>
      <c r="AL51" s="7">
        <v>520.05899999999997</v>
      </c>
      <c r="AM51" s="6">
        <v>33603</v>
      </c>
      <c r="AN51" s="8">
        <v>495.76440000000002</v>
      </c>
      <c r="AO51" s="8">
        <v>520.05899999999997</v>
      </c>
      <c r="AP51" s="8">
        <v>376.36219999999997</v>
      </c>
      <c r="AQ51" s="8">
        <v>258.88139999999999</v>
      </c>
      <c r="AR51" s="21">
        <v>119.40220000000005</v>
      </c>
      <c r="AS51" s="21">
        <v>261.17759999999998</v>
      </c>
    </row>
    <row r="52" spans="1:45" x14ac:dyDescent="0.25">
      <c r="A52" s="5">
        <v>47118</v>
      </c>
      <c r="B52" s="7">
        <v>0.40400000000000003</v>
      </c>
      <c r="C52" s="7">
        <v>0.622</v>
      </c>
      <c r="D52" s="6">
        <v>47118</v>
      </c>
      <c r="E52" s="8">
        <v>0.59326259999999997</v>
      </c>
      <c r="F52" s="8">
        <v>0.4094061</v>
      </c>
      <c r="G52" s="8">
        <v>0.32710159999999999</v>
      </c>
      <c r="H52" s="8">
        <v>0.41800349999999997</v>
      </c>
      <c r="I52" s="5">
        <v>47118</v>
      </c>
      <c r="J52" s="7">
        <v>0.16489619999999999</v>
      </c>
      <c r="K52" s="7">
        <v>0.43614789999999998</v>
      </c>
      <c r="L52" s="7">
        <v>0.55931430000000004</v>
      </c>
      <c r="M52" s="7">
        <v>0.43513200000000002</v>
      </c>
      <c r="N52" s="17">
        <v>47118</v>
      </c>
      <c r="O52" s="18">
        <v>1.7314879999999999</v>
      </c>
      <c r="P52" s="5">
        <v>47118</v>
      </c>
      <c r="Q52" s="7">
        <v>0.89401499495982439</v>
      </c>
      <c r="R52" s="7">
        <v>0.85262210000000005</v>
      </c>
      <c r="S52" s="6">
        <v>47118</v>
      </c>
      <c r="T52" s="8">
        <v>530.43110000000001</v>
      </c>
      <c r="U52" s="8">
        <v>382.8494</v>
      </c>
      <c r="V52" s="5">
        <v>47118</v>
      </c>
      <c r="W52" s="20">
        <v>649.43616420343176</v>
      </c>
      <c r="X52" s="6">
        <v>33694</v>
      </c>
      <c r="Y52" s="8">
        <v>0.87368809999999997</v>
      </c>
      <c r="Z52" s="5">
        <v>47118</v>
      </c>
      <c r="AA52" s="19">
        <v>198.14099999999999</v>
      </c>
      <c r="AB52" s="19">
        <v>196.07149999999999</v>
      </c>
      <c r="AC52" s="19">
        <v>369.9554</v>
      </c>
      <c r="AD52" s="19">
        <v>179.7542</v>
      </c>
      <c r="AE52" s="6">
        <v>47118</v>
      </c>
      <c r="AF52" s="8">
        <v>179.55269999999999</v>
      </c>
      <c r="AG52" s="8">
        <v>201.76669999999999</v>
      </c>
      <c r="AH52" s="8">
        <v>294.44029999999998</v>
      </c>
      <c r="AI52" s="8">
        <v>126.15470000000001</v>
      </c>
      <c r="AJ52" s="5">
        <v>33694</v>
      </c>
      <c r="AK52" s="7">
        <v>497.98599999999999</v>
      </c>
      <c r="AL52" s="7">
        <v>518.90769999999998</v>
      </c>
      <c r="AM52" s="6">
        <v>33694</v>
      </c>
      <c r="AN52" s="8">
        <v>497.98599999999999</v>
      </c>
      <c r="AO52" s="8">
        <v>518.90769999999998</v>
      </c>
      <c r="AP52" s="8">
        <v>384.9665</v>
      </c>
      <c r="AQ52" s="8">
        <v>248.0077</v>
      </c>
      <c r="AR52" s="21">
        <v>113.01949999999999</v>
      </c>
      <c r="AS52" s="21">
        <v>270.89999999999998</v>
      </c>
    </row>
    <row r="53" spans="1:45" x14ac:dyDescent="0.25">
      <c r="A53" s="5">
        <v>47483</v>
      </c>
      <c r="B53" s="7">
        <v>0.40200000000000002</v>
      </c>
      <c r="C53" s="7">
        <v>0.626</v>
      </c>
      <c r="D53" s="6">
        <v>47483</v>
      </c>
      <c r="E53" s="8">
        <v>0.58817039999999998</v>
      </c>
      <c r="F53" s="8">
        <v>0.40749540000000001</v>
      </c>
      <c r="G53" s="8">
        <v>0.326322</v>
      </c>
      <c r="H53" s="8">
        <v>0.4155954</v>
      </c>
      <c r="I53" s="5">
        <v>47483</v>
      </c>
      <c r="J53" s="7">
        <v>0.1647632</v>
      </c>
      <c r="K53" s="7">
        <v>0.43746780000000002</v>
      </c>
      <c r="L53" s="7">
        <v>0.56442970000000003</v>
      </c>
      <c r="M53" s="7">
        <v>0.4369325</v>
      </c>
      <c r="N53" s="17">
        <v>47483</v>
      </c>
      <c r="O53" s="18">
        <v>1.425133</v>
      </c>
      <c r="P53" s="5">
        <v>47483</v>
      </c>
      <c r="Q53" s="7">
        <v>0.90468073082087175</v>
      </c>
      <c r="R53" s="7">
        <v>0.8640563</v>
      </c>
      <c r="S53" s="6">
        <v>47483</v>
      </c>
      <c r="T53" s="8">
        <v>558.82619999999997</v>
      </c>
      <c r="U53" s="8">
        <v>405.24430000000001</v>
      </c>
      <c r="V53" s="5">
        <v>47483</v>
      </c>
      <c r="W53" s="20">
        <v>723.02763287079608</v>
      </c>
      <c r="X53" s="6">
        <v>33785</v>
      </c>
      <c r="Y53" s="8">
        <v>0.92850189999999999</v>
      </c>
      <c r="Z53" s="5">
        <v>47483</v>
      </c>
      <c r="AA53" s="19">
        <v>201.3227</v>
      </c>
      <c r="AB53" s="19">
        <v>205.21960000000001</v>
      </c>
      <c r="AC53" s="19">
        <v>372.24439999999998</v>
      </c>
      <c r="AD53" s="19">
        <v>202.81489999999999</v>
      </c>
      <c r="AE53" s="6">
        <v>47483</v>
      </c>
      <c r="AF53" s="8">
        <v>188.44669999999999</v>
      </c>
      <c r="AG53" s="8">
        <v>212.76480000000001</v>
      </c>
      <c r="AH53" s="8">
        <v>313.60430000000002</v>
      </c>
      <c r="AI53" s="8">
        <v>147.60239999999999</v>
      </c>
      <c r="AJ53" s="5">
        <v>33785</v>
      </c>
      <c r="AK53" s="7">
        <v>498.14510000000001</v>
      </c>
      <c r="AL53" s="7">
        <v>513.14380000000006</v>
      </c>
      <c r="AM53" s="6">
        <v>33785</v>
      </c>
      <c r="AN53" s="8">
        <v>498.14510000000001</v>
      </c>
      <c r="AO53" s="8">
        <v>513.14380000000006</v>
      </c>
      <c r="AP53" s="8">
        <v>392.31180000000001</v>
      </c>
      <c r="AQ53" s="8">
        <v>260.58980000000003</v>
      </c>
      <c r="AR53" s="21">
        <v>105.83330000000001</v>
      </c>
      <c r="AS53" s="21">
        <v>252.55400000000003</v>
      </c>
    </row>
    <row r="54" spans="1:45" x14ac:dyDescent="0.25">
      <c r="A54" s="5">
        <v>47848</v>
      </c>
      <c r="B54" s="7">
        <v>0.4</v>
      </c>
      <c r="C54" s="7">
        <v>0.63100000000000001</v>
      </c>
      <c r="D54" s="6">
        <v>47848</v>
      </c>
      <c r="E54" s="8">
        <v>0.5832792</v>
      </c>
      <c r="F54" s="8">
        <v>0.40600330000000001</v>
      </c>
      <c r="G54" s="8">
        <v>0.32575470000000001</v>
      </c>
      <c r="H54" s="8">
        <v>0.41378959999999998</v>
      </c>
      <c r="I54" s="5">
        <v>47848</v>
      </c>
      <c r="J54" s="7">
        <v>0.16482579999999999</v>
      </c>
      <c r="K54" s="7">
        <v>0.43899480000000002</v>
      </c>
      <c r="L54" s="7">
        <v>0.57076070000000001</v>
      </c>
      <c r="M54" s="7">
        <v>0.4383185</v>
      </c>
      <c r="N54" s="17">
        <v>47848</v>
      </c>
      <c r="O54" s="18">
        <v>1.8231059999999999</v>
      </c>
      <c r="P54" s="5">
        <v>47848</v>
      </c>
      <c r="Q54" s="7">
        <v>0.91379317112785519</v>
      </c>
      <c r="R54" s="7">
        <v>0.87483540000000004</v>
      </c>
      <c r="S54" s="6">
        <v>47848</v>
      </c>
      <c r="T54" s="8">
        <v>582.49300000000005</v>
      </c>
      <c r="U54" s="8">
        <v>425.2362</v>
      </c>
      <c r="V54" s="5">
        <v>47848</v>
      </c>
      <c r="W54" s="20">
        <v>800.33867807504475</v>
      </c>
      <c r="X54" s="6">
        <v>33877</v>
      </c>
      <c r="Y54" s="8">
        <v>0.97239189999999998</v>
      </c>
      <c r="Z54" s="5">
        <v>47848</v>
      </c>
      <c r="AA54" s="19">
        <v>207.07820000000001</v>
      </c>
      <c r="AB54" s="19">
        <v>212.83250000000001</v>
      </c>
      <c r="AC54" s="19">
        <v>380.40839999999997</v>
      </c>
      <c r="AD54" s="19">
        <v>220.47110000000001</v>
      </c>
      <c r="AE54" s="6">
        <v>47848</v>
      </c>
      <c r="AF54" s="8">
        <v>197.91200000000001</v>
      </c>
      <c r="AG54" s="8">
        <v>218.96530000000001</v>
      </c>
      <c r="AH54" s="8">
        <v>327.6841</v>
      </c>
      <c r="AI54" s="8">
        <v>168.11259999999999</v>
      </c>
      <c r="AJ54" s="5">
        <v>33877</v>
      </c>
      <c r="AK54" s="7">
        <v>508.09690000000001</v>
      </c>
      <c r="AL54" s="7">
        <v>536.44489999999996</v>
      </c>
      <c r="AM54" s="6">
        <v>33877</v>
      </c>
      <c r="AN54" s="8">
        <v>508.09690000000001</v>
      </c>
      <c r="AO54" s="8">
        <v>536.44489999999996</v>
      </c>
      <c r="AP54" s="8">
        <v>379.94659999999999</v>
      </c>
      <c r="AQ54" s="8">
        <v>256.63850000000002</v>
      </c>
      <c r="AR54" s="21">
        <v>128.15030000000002</v>
      </c>
      <c r="AS54" s="21">
        <v>279.80639999999994</v>
      </c>
    </row>
    <row r="55" spans="1:45" x14ac:dyDescent="0.25">
      <c r="A55" s="5">
        <v>48213</v>
      </c>
      <c r="B55" s="7">
        <v>0.39800000000000002</v>
      </c>
      <c r="C55" s="7">
        <v>0.63400000000000001</v>
      </c>
      <c r="D55" s="6">
        <v>48213</v>
      </c>
      <c r="E55" s="8">
        <v>0.57831279999999996</v>
      </c>
      <c r="F55" s="8">
        <v>0.40652709999999997</v>
      </c>
      <c r="G55" s="8">
        <v>0.32473170000000001</v>
      </c>
      <c r="H55" s="8">
        <v>0.41285500000000003</v>
      </c>
      <c r="I55" s="5">
        <v>48213</v>
      </c>
      <c r="J55" s="7">
        <v>0.16449179999999999</v>
      </c>
      <c r="K55" s="7">
        <v>0.44027460000000002</v>
      </c>
      <c r="L55" s="7">
        <v>0.57524399999999998</v>
      </c>
      <c r="M55" s="7">
        <v>0.44057020000000002</v>
      </c>
      <c r="N55" s="17">
        <v>48213</v>
      </c>
      <c r="O55" s="18">
        <v>1.9273389999999999</v>
      </c>
      <c r="P55" s="5">
        <v>48213</v>
      </c>
      <c r="Q55" s="7">
        <v>0.91508739058127397</v>
      </c>
      <c r="R55" s="7">
        <v>0.87832330000000003</v>
      </c>
      <c r="S55" s="6">
        <v>48213</v>
      </c>
      <c r="T55" s="8">
        <v>602.44970000000001</v>
      </c>
      <c r="U55" s="8">
        <v>438.01799999999997</v>
      </c>
      <c r="V55" s="5">
        <v>48213</v>
      </c>
      <c r="W55" s="20">
        <v>803.8034276924609</v>
      </c>
      <c r="X55" s="6">
        <v>33969</v>
      </c>
      <c r="Y55" s="8">
        <v>0.90635719999999997</v>
      </c>
      <c r="Z55" s="5">
        <v>48213</v>
      </c>
      <c r="AA55" s="19">
        <v>212.90350000000001</v>
      </c>
      <c r="AB55" s="19">
        <v>216.52680000000001</v>
      </c>
      <c r="AC55" s="19">
        <v>397.875</v>
      </c>
      <c r="AD55" s="19">
        <v>235.2287</v>
      </c>
      <c r="AE55" s="6">
        <v>48213</v>
      </c>
      <c r="AF55" s="8">
        <v>206.03919999999999</v>
      </c>
      <c r="AG55" s="8">
        <v>220.6028</v>
      </c>
      <c r="AH55" s="8">
        <v>331.39359999999999</v>
      </c>
      <c r="AI55" s="8">
        <v>180.7277</v>
      </c>
      <c r="AJ55" s="5">
        <v>33969</v>
      </c>
      <c r="AK55" s="7">
        <v>499.86880000000002</v>
      </c>
      <c r="AL55" s="7">
        <v>455.6712</v>
      </c>
      <c r="AM55" s="6">
        <v>33969</v>
      </c>
      <c r="AN55" s="8">
        <v>499.86880000000002</v>
      </c>
      <c r="AO55" s="8">
        <v>455.6712</v>
      </c>
      <c r="AP55" s="8">
        <v>371.39710000000002</v>
      </c>
      <c r="AQ55" s="8">
        <v>262.8331</v>
      </c>
      <c r="AR55" s="21">
        <v>128.4717</v>
      </c>
      <c r="AS55" s="21">
        <v>192.8381</v>
      </c>
    </row>
    <row r="56" spans="1:45" x14ac:dyDescent="0.25">
      <c r="A56" s="5">
        <v>48579</v>
      </c>
      <c r="B56" s="7">
        <v>0.39800000000000002</v>
      </c>
      <c r="C56" s="7">
        <v>0.63500000000000001</v>
      </c>
      <c r="D56" s="6">
        <v>48579</v>
      </c>
      <c r="E56" s="8">
        <v>0.57361359999999995</v>
      </c>
      <c r="F56" s="8">
        <v>0.40878829999999999</v>
      </c>
      <c r="G56" s="8">
        <v>0.32585350000000002</v>
      </c>
      <c r="H56" s="8">
        <v>0.41415970000000002</v>
      </c>
      <c r="I56" s="5">
        <v>48579</v>
      </c>
      <c r="J56" s="7">
        <v>0.16640830000000001</v>
      </c>
      <c r="K56" s="7">
        <v>0.44089339999999999</v>
      </c>
      <c r="L56" s="7">
        <v>0.57760489999999998</v>
      </c>
      <c r="M56" s="7">
        <v>0.44376579999999999</v>
      </c>
      <c r="N56" s="17">
        <v>48579</v>
      </c>
      <c r="O56" s="18">
        <v>2.937932</v>
      </c>
      <c r="P56" s="5">
        <v>48579</v>
      </c>
      <c r="Q56" s="7">
        <v>0.88978964798265292</v>
      </c>
      <c r="R56" s="7">
        <v>0.85210010000000003</v>
      </c>
      <c r="S56" s="6">
        <v>48579</v>
      </c>
      <c r="T56" s="8">
        <v>602.48080000000004</v>
      </c>
      <c r="U56" s="8">
        <v>423.91219999999998</v>
      </c>
      <c r="V56" s="5">
        <v>48579</v>
      </c>
      <c r="W56" s="20">
        <v>671.970678679044</v>
      </c>
      <c r="X56" s="6">
        <v>34059</v>
      </c>
      <c r="Y56" s="8">
        <v>0.74832359999999998</v>
      </c>
      <c r="Z56" s="5">
        <v>48579</v>
      </c>
      <c r="AA56" s="19">
        <v>208.67250000000001</v>
      </c>
      <c r="AB56" s="19">
        <v>209.47739999999999</v>
      </c>
      <c r="AC56" s="19">
        <v>389.17899999999997</v>
      </c>
      <c r="AD56" s="19">
        <v>233.02709999999999</v>
      </c>
      <c r="AE56" s="6">
        <v>48579</v>
      </c>
      <c r="AF56" s="8">
        <v>200.75960000000001</v>
      </c>
      <c r="AG56" s="8">
        <v>215.75729999999999</v>
      </c>
      <c r="AH56" s="8">
        <v>320.637</v>
      </c>
      <c r="AI56" s="8">
        <v>171.18</v>
      </c>
      <c r="AJ56" s="5">
        <v>34059</v>
      </c>
      <c r="AK56" s="7">
        <v>485.7278</v>
      </c>
      <c r="AL56" s="7">
        <v>432.19940000000003</v>
      </c>
      <c r="AM56" s="6">
        <v>34059</v>
      </c>
      <c r="AN56" s="8">
        <v>485.7278</v>
      </c>
      <c r="AO56" s="8">
        <v>432.19940000000003</v>
      </c>
      <c r="AP56" s="8">
        <v>351.92700000000002</v>
      </c>
      <c r="AQ56" s="8">
        <v>265.64609999999999</v>
      </c>
      <c r="AR56" s="21">
        <v>133.80079999999998</v>
      </c>
      <c r="AS56" s="21">
        <v>166.55330000000004</v>
      </c>
    </row>
    <row r="57" spans="1:45" x14ac:dyDescent="0.25">
      <c r="A57" s="5">
        <v>48944</v>
      </c>
      <c r="B57" s="7">
        <v>0.39700000000000002</v>
      </c>
      <c r="C57" s="7">
        <v>0.63900000000000001</v>
      </c>
      <c r="D57" s="6">
        <v>48944</v>
      </c>
      <c r="E57" s="8">
        <v>0.56899319999999998</v>
      </c>
      <c r="F57" s="8">
        <v>0.40849350000000001</v>
      </c>
      <c r="G57" s="8">
        <v>0.32515090000000002</v>
      </c>
      <c r="H57" s="8">
        <v>0.41383930000000002</v>
      </c>
      <c r="I57" s="5">
        <v>48944</v>
      </c>
      <c r="J57" s="7">
        <v>0.16616300000000001</v>
      </c>
      <c r="K57" s="7">
        <v>0.44257439999999998</v>
      </c>
      <c r="L57" s="7">
        <v>0.58247020000000005</v>
      </c>
      <c r="M57" s="7">
        <v>0.44730609999999998</v>
      </c>
      <c r="N57" s="17">
        <v>48944</v>
      </c>
      <c r="O57" s="18">
        <v>1.831866</v>
      </c>
      <c r="P57" s="5">
        <v>48944</v>
      </c>
      <c r="Q57" s="7">
        <v>0.89466732900875756</v>
      </c>
      <c r="R57" s="7">
        <v>0.86082749999999997</v>
      </c>
      <c r="S57" s="6">
        <v>48944</v>
      </c>
      <c r="T57" s="8">
        <v>567.47550000000001</v>
      </c>
      <c r="U57" s="8">
        <v>408.19580000000002</v>
      </c>
      <c r="V57" s="5">
        <v>48944</v>
      </c>
      <c r="W57" s="20">
        <v>660.42256962746956</v>
      </c>
      <c r="X57" s="6">
        <v>34150</v>
      </c>
      <c r="Y57" s="8">
        <v>0.74895319999999999</v>
      </c>
      <c r="Z57" s="5">
        <v>48944</v>
      </c>
      <c r="AA57" s="19">
        <v>209.96170000000001</v>
      </c>
      <c r="AB57" s="19">
        <v>211.73939999999999</v>
      </c>
      <c r="AC57" s="19">
        <v>379.64530000000002</v>
      </c>
      <c r="AD57" s="19">
        <v>237.0069</v>
      </c>
      <c r="AE57" s="6">
        <v>48944</v>
      </c>
      <c r="AF57" s="8">
        <v>204.19659999999999</v>
      </c>
      <c r="AG57" s="8">
        <v>216.43039999999999</v>
      </c>
      <c r="AH57" s="8">
        <v>338.04680000000002</v>
      </c>
      <c r="AI57" s="8">
        <v>158.05269999999999</v>
      </c>
      <c r="AJ57" s="5">
        <v>34150</v>
      </c>
      <c r="AK57" s="7">
        <v>492.00229999999999</v>
      </c>
      <c r="AL57" s="7">
        <v>414.01560000000001</v>
      </c>
      <c r="AM57" s="6">
        <v>34150</v>
      </c>
      <c r="AN57" s="8">
        <v>492.00229999999999</v>
      </c>
      <c r="AO57" s="8">
        <v>414.01560000000001</v>
      </c>
      <c r="AP57" s="8">
        <v>342.64030000000002</v>
      </c>
      <c r="AQ57" s="8">
        <v>263.93310000000002</v>
      </c>
      <c r="AR57" s="21">
        <v>149.36199999999997</v>
      </c>
      <c r="AS57" s="21">
        <v>150.08249999999998</v>
      </c>
    </row>
    <row r="58" spans="1:45" x14ac:dyDescent="0.25">
      <c r="A58" s="5">
        <v>49309</v>
      </c>
      <c r="B58" s="7">
        <v>0.39500000000000002</v>
      </c>
      <c r="C58" s="7">
        <v>0.64200000000000002</v>
      </c>
      <c r="D58" s="6">
        <v>49309</v>
      </c>
      <c r="E58" s="8">
        <v>0.56434300000000004</v>
      </c>
      <c r="F58" s="8">
        <v>0.40887180000000001</v>
      </c>
      <c r="G58" s="8">
        <v>0.32383299999999998</v>
      </c>
      <c r="H58" s="8">
        <v>0.41315730000000001</v>
      </c>
      <c r="I58" s="5">
        <v>49309</v>
      </c>
      <c r="J58" s="7">
        <v>0.16538230000000001</v>
      </c>
      <c r="K58" s="7">
        <v>0.44419599999999998</v>
      </c>
      <c r="L58" s="7">
        <v>0.58770509999999998</v>
      </c>
      <c r="M58" s="7">
        <v>0.45135819999999999</v>
      </c>
      <c r="N58" s="17">
        <v>49309</v>
      </c>
      <c r="O58" s="18">
        <v>1.5408329999999999</v>
      </c>
      <c r="P58" s="5">
        <v>49309</v>
      </c>
      <c r="Q58" s="7">
        <v>0.90270492195433638</v>
      </c>
      <c r="R58" s="7">
        <v>0.86962349999999999</v>
      </c>
      <c r="S58" s="6">
        <v>49309</v>
      </c>
      <c r="T58" s="8">
        <v>576.55370000000005</v>
      </c>
      <c r="U58" s="8">
        <v>418.18849999999998</v>
      </c>
      <c r="V58" s="5">
        <v>49309</v>
      </c>
      <c r="W58" s="20">
        <v>731.22501361729519</v>
      </c>
      <c r="X58" s="6">
        <v>34242</v>
      </c>
      <c r="Y58" s="8">
        <v>0.71227680000000004</v>
      </c>
      <c r="Z58" s="5">
        <v>49309</v>
      </c>
      <c r="AA58" s="19">
        <v>218.2841</v>
      </c>
      <c r="AB58" s="19">
        <v>216.59610000000001</v>
      </c>
      <c r="AC58" s="19">
        <v>381.57100000000003</v>
      </c>
      <c r="AD58" s="19">
        <v>242.762</v>
      </c>
      <c r="AE58" s="6">
        <v>49309</v>
      </c>
      <c r="AF58" s="8">
        <v>213.93100000000001</v>
      </c>
      <c r="AG58" s="8">
        <v>218.64019999999999</v>
      </c>
      <c r="AH58" s="8">
        <v>350.72149999999999</v>
      </c>
      <c r="AI58" s="8">
        <v>164.31540000000001</v>
      </c>
      <c r="AJ58" s="5">
        <v>34242</v>
      </c>
      <c r="AK58" s="7">
        <v>492.2663</v>
      </c>
      <c r="AL58" s="7">
        <v>402.4255</v>
      </c>
      <c r="AM58" s="6">
        <v>34242</v>
      </c>
      <c r="AN58" s="8">
        <v>492.2663</v>
      </c>
      <c r="AO58" s="8">
        <v>402.4255</v>
      </c>
      <c r="AP58" s="8">
        <v>339.70979999999997</v>
      </c>
      <c r="AQ58" s="8">
        <v>264.30430000000001</v>
      </c>
      <c r="AR58" s="21">
        <v>152.55650000000003</v>
      </c>
      <c r="AS58" s="21">
        <v>138.12119999999999</v>
      </c>
    </row>
    <row r="59" spans="1:45" x14ac:dyDescent="0.25">
      <c r="A59" s="5">
        <v>49674</v>
      </c>
      <c r="B59" s="7">
        <v>0.39300000000000002</v>
      </c>
      <c r="C59" s="7">
        <v>0.64600000000000002</v>
      </c>
      <c r="D59" s="6">
        <v>49674</v>
      </c>
      <c r="E59" s="8">
        <v>0.55996310000000005</v>
      </c>
      <c r="F59" s="8">
        <v>0.40935850000000001</v>
      </c>
      <c r="G59" s="8">
        <v>0.32328459999999998</v>
      </c>
      <c r="H59" s="8">
        <v>0.41289920000000002</v>
      </c>
      <c r="I59" s="5">
        <v>49674</v>
      </c>
      <c r="J59" s="7">
        <v>0.16553419999999999</v>
      </c>
      <c r="K59" s="7">
        <v>0.44614199999999998</v>
      </c>
      <c r="L59" s="7">
        <v>0.59314199999999995</v>
      </c>
      <c r="M59" s="7">
        <v>0.4554279</v>
      </c>
      <c r="N59" s="17">
        <v>49674</v>
      </c>
      <c r="O59" s="18">
        <v>1.658693</v>
      </c>
      <c r="P59" s="5">
        <v>49674</v>
      </c>
      <c r="Q59" s="7">
        <v>0.91034689144578573</v>
      </c>
      <c r="R59" s="7">
        <v>0.87697950000000002</v>
      </c>
      <c r="S59" s="6">
        <v>49674</v>
      </c>
      <c r="T59" s="8">
        <v>604.55550000000005</v>
      </c>
      <c r="U59" s="8">
        <v>438.38619999999997</v>
      </c>
      <c r="V59" s="5">
        <v>49674</v>
      </c>
      <c r="W59" s="20">
        <v>808.67507479489677</v>
      </c>
      <c r="X59" s="6">
        <v>34334</v>
      </c>
      <c r="Y59" s="8">
        <v>0.68410780000000004</v>
      </c>
      <c r="Z59" s="5">
        <v>49674</v>
      </c>
      <c r="AA59" s="19">
        <v>222.78620000000001</v>
      </c>
      <c r="AB59" s="19">
        <v>222.02940000000001</v>
      </c>
      <c r="AC59" s="19">
        <v>393.18279999999999</v>
      </c>
      <c r="AD59" s="19">
        <v>250.32669999999999</v>
      </c>
      <c r="AE59" s="6">
        <v>49674</v>
      </c>
      <c r="AF59" s="8">
        <v>217.24639999999999</v>
      </c>
      <c r="AG59" s="8">
        <v>221.6095</v>
      </c>
      <c r="AH59" s="8">
        <v>354.85640000000001</v>
      </c>
      <c r="AI59" s="8">
        <v>181.3056</v>
      </c>
      <c r="AJ59" s="5">
        <v>34334</v>
      </c>
      <c r="AK59" s="7">
        <v>490.3295</v>
      </c>
      <c r="AL59" s="7">
        <v>395.00819999999999</v>
      </c>
      <c r="AM59" s="6">
        <v>34334</v>
      </c>
      <c r="AN59" s="8">
        <v>490.3295</v>
      </c>
      <c r="AO59" s="8">
        <v>395.00819999999999</v>
      </c>
      <c r="AP59" s="8">
        <v>335.85820000000001</v>
      </c>
      <c r="AQ59" s="8">
        <v>249.0515</v>
      </c>
      <c r="AR59" s="21">
        <v>154.47129999999999</v>
      </c>
      <c r="AS59" s="21">
        <v>145.95669999999998</v>
      </c>
    </row>
    <row r="60" spans="1:45" x14ac:dyDescent="0.25">
      <c r="F60" s="3"/>
      <c r="G60" s="3"/>
      <c r="X60" s="6">
        <v>34424</v>
      </c>
      <c r="Y60" s="8">
        <v>0.78112320000000002</v>
      </c>
      <c r="AJ60" s="5">
        <v>34424</v>
      </c>
      <c r="AK60" s="7">
        <v>489.27280000000002</v>
      </c>
      <c r="AL60" s="7">
        <v>392.25959999999998</v>
      </c>
      <c r="AM60" s="6">
        <v>34424</v>
      </c>
      <c r="AN60" s="8">
        <v>489.27280000000002</v>
      </c>
      <c r="AO60" s="8">
        <v>392.25959999999998</v>
      </c>
      <c r="AP60" s="8">
        <v>325.76990000000001</v>
      </c>
      <c r="AQ60" s="8">
        <v>246.85839999999999</v>
      </c>
      <c r="AR60" s="21">
        <v>163.50290000000001</v>
      </c>
      <c r="AS60" s="21">
        <v>145.40119999999999</v>
      </c>
    </row>
    <row r="61" spans="1:45" x14ac:dyDescent="0.25">
      <c r="F61" s="3"/>
      <c r="G61" s="3"/>
      <c r="X61" s="6">
        <v>34515</v>
      </c>
      <c r="Y61" s="8">
        <v>0.93319390000000002</v>
      </c>
      <c r="AJ61" s="5">
        <v>34515</v>
      </c>
      <c r="AK61" s="7">
        <v>485.06569999999999</v>
      </c>
      <c r="AL61" s="7">
        <v>384.36880000000002</v>
      </c>
      <c r="AM61" s="6">
        <v>34515</v>
      </c>
      <c r="AN61" s="8">
        <v>485.06569999999999</v>
      </c>
      <c r="AO61" s="8">
        <v>384.36880000000002</v>
      </c>
      <c r="AP61" s="8">
        <v>331.98939999999999</v>
      </c>
      <c r="AQ61" s="8">
        <v>256.78300000000002</v>
      </c>
      <c r="AR61" s="21">
        <v>153.0763</v>
      </c>
      <c r="AS61" s="21">
        <v>127.58580000000001</v>
      </c>
    </row>
    <row r="62" spans="1:45" x14ac:dyDescent="0.25">
      <c r="F62" s="3"/>
      <c r="G62" s="3"/>
      <c r="X62" s="6">
        <v>34607</v>
      </c>
      <c r="Y62" s="8">
        <v>1.0578909999999999</v>
      </c>
      <c r="AJ62" s="5">
        <v>34607</v>
      </c>
      <c r="AK62" s="7">
        <v>492.21429999999998</v>
      </c>
      <c r="AL62" s="7">
        <v>416.36579999999998</v>
      </c>
      <c r="AM62" s="6">
        <v>34607</v>
      </c>
      <c r="AN62" s="8">
        <v>492.21429999999998</v>
      </c>
      <c r="AO62" s="8">
        <v>416.36579999999998</v>
      </c>
      <c r="AP62" s="8">
        <v>339.83330000000001</v>
      </c>
      <c r="AQ62" s="8">
        <v>263.53820000000002</v>
      </c>
      <c r="AR62" s="21">
        <v>152.38099999999997</v>
      </c>
      <c r="AS62" s="21">
        <v>152.82759999999996</v>
      </c>
    </row>
    <row r="63" spans="1:45" x14ac:dyDescent="0.25">
      <c r="F63" s="3"/>
      <c r="G63" s="3"/>
      <c r="X63" s="6">
        <v>34699</v>
      </c>
      <c r="Y63" s="8">
        <v>1.185719</v>
      </c>
      <c r="AJ63" s="5">
        <v>34699</v>
      </c>
      <c r="AK63" s="7">
        <v>493.64980000000003</v>
      </c>
      <c r="AL63" s="7">
        <v>432.54079999999999</v>
      </c>
      <c r="AM63" s="6">
        <v>34699</v>
      </c>
      <c r="AN63" s="8">
        <v>493.64980000000003</v>
      </c>
      <c r="AO63" s="8">
        <v>432.54079999999999</v>
      </c>
      <c r="AP63" s="8">
        <v>346.1755</v>
      </c>
      <c r="AQ63" s="8">
        <v>282.18490000000003</v>
      </c>
      <c r="AR63" s="21">
        <v>147.47430000000003</v>
      </c>
      <c r="AS63" s="21">
        <v>150.35589999999996</v>
      </c>
    </row>
    <row r="64" spans="1:45" x14ac:dyDescent="0.25">
      <c r="F64" s="3"/>
      <c r="G64" s="3"/>
      <c r="X64" s="6">
        <v>34789</v>
      </c>
      <c r="Y64" s="8">
        <v>1.279404</v>
      </c>
      <c r="AJ64" s="5">
        <v>34789</v>
      </c>
      <c r="AK64" s="7">
        <v>532.4348</v>
      </c>
      <c r="AL64" s="7">
        <v>441.01409999999998</v>
      </c>
      <c r="AM64" s="6">
        <v>34789</v>
      </c>
      <c r="AN64" s="8">
        <v>532.4348</v>
      </c>
      <c r="AO64" s="8">
        <v>441.01409999999998</v>
      </c>
      <c r="AP64" s="8">
        <v>346.31099999999998</v>
      </c>
      <c r="AQ64" s="8">
        <v>285.25080000000003</v>
      </c>
      <c r="AR64" s="21">
        <v>186.12380000000002</v>
      </c>
      <c r="AS64" s="21">
        <v>155.76329999999996</v>
      </c>
    </row>
    <row r="65" spans="6:45" x14ac:dyDescent="0.25">
      <c r="F65" s="3"/>
      <c r="G65" s="3"/>
      <c r="X65" s="6">
        <v>34880</v>
      </c>
      <c r="Y65" s="8">
        <v>1.365238</v>
      </c>
      <c r="AJ65" s="5">
        <v>34880</v>
      </c>
      <c r="AK65" s="7">
        <v>593.73299999999995</v>
      </c>
      <c r="AL65" s="7">
        <v>476.94630000000001</v>
      </c>
      <c r="AM65" s="6">
        <v>34880</v>
      </c>
      <c r="AN65" s="8">
        <v>593.73299999999995</v>
      </c>
      <c r="AO65" s="8">
        <v>476.94630000000001</v>
      </c>
      <c r="AP65" s="8">
        <v>365.04559999999998</v>
      </c>
      <c r="AQ65" s="8">
        <v>282.43599999999998</v>
      </c>
      <c r="AR65" s="21">
        <v>228.68739999999997</v>
      </c>
      <c r="AS65" s="21">
        <v>194.51030000000003</v>
      </c>
    </row>
    <row r="66" spans="6:45" x14ac:dyDescent="0.25">
      <c r="F66" s="3"/>
      <c r="G66" s="3"/>
      <c r="X66" s="6">
        <v>34972</v>
      </c>
      <c r="Y66" s="8">
        <v>1.4263440000000001</v>
      </c>
      <c r="AJ66" s="5">
        <v>34972</v>
      </c>
      <c r="AK66" s="7">
        <v>646.90949999999998</v>
      </c>
      <c r="AL66" s="7">
        <v>481.81279999999998</v>
      </c>
      <c r="AM66" s="6">
        <v>34972</v>
      </c>
      <c r="AN66" s="8">
        <v>646.90949999999998</v>
      </c>
      <c r="AO66" s="8">
        <v>481.81279999999998</v>
      </c>
      <c r="AP66" s="8">
        <v>361.47710000000001</v>
      </c>
      <c r="AQ66" s="8">
        <v>279.86689999999999</v>
      </c>
      <c r="AR66" s="21">
        <v>285.43239999999997</v>
      </c>
      <c r="AS66" s="21">
        <v>201.94589999999999</v>
      </c>
    </row>
    <row r="67" spans="6:45" x14ac:dyDescent="0.25">
      <c r="F67" s="3"/>
      <c r="G67" s="3"/>
      <c r="X67" s="6">
        <v>35064</v>
      </c>
      <c r="Y67" s="8">
        <v>1.443425</v>
      </c>
      <c r="AJ67" s="5">
        <v>35064</v>
      </c>
      <c r="AK67" s="7">
        <v>670.68370000000004</v>
      </c>
      <c r="AL67" s="7">
        <v>488.26780000000002</v>
      </c>
      <c r="AM67" s="6">
        <v>35064</v>
      </c>
      <c r="AN67" s="8">
        <v>670.68370000000004</v>
      </c>
      <c r="AO67" s="8">
        <v>488.26780000000002</v>
      </c>
      <c r="AP67" s="8">
        <v>349.65629999999999</v>
      </c>
      <c r="AQ67" s="8">
        <v>275.42529999999999</v>
      </c>
      <c r="AR67" s="21">
        <v>321.02740000000006</v>
      </c>
      <c r="AS67" s="21">
        <v>212.84250000000003</v>
      </c>
    </row>
    <row r="68" spans="6:45" x14ac:dyDescent="0.25">
      <c r="F68" s="3"/>
      <c r="G68" s="3"/>
      <c r="X68" s="6">
        <v>35155</v>
      </c>
      <c r="Y68" s="8">
        <v>1.023185</v>
      </c>
      <c r="AJ68" s="5">
        <v>35155</v>
      </c>
      <c r="AK68" s="7">
        <v>597.4665</v>
      </c>
      <c r="AL68" s="7">
        <v>475.1651</v>
      </c>
      <c r="AM68" s="6">
        <v>35155</v>
      </c>
      <c r="AN68" s="8">
        <v>597.4665</v>
      </c>
      <c r="AO68" s="8">
        <v>475.1651</v>
      </c>
      <c r="AP68" s="8">
        <v>345.54899999999998</v>
      </c>
      <c r="AQ68" s="8">
        <v>275.57209999999998</v>
      </c>
      <c r="AR68" s="21">
        <v>251.91750000000002</v>
      </c>
      <c r="AS68" s="21">
        <v>199.59300000000002</v>
      </c>
    </row>
    <row r="69" spans="6:45" x14ac:dyDescent="0.25">
      <c r="F69" s="3"/>
      <c r="G69" s="3"/>
      <c r="X69" s="6">
        <v>35246</v>
      </c>
      <c r="Y69" s="8">
        <v>0.75839480000000004</v>
      </c>
      <c r="AJ69" s="5">
        <v>35246</v>
      </c>
      <c r="AK69" s="7">
        <v>511.47649999999999</v>
      </c>
      <c r="AL69" s="7">
        <v>444.67739999999998</v>
      </c>
      <c r="AM69" s="6">
        <v>35246</v>
      </c>
      <c r="AN69" s="8">
        <v>511.47649999999999</v>
      </c>
      <c r="AO69" s="8">
        <v>444.67739999999998</v>
      </c>
      <c r="AP69" s="8">
        <v>347.96800000000002</v>
      </c>
      <c r="AQ69" s="8">
        <v>276.43090000000001</v>
      </c>
      <c r="AR69" s="21">
        <v>163.50849999999997</v>
      </c>
      <c r="AS69" s="21">
        <v>168.24649999999997</v>
      </c>
    </row>
    <row r="70" spans="6:45" x14ac:dyDescent="0.25">
      <c r="F70" s="3"/>
      <c r="G70" s="3"/>
      <c r="X70" s="6">
        <v>35338</v>
      </c>
      <c r="Y70" s="8">
        <v>0.91140900000000002</v>
      </c>
      <c r="AJ70" s="5">
        <v>35338</v>
      </c>
      <c r="AK70" s="7">
        <v>498.70280000000002</v>
      </c>
      <c r="AL70" s="7">
        <v>436.54469999999998</v>
      </c>
      <c r="AM70" s="6">
        <v>35338</v>
      </c>
      <c r="AN70" s="8">
        <v>498.70280000000002</v>
      </c>
      <c r="AO70" s="8">
        <v>436.54469999999998</v>
      </c>
      <c r="AP70" s="8">
        <v>339.66680000000002</v>
      </c>
      <c r="AQ70" s="8">
        <v>277.87290000000002</v>
      </c>
      <c r="AR70" s="21">
        <v>159.036</v>
      </c>
      <c r="AS70" s="21">
        <v>158.67179999999996</v>
      </c>
    </row>
    <row r="71" spans="6:45" x14ac:dyDescent="0.25">
      <c r="F71" s="3"/>
      <c r="G71" s="3"/>
      <c r="X71" s="6">
        <v>35430</v>
      </c>
      <c r="Y71" s="8">
        <v>0.92418080000000002</v>
      </c>
      <c r="AJ71" s="5">
        <v>35430</v>
      </c>
      <c r="AK71" s="7">
        <v>469.55309999999997</v>
      </c>
      <c r="AL71" s="7">
        <v>421.6782</v>
      </c>
      <c r="AM71" s="6">
        <v>35430</v>
      </c>
      <c r="AN71" s="8">
        <v>469.55309999999997</v>
      </c>
      <c r="AO71" s="8">
        <v>421.6782</v>
      </c>
      <c r="AP71" s="8">
        <v>332.15170000000001</v>
      </c>
      <c r="AQ71" s="8">
        <v>277.33260000000001</v>
      </c>
      <c r="AR71" s="21">
        <v>137.40139999999997</v>
      </c>
      <c r="AS71" s="21">
        <v>144.34559999999999</v>
      </c>
    </row>
    <row r="72" spans="6:45" x14ac:dyDescent="0.25">
      <c r="F72" s="3"/>
      <c r="G72" s="3"/>
      <c r="X72" s="6">
        <v>35520</v>
      </c>
      <c r="Y72" s="8">
        <v>0.88102420000000004</v>
      </c>
      <c r="AJ72" s="5">
        <v>35520</v>
      </c>
      <c r="AK72" s="7">
        <v>438.34989999999999</v>
      </c>
      <c r="AL72" s="7">
        <v>401.44630000000001</v>
      </c>
      <c r="AM72" s="6">
        <v>35520</v>
      </c>
      <c r="AN72" s="8">
        <v>438.34989999999999</v>
      </c>
      <c r="AO72" s="8">
        <v>401.44630000000001</v>
      </c>
      <c r="AP72" s="8">
        <v>328.12130000000002</v>
      </c>
      <c r="AQ72" s="8">
        <v>278.32330000000002</v>
      </c>
      <c r="AR72" s="21">
        <v>110.22859999999997</v>
      </c>
      <c r="AS72" s="21">
        <v>123.12299999999999</v>
      </c>
    </row>
    <row r="73" spans="6:45" x14ac:dyDescent="0.25">
      <c r="F73" s="3"/>
      <c r="G73" s="3"/>
      <c r="X73" s="6">
        <v>35611</v>
      </c>
      <c r="Y73" s="8">
        <v>0.92859820000000004</v>
      </c>
      <c r="AJ73" s="5">
        <v>35611</v>
      </c>
      <c r="AK73" s="7">
        <v>425.36290000000002</v>
      </c>
      <c r="AL73" s="7">
        <v>394.28300000000002</v>
      </c>
      <c r="AM73" s="6">
        <v>35611</v>
      </c>
      <c r="AN73" s="8">
        <v>425.36290000000002</v>
      </c>
      <c r="AO73" s="8">
        <v>394.28300000000002</v>
      </c>
      <c r="AP73" s="8">
        <v>327.26620000000003</v>
      </c>
      <c r="AQ73" s="8">
        <v>280.91739999999999</v>
      </c>
      <c r="AR73" s="21">
        <v>98.096699999999998</v>
      </c>
      <c r="AS73" s="21">
        <v>113.36560000000003</v>
      </c>
    </row>
    <row r="74" spans="6:45" x14ac:dyDescent="0.25">
      <c r="F74" s="3"/>
      <c r="G74" s="3"/>
      <c r="X74" s="6">
        <v>35703</v>
      </c>
      <c r="Y74" s="8">
        <v>1.027336</v>
      </c>
      <c r="AJ74" s="5">
        <v>35703</v>
      </c>
      <c r="AK74" s="7">
        <v>423.71140000000003</v>
      </c>
      <c r="AL74" s="7">
        <v>394.76049999999998</v>
      </c>
      <c r="AM74" s="6">
        <v>35703</v>
      </c>
      <c r="AN74" s="8">
        <v>423.71140000000003</v>
      </c>
      <c r="AO74" s="8">
        <v>394.76049999999998</v>
      </c>
      <c r="AP74" s="8">
        <v>328.07310000000001</v>
      </c>
      <c r="AQ74" s="8">
        <v>278.85969999999998</v>
      </c>
      <c r="AR74" s="21">
        <v>95.638300000000015</v>
      </c>
      <c r="AS74" s="21">
        <v>115.9008</v>
      </c>
    </row>
    <row r="75" spans="6:45" x14ac:dyDescent="0.25">
      <c r="F75" s="3"/>
      <c r="G75" s="3"/>
      <c r="X75" s="6">
        <v>35795</v>
      </c>
      <c r="Y75" s="8">
        <v>1.0403</v>
      </c>
      <c r="AJ75" s="5">
        <v>35795</v>
      </c>
      <c r="AK75" s="7">
        <v>453.45729999999998</v>
      </c>
      <c r="AL75" s="7">
        <v>388.61590000000001</v>
      </c>
      <c r="AM75" s="6">
        <v>35795</v>
      </c>
      <c r="AN75" s="8">
        <v>453.45729999999998</v>
      </c>
      <c r="AO75" s="8">
        <v>388.61590000000001</v>
      </c>
      <c r="AP75" s="8">
        <v>325.358</v>
      </c>
      <c r="AQ75" s="8">
        <v>275.19459999999998</v>
      </c>
      <c r="AR75" s="21">
        <v>128.09929999999997</v>
      </c>
      <c r="AS75" s="21">
        <v>113.42130000000003</v>
      </c>
    </row>
    <row r="76" spans="6:45" x14ac:dyDescent="0.25">
      <c r="F76" s="3"/>
      <c r="G76" s="3"/>
      <c r="X76" s="6">
        <v>35885</v>
      </c>
      <c r="Y76" s="8">
        <v>0.89757220000000004</v>
      </c>
      <c r="AJ76" s="5">
        <v>35885</v>
      </c>
      <c r="AK76" s="7">
        <v>479.54989999999998</v>
      </c>
      <c r="AL76" s="7">
        <v>382.18630000000002</v>
      </c>
      <c r="AM76" s="6">
        <v>35885</v>
      </c>
      <c r="AN76" s="8">
        <v>479.54989999999998</v>
      </c>
      <c r="AO76" s="8">
        <v>382.18630000000002</v>
      </c>
      <c r="AP76" s="8">
        <v>308.46960000000001</v>
      </c>
      <c r="AQ76" s="8">
        <v>267.77379999999999</v>
      </c>
      <c r="AR76" s="21">
        <v>171.08029999999997</v>
      </c>
      <c r="AS76" s="21">
        <v>114.41250000000002</v>
      </c>
    </row>
    <row r="77" spans="6:45" x14ac:dyDescent="0.25">
      <c r="F77" s="3"/>
      <c r="G77" s="3"/>
      <c r="X77" s="6">
        <v>35976</v>
      </c>
      <c r="Y77" s="8">
        <v>0.94124200000000002</v>
      </c>
      <c r="AJ77" s="5">
        <v>35976</v>
      </c>
      <c r="AK77" s="7">
        <v>474.11399999999998</v>
      </c>
      <c r="AL77" s="7">
        <v>374.45</v>
      </c>
      <c r="AM77" s="6">
        <v>35976</v>
      </c>
      <c r="AN77" s="8">
        <v>474.11399999999998</v>
      </c>
      <c r="AO77" s="8">
        <v>374.45</v>
      </c>
      <c r="AP77" s="8">
        <v>304.95609999999999</v>
      </c>
      <c r="AQ77" s="8">
        <v>261.69229999999999</v>
      </c>
      <c r="AR77" s="21">
        <v>169.15789999999998</v>
      </c>
      <c r="AS77" s="21">
        <v>112.7577</v>
      </c>
    </row>
    <row r="78" spans="6:45" x14ac:dyDescent="0.25">
      <c r="F78" s="3"/>
      <c r="G78" s="3"/>
      <c r="X78" s="6">
        <v>36068</v>
      </c>
      <c r="Y78" s="8">
        <v>0.90395479999999995</v>
      </c>
      <c r="AJ78" s="5">
        <v>36068</v>
      </c>
      <c r="AK78" s="7">
        <v>472.25470000000001</v>
      </c>
      <c r="AL78" s="7">
        <v>362.19959999999998</v>
      </c>
      <c r="AM78" s="6">
        <v>36068</v>
      </c>
      <c r="AN78" s="8">
        <v>472.25470000000001</v>
      </c>
      <c r="AO78" s="8">
        <v>362.19959999999998</v>
      </c>
      <c r="AP78" s="8">
        <v>295.64240000000001</v>
      </c>
      <c r="AQ78" s="8">
        <v>256.86380000000003</v>
      </c>
      <c r="AR78" s="21">
        <v>176.6123</v>
      </c>
      <c r="AS78" s="21">
        <v>105.33579999999995</v>
      </c>
    </row>
    <row r="79" spans="6:45" x14ac:dyDescent="0.25">
      <c r="F79" s="3"/>
      <c r="G79" s="3"/>
      <c r="X79" s="6">
        <v>36160</v>
      </c>
      <c r="Y79" s="8">
        <v>0.82339410000000002</v>
      </c>
      <c r="AJ79" s="5">
        <v>36160</v>
      </c>
      <c r="AK79" s="7">
        <v>439.62610000000001</v>
      </c>
      <c r="AL79" s="7">
        <v>379.47930000000002</v>
      </c>
      <c r="AM79" s="6">
        <v>36160</v>
      </c>
      <c r="AN79" s="8">
        <v>439.62610000000001</v>
      </c>
      <c r="AO79" s="8">
        <v>379.47930000000002</v>
      </c>
      <c r="AP79" s="8">
        <v>291.4316</v>
      </c>
      <c r="AQ79" s="8">
        <v>249.12309999999999</v>
      </c>
      <c r="AR79" s="21">
        <v>148.19450000000001</v>
      </c>
      <c r="AS79" s="21">
        <v>130.35620000000003</v>
      </c>
    </row>
    <row r="80" spans="6:45" x14ac:dyDescent="0.25">
      <c r="F80" s="3"/>
      <c r="G80" s="3"/>
      <c r="X80" s="6">
        <v>36250</v>
      </c>
      <c r="Y80" s="8">
        <v>0.85399659999999999</v>
      </c>
      <c r="AJ80" s="5">
        <v>36250</v>
      </c>
      <c r="AK80" s="7">
        <v>420.2002</v>
      </c>
      <c r="AL80" s="7">
        <v>359.70150000000001</v>
      </c>
      <c r="AM80" s="6">
        <v>36250</v>
      </c>
      <c r="AN80" s="8">
        <v>420.2002</v>
      </c>
      <c r="AO80" s="8">
        <v>359.70150000000001</v>
      </c>
      <c r="AP80" s="8">
        <v>278.56560000000002</v>
      </c>
      <c r="AQ80" s="8">
        <v>190.6121</v>
      </c>
      <c r="AR80" s="21">
        <v>141.63459999999998</v>
      </c>
      <c r="AS80" s="21">
        <v>169.08940000000001</v>
      </c>
    </row>
    <row r="81" spans="6:45" x14ac:dyDescent="0.25">
      <c r="F81" s="3"/>
      <c r="G81" s="3"/>
      <c r="X81" s="6">
        <v>36341</v>
      </c>
      <c r="Y81" s="8">
        <v>0.94913579999999997</v>
      </c>
      <c r="AJ81" s="5">
        <v>36341</v>
      </c>
      <c r="AK81" s="7">
        <v>422.10750000000002</v>
      </c>
      <c r="AL81" s="7">
        <v>363.8304</v>
      </c>
      <c r="AM81" s="6">
        <v>36341</v>
      </c>
      <c r="AN81" s="8">
        <v>422.10750000000002</v>
      </c>
      <c r="AO81" s="8">
        <v>363.8304</v>
      </c>
      <c r="AP81" s="8">
        <v>278.77659999999997</v>
      </c>
      <c r="AQ81" s="8">
        <v>201.5814</v>
      </c>
      <c r="AR81" s="21">
        <v>143.33090000000004</v>
      </c>
      <c r="AS81" s="21">
        <v>162.249</v>
      </c>
    </row>
    <row r="82" spans="6:45" x14ac:dyDescent="0.25">
      <c r="F82" s="3"/>
      <c r="G82" s="3"/>
      <c r="X82" s="6">
        <v>36433</v>
      </c>
      <c r="Y82" s="8">
        <v>1.0339179999999999</v>
      </c>
      <c r="AJ82" s="5">
        <v>36433</v>
      </c>
      <c r="AK82" s="7">
        <v>431.05430000000001</v>
      </c>
      <c r="AL82" s="7">
        <v>361.23700000000002</v>
      </c>
      <c r="AM82" s="6">
        <v>36433</v>
      </c>
      <c r="AN82" s="8">
        <v>431.05430000000001</v>
      </c>
      <c r="AO82" s="8">
        <v>361.23700000000002</v>
      </c>
      <c r="AP82" s="8">
        <v>273.16320000000002</v>
      </c>
      <c r="AQ82" s="8">
        <v>196.7415</v>
      </c>
      <c r="AR82" s="21">
        <v>157.89109999999999</v>
      </c>
      <c r="AS82" s="21">
        <v>164.49550000000002</v>
      </c>
    </row>
    <row r="83" spans="6:45" x14ac:dyDescent="0.25">
      <c r="F83" s="3"/>
      <c r="G83" s="3"/>
      <c r="X83" s="6">
        <v>36525</v>
      </c>
      <c r="Y83" s="8">
        <v>1.1363479999999999</v>
      </c>
      <c r="AJ83" s="5">
        <v>36525</v>
      </c>
      <c r="AK83" s="7">
        <v>428.5077</v>
      </c>
      <c r="AL83" s="7">
        <v>362.52929999999998</v>
      </c>
      <c r="AM83" s="6">
        <v>36525</v>
      </c>
      <c r="AN83" s="8">
        <v>428.5077</v>
      </c>
      <c r="AO83" s="8">
        <v>362.52929999999998</v>
      </c>
      <c r="AP83" s="8">
        <v>268.91890000000001</v>
      </c>
      <c r="AQ83" s="8">
        <v>203.45599999999999</v>
      </c>
      <c r="AR83" s="21">
        <v>159.58879999999999</v>
      </c>
      <c r="AS83" s="21">
        <v>159.07329999999999</v>
      </c>
    </row>
    <row r="84" spans="6:45" x14ac:dyDescent="0.25">
      <c r="F84" s="3"/>
      <c r="G84" s="3"/>
      <c r="X84" s="6">
        <v>36616</v>
      </c>
      <c r="Y84" s="8">
        <v>1.2063170000000001</v>
      </c>
      <c r="AJ84" s="5">
        <v>36616</v>
      </c>
      <c r="AK84" s="7">
        <v>437.89870000000002</v>
      </c>
      <c r="AL84" s="7">
        <v>370.01429999999999</v>
      </c>
      <c r="AM84" s="6">
        <v>36616</v>
      </c>
      <c r="AN84" s="8">
        <v>437.89870000000002</v>
      </c>
      <c r="AO84" s="8">
        <v>370.01429999999999</v>
      </c>
      <c r="AP84" s="8">
        <v>282.89420000000001</v>
      </c>
      <c r="AQ84" s="8">
        <v>216.30770000000001</v>
      </c>
      <c r="AR84" s="21">
        <v>155.00450000000001</v>
      </c>
      <c r="AS84" s="21">
        <v>153.70659999999998</v>
      </c>
    </row>
    <row r="85" spans="6:45" x14ac:dyDescent="0.25">
      <c r="F85" s="3"/>
      <c r="G85" s="3"/>
      <c r="X85" s="6">
        <v>36707</v>
      </c>
      <c r="Y85" s="8">
        <v>1.255288</v>
      </c>
      <c r="AJ85" s="5">
        <v>36707</v>
      </c>
      <c r="AK85" s="7">
        <v>457.64870000000002</v>
      </c>
      <c r="AL85" s="7">
        <v>369.8578</v>
      </c>
      <c r="AM85" s="6">
        <v>36707</v>
      </c>
      <c r="AN85" s="8">
        <v>457.64870000000002</v>
      </c>
      <c r="AO85" s="8">
        <v>369.8578</v>
      </c>
      <c r="AP85" s="8">
        <v>282.20859999999999</v>
      </c>
      <c r="AQ85" s="8">
        <v>213.68539999999999</v>
      </c>
      <c r="AR85" s="21">
        <v>175.44010000000003</v>
      </c>
      <c r="AS85" s="21">
        <v>156.17240000000001</v>
      </c>
    </row>
    <row r="86" spans="6:45" x14ac:dyDescent="0.25">
      <c r="F86" s="3"/>
      <c r="G86" s="3"/>
      <c r="X86" s="6">
        <v>36799</v>
      </c>
      <c r="Y86" s="8">
        <v>1.3158700000000001</v>
      </c>
      <c r="AJ86" s="5">
        <v>36799</v>
      </c>
      <c r="AK86" s="7">
        <v>467.3766</v>
      </c>
      <c r="AL86" s="7">
        <v>373.82619999999997</v>
      </c>
      <c r="AM86" s="6">
        <v>36799</v>
      </c>
      <c r="AN86" s="8">
        <v>467.3766</v>
      </c>
      <c r="AO86" s="8">
        <v>373.82619999999997</v>
      </c>
      <c r="AP86" s="8">
        <v>275.73160000000001</v>
      </c>
      <c r="AQ86" s="8">
        <v>220.28309999999999</v>
      </c>
      <c r="AR86" s="21">
        <v>191.64499999999998</v>
      </c>
      <c r="AS86" s="21">
        <v>153.54309999999998</v>
      </c>
    </row>
    <row r="87" spans="6:45" x14ac:dyDescent="0.25">
      <c r="F87" s="3"/>
      <c r="G87" s="3"/>
      <c r="X87" s="6">
        <v>36891</v>
      </c>
      <c r="Y87" s="8">
        <v>1.3300879999999999</v>
      </c>
      <c r="AJ87" s="5">
        <v>36891</v>
      </c>
      <c r="AK87" s="7">
        <v>478.47089999999997</v>
      </c>
      <c r="AL87" s="7">
        <v>369.60849999999999</v>
      </c>
      <c r="AM87" s="6">
        <v>36891</v>
      </c>
      <c r="AN87" s="8">
        <v>478.47089999999997</v>
      </c>
      <c r="AO87" s="8">
        <v>369.60849999999999</v>
      </c>
      <c r="AP87" s="8">
        <v>276.1318</v>
      </c>
      <c r="AQ87" s="8">
        <v>211.25720000000001</v>
      </c>
      <c r="AR87" s="21">
        <v>202.33909999999997</v>
      </c>
      <c r="AS87" s="21">
        <v>158.35129999999998</v>
      </c>
    </row>
    <row r="88" spans="6:45" x14ac:dyDescent="0.25">
      <c r="F88" s="3"/>
      <c r="G88" s="3"/>
      <c r="X88" s="6">
        <v>36981</v>
      </c>
      <c r="Y88" s="8">
        <v>1.216116</v>
      </c>
      <c r="AJ88" s="5">
        <v>36981</v>
      </c>
      <c r="AK88" s="7">
        <v>498.87970000000001</v>
      </c>
      <c r="AL88" s="7">
        <v>370.57260000000002</v>
      </c>
      <c r="AM88" s="6">
        <v>36981</v>
      </c>
      <c r="AN88" s="8">
        <v>498.87970000000001</v>
      </c>
      <c r="AO88" s="8">
        <v>370.57260000000002</v>
      </c>
      <c r="AP88" s="8">
        <v>266.28449999999998</v>
      </c>
      <c r="AQ88" s="8">
        <v>204.7962</v>
      </c>
      <c r="AR88" s="21">
        <v>232.59520000000003</v>
      </c>
      <c r="AS88" s="21">
        <v>165.77640000000002</v>
      </c>
    </row>
    <row r="89" spans="6:45" x14ac:dyDescent="0.25">
      <c r="F89" s="3"/>
      <c r="G89" s="3"/>
      <c r="X89" s="6">
        <v>37072</v>
      </c>
      <c r="Y89" s="8">
        <v>0.99831579999999998</v>
      </c>
      <c r="AJ89" s="5">
        <v>37072</v>
      </c>
      <c r="AK89" s="7">
        <v>472.94670000000002</v>
      </c>
      <c r="AL89" s="7">
        <v>364.6542</v>
      </c>
      <c r="AM89" s="6">
        <v>37072</v>
      </c>
      <c r="AN89" s="8">
        <v>472.94670000000002</v>
      </c>
      <c r="AO89" s="8">
        <v>364.6542</v>
      </c>
      <c r="AP89" s="8">
        <v>257.38889999999998</v>
      </c>
      <c r="AQ89" s="8">
        <v>190.18299999999999</v>
      </c>
      <c r="AR89" s="21">
        <v>215.55780000000004</v>
      </c>
      <c r="AS89" s="21">
        <v>174.47120000000001</v>
      </c>
    </row>
    <row r="90" spans="6:45" x14ac:dyDescent="0.25">
      <c r="F90" s="3"/>
      <c r="G90" s="3"/>
      <c r="X90" s="6">
        <v>37164</v>
      </c>
      <c r="Y90" s="8">
        <v>0.85299130000000001</v>
      </c>
      <c r="AJ90" s="5">
        <v>37164</v>
      </c>
      <c r="AK90" s="7">
        <v>451.291</v>
      </c>
      <c r="AL90" s="7">
        <v>357.52510000000001</v>
      </c>
      <c r="AM90" s="6">
        <v>37164</v>
      </c>
      <c r="AN90" s="8">
        <v>451.291</v>
      </c>
      <c r="AO90" s="8">
        <v>357.52510000000001</v>
      </c>
      <c r="AP90" s="8">
        <v>245.727</v>
      </c>
      <c r="AQ90" s="8">
        <v>180.95339999999999</v>
      </c>
      <c r="AR90" s="21">
        <v>205.56399999999999</v>
      </c>
      <c r="AS90" s="21">
        <v>176.57170000000002</v>
      </c>
    </row>
    <row r="91" spans="6:45" x14ac:dyDescent="0.25">
      <c r="F91" s="3"/>
      <c r="G91" s="3"/>
      <c r="X91" s="6">
        <v>37256</v>
      </c>
      <c r="Y91" s="8">
        <v>0.90290369999999998</v>
      </c>
      <c r="AJ91" s="5">
        <v>37256</v>
      </c>
      <c r="AK91" s="7">
        <v>429.23579999999998</v>
      </c>
      <c r="AL91" s="7">
        <v>349.6044</v>
      </c>
      <c r="AM91" s="6">
        <v>37256</v>
      </c>
      <c r="AN91" s="8">
        <v>429.23579999999998</v>
      </c>
      <c r="AO91" s="8">
        <v>349.6044</v>
      </c>
      <c r="AP91" s="8">
        <v>239.72659999999999</v>
      </c>
      <c r="AQ91" s="8">
        <v>182.62520000000001</v>
      </c>
      <c r="AR91" s="21">
        <v>189.50919999999999</v>
      </c>
      <c r="AS91" s="21">
        <v>166.97919999999999</v>
      </c>
    </row>
    <row r="92" spans="6:45" x14ac:dyDescent="0.25">
      <c r="F92" s="3"/>
      <c r="G92" s="3"/>
      <c r="X92" s="6">
        <v>37346</v>
      </c>
      <c r="Y92" s="8">
        <v>0.86836990000000003</v>
      </c>
      <c r="AJ92" s="5">
        <v>37346</v>
      </c>
      <c r="AK92" s="7">
        <v>410.38670000000002</v>
      </c>
      <c r="AL92" s="7">
        <v>343.79559999999998</v>
      </c>
      <c r="AM92" s="6">
        <v>37346</v>
      </c>
      <c r="AN92" s="8">
        <v>410.38670000000002</v>
      </c>
      <c r="AO92" s="8">
        <v>343.79559999999998</v>
      </c>
      <c r="AP92" s="8">
        <v>237.7535</v>
      </c>
      <c r="AQ92" s="8">
        <v>189.8056</v>
      </c>
      <c r="AR92" s="21">
        <v>172.63320000000002</v>
      </c>
      <c r="AS92" s="21">
        <v>153.98999999999998</v>
      </c>
    </row>
    <row r="93" spans="6:45" x14ac:dyDescent="0.25">
      <c r="F93" s="3"/>
      <c r="G93" s="3"/>
      <c r="X93" s="6">
        <v>37437</v>
      </c>
      <c r="Y93" s="8">
        <v>0.90595899999999996</v>
      </c>
      <c r="AJ93" s="5">
        <v>37437</v>
      </c>
      <c r="AK93" s="7">
        <v>409.64339999999999</v>
      </c>
      <c r="AL93" s="7">
        <v>343.67509999999999</v>
      </c>
      <c r="AM93" s="6">
        <v>37437</v>
      </c>
      <c r="AN93" s="8">
        <v>409.64339999999999</v>
      </c>
      <c r="AO93" s="8">
        <v>343.67509999999999</v>
      </c>
      <c r="AP93" s="8">
        <v>243.4419</v>
      </c>
      <c r="AQ93" s="8">
        <v>186.58699999999999</v>
      </c>
      <c r="AR93" s="21">
        <v>166.20149999999998</v>
      </c>
      <c r="AS93" s="21">
        <v>157.0881</v>
      </c>
    </row>
    <row r="94" spans="6:45" x14ac:dyDescent="0.25">
      <c r="F94" s="3"/>
      <c r="G94" s="3"/>
      <c r="X94" s="6">
        <v>37529</v>
      </c>
      <c r="Y94" s="8">
        <v>0.98049839999999999</v>
      </c>
      <c r="AJ94" s="5">
        <v>37529</v>
      </c>
      <c r="AK94" s="7">
        <v>413.91520000000003</v>
      </c>
      <c r="AL94" s="7">
        <v>349.94920000000002</v>
      </c>
      <c r="AM94" s="6">
        <v>37529</v>
      </c>
      <c r="AN94" s="8">
        <v>413.91520000000003</v>
      </c>
      <c r="AO94" s="8">
        <v>349.94920000000002</v>
      </c>
      <c r="AP94" s="8">
        <v>236.68610000000001</v>
      </c>
      <c r="AQ94" s="8">
        <v>167.98650000000001</v>
      </c>
      <c r="AR94" s="21">
        <v>177.22910000000002</v>
      </c>
      <c r="AS94" s="21">
        <v>181.96270000000001</v>
      </c>
    </row>
    <row r="95" spans="6:45" x14ac:dyDescent="0.25">
      <c r="F95" s="3"/>
      <c r="G95" s="3"/>
      <c r="X95" s="6">
        <v>37621</v>
      </c>
      <c r="Y95" s="8">
        <v>0.91168280000000002</v>
      </c>
      <c r="AJ95" s="5">
        <v>37621</v>
      </c>
      <c r="AK95" s="7">
        <v>421.8073</v>
      </c>
      <c r="AL95" s="7">
        <v>348.56610000000001</v>
      </c>
      <c r="AM95" s="6">
        <v>37621</v>
      </c>
      <c r="AN95" s="8">
        <v>421.8073</v>
      </c>
      <c r="AO95" s="8">
        <v>348.56610000000001</v>
      </c>
      <c r="AP95" s="8">
        <v>240.8287</v>
      </c>
      <c r="AQ95" s="8">
        <v>163.86869999999999</v>
      </c>
      <c r="AR95" s="21">
        <v>180.9786</v>
      </c>
      <c r="AS95" s="21">
        <v>184.69740000000002</v>
      </c>
    </row>
    <row r="96" spans="6:45" x14ac:dyDescent="0.25">
      <c r="F96" s="3"/>
      <c r="G96" s="3"/>
      <c r="X96" s="6">
        <v>37711</v>
      </c>
      <c r="Y96" s="8">
        <v>0.91069389999999995</v>
      </c>
      <c r="AJ96" s="5">
        <v>37711</v>
      </c>
      <c r="AK96" s="7">
        <v>439.69589999999999</v>
      </c>
      <c r="AL96" s="7">
        <v>364.08440000000002</v>
      </c>
      <c r="AM96" s="6">
        <v>37711</v>
      </c>
      <c r="AN96" s="8">
        <v>439.69589999999999</v>
      </c>
      <c r="AO96" s="8">
        <v>364.08440000000002</v>
      </c>
      <c r="AP96" s="8">
        <v>241.60079999999999</v>
      </c>
      <c r="AQ96" s="8">
        <v>181.3081</v>
      </c>
      <c r="AR96" s="21">
        <v>198.0951</v>
      </c>
      <c r="AS96" s="21">
        <v>182.77630000000002</v>
      </c>
    </row>
    <row r="97" spans="6:45" x14ac:dyDescent="0.25">
      <c r="F97" s="3"/>
      <c r="G97" s="3"/>
      <c r="X97" s="6">
        <v>37802</v>
      </c>
      <c r="Y97" s="8">
        <v>0.99547030000000003</v>
      </c>
      <c r="AJ97" s="5">
        <v>37802</v>
      </c>
      <c r="AK97" s="7">
        <v>460.57010000000002</v>
      </c>
      <c r="AL97" s="7">
        <v>385.58260000000001</v>
      </c>
      <c r="AM97" s="6">
        <v>37802</v>
      </c>
      <c r="AN97" s="8">
        <v>460.57010000000002</v>
      </c>
      <c r="AO97" s="8">
        <v>385.58260000000001</v>
      </c>
      <c r="AP97" s="8">
        <v>247.53880000000001</v>
      </c>
      <c r="AQ97" s="8">
        <v>202.35400000000001</v>
      </c>
      <c r="AR97" s="21">
        <v>213.03130000000002</v>
      </c>
      <c r="AS97" s="21">
        <v>183.2286</v>
      </c>
    </row>
    <row r="98" spans="6:45" x14ac:dyDescent="0.25">
      <c r="F98" s="3"/>
      <c r="G98" s="3"/>
      <c r="X98" s="6">
        <v>37894</v>
      </c>
      <c r="Y98" s="8">
        <v>0.91818440000000001</v>
      </c>
      <c r="AJ98" s="5">
        <v>37894</v>
      </c>
      <c r="AK98" s="7">
        <v>470.70850000000002</v>
      </c>
      <c r="AL98" s="7">
        <v>389.35180000000003</v>
      </c>
      <c r="AM98" s="6">
        <v>37894</v>
      </c>
      <c r="AN98" s="8">
        <v>470.70850000000002</v>
      </c>
      <c r="AO98" s="8">
        <v>389.35180000000003</v>
      </c>
      <c r="AP98" s="8">
        <v>255.26859999999999</v>
      </c>
      <c r="AQ98" s="8">
        <v>204.8938</v>
      </c>
      <c r="AR98" s="21">
        <v>215.43990000000002</v>
      </c>
      <c r="AS98" s="21">
        <v>184.45800000000003</v>
      </c>
    </row>
    <row r="99" spans="6:45" x14ac:dyDescent="0.25">
      <c r="F99" s="3"/>
      <c r="G99" s="3"/>
      <c r="X99" s="6">
        <v>37986</v>
      </c>
      <c r="Y99" s="8">
        <v>0.94705640000000002</v>
      </c>
      <c r="AJ99" s="5">
        <v>37986</v>
      </c>
      <c r="AK99" s="7">
        <v>488.93869999999998</v>
      </c>
      <c r="AL99" s="7">
        <v>403.55119999999999</v>
      </c>
      <c r="AM99" s="6">
        <v>37986</v>
      </c>
      <c r="AN99" s="8">
        <v>488.93869999999998</v>
      </c>
      <c r="AO99" s="8">
        <v>403.55119999999999</v>
      </c>
      <c r="AP99" s="8">
        <v>273.31509999999997</v>
      </c>
      <c r="AQ99" s="8">
        <v>205.9556</v>
      </c>
      <c r="AR99" s="21">
        <v>215.62360000000001</v>
      </c>
      <c r="AS99" s="21">
        <v>197.59559999999999</v>
      </c>
    </row>
    <row r="100" spans="6:45" x14ac:dyDescent="0.25">
      <c r="F100" s="3"/>
      <c r="G100" s="3"/>
      <c r="X100" s="6">
        <v>38077</v>
      </c>
      <c r="Y100" s="8">
        <v>0.95631670000000002</v>
      </c>
      <c r="AJ100" s="5">
        <v>38077</v>
      </c>
      <c r="AK100" s="7">
        <v>493.0265</v>
      </c>
      <c r="AL100" s="7">
        <v>402.9495</v>
      </c>
      <c r="AM100" s="6">
        <v>38077</v>
      </c>
      <c r="AN100" s="8">
        <v>493.0265</v>
      </c>
      <c r="AO100" s="8">
        <v>402.9495</v>
      </c>
      <c r="AP100" s="8">
        <v>281.03879999999998</v>
      </c>
      <c r="AQ100" s="8">
        <v>208.95410000000001</v>
      </c>
      <c r="AR100" s="21">
        <v>211.98770000000002</v>
      </c>
      <c r="AS100" s="21">
        <v>193.99539999999999</v>
      </c>
    </row>
    <row r="101" spans="6:45" x14ac:dyDescent="0.25">
      <c r="F101" s="3"/>
      <c r="G101" s="3"/>
      <c r="X101" s="6">
        <v>38168</v>
      </c>
      <c r="Y101" s="8">
        <v>1.0668899999999999</v>
      </c>
      <c r="AJ101" s="5">
        <v>38168</v>
      </c>
      <c r="AK101" s="7">
        <v>477.42180000000002</v>
      </c>
      <c r="AL101" s="7">
        <v>388.96420000000001</v>
      </c>
      <c r="AM101" s="6">
        <v>38168</v>
      </c>
      <c r="AN101" s="8">
        <v>477.42180000000002</v>
      </c>
      <c r="AO101" s="8">
        <v>388.96420000000001</v>
      </c>
      <c r="AP101" s="8">
        <v>270.4495</v>
      </c>
      <c r="AQ101" s="8">
        <v>206.37970000000001</v>
      </c>
      <c r="AR101" s="21">
        <v>206.97230000000002</v>
      </c>
      <c r="AS101" s="21">
        <v>182.58449999999999</v>
      </c>
    </row>
    <row r="102" spans="6:45" x14ac:dyDescent="0.25">
      <c r="F102" s="3"/>
      <c r="G102" s="3"/>
      <c r="X102" s="6">
        <v>38260</v>
      </c>
      <c r="Y102" s="8">
        <v>1.011968</v>
      </c>
      <c r="AJ102" s="5">
        <v>38260</v>
      </c>
      <c r="AK102" s="7">
        <v>496.32279999999997</v>
      </c>
      <c r="AL102" s="7">
        <v>405.5831</v>
      </c>
      <c r="AM102" s="6">
        <v>38260</v>
      </c>
      <c r="AN102" s="8">
        <v>496.32279999999997</v>
      </c>
      <c r="AO102" s="8">
        <v>405.5831</v>
      </c>
      <c r="AP102" s="8">
        <v>275.32729999999998</v>
      </c>
      <c r="AQ102" s="8">
        <v>213.71010000000001</v>
      </c>
      <c r="AR102" s="21">
        <v>220.99549999999999</v>
      </c>
      <c r="AS102" s="21">
        <v>191.87299999999999</v>
      </c>
    </row>
    <row r="103" spans="6:45" x14ac:dyDescent="0.25">
      <c r="F103" s="3"/>
      <c r="G103" s="3"/>
      <c r="X103" s="6">
        <v>38352</v>
      </c>
      <c r="Y103" s="8">
        <v>0.91986449999999997</v>
      </c>
      <c r="AJ103" s="5">
        <v>38352</v>
      </c>
      <c r="AK103" s="7">
        <v>533.73299999999995</v>
      </c>
      <c r="AL103" s="7">
        <v>437.54899999999998</v>
      </c>
      <c r="AM103" s="6">
        <v>38352</v>
      </c>
      <c r="AN103" s="8">
        <v>533.73299999999995</v>
      </c>
      <c r="AO103" s="8">
        <v>437.54899999999998</v>
      </c>
      <c r="AP103" s="8">
        <v>292.34039999999999</v>
      </c>
      <c r="AQ103" s="8">
        <v>224.39089999999999</v>
      </c>
      <c r="AR103" s="21">
        <v>241.39259999999996</v>
      </c>
      <c r="AS103" s="21">
        <v>213.15809999999999</v>
      </c>
    </row>
    <row r="104" spans="6:45" x14ac:dyDescent="0.25">
      <c r="F104" s="3"/>
      <c r="G104" s="3"/>
      <c r="X104" s="6">
        <v>38442</v>
      </c>
      <c r="Y104" s="8">
        <v>0.96786399999999995</v>
      </c>
      <c r="AJ104" s="5">
        <v>38442</v>
      </c>
      <c r="AK104" s="7">
        <v>543.524</v>
      </c>
      <c r="AL104" s="7">
        <v>447.5967</v>
      </c>
      <c r="AM104" s="6">
        <v>38442</v>
      </c>
      <c r="AN104" s="8">
        <v>543.524</v>
      </c>
      <c r="AO104" s="8">
        <v>447.5967</v>
      </c>
      <c r="AP104" s="8">
        <v>304.76150000000001</v>
      </c>
      <c r="AQ104" s="8">
        <v>234.16229999999999</v>
      </c>
      <c r="AR104" s="21">
        <v>238.76249999999999</v>
      </c>
      <c r="AS104" s="21">
        <v>213.43440000000001</v>
      </c>
    </row>
    <row r="105" spans="6:45" x14ac:dyDescent="0.25">
      <c r="F105" s="3"/>
      <c r="G105" s="3"/>
      <c r="X105" s="6">
        <v>38533</v>
      </c>
      <c r="Y105" s="8">
        <v>0.96678129999999995</v>
      </c>
      <c r="AJ105" s="5">
        <v>38533</v>
      </c>
      <c r="AK105" s="7">
        <v>544.84619999999995</v>
      </c>
      <c r="AL105" s="7">
        <v>445.40969999999999</v>
      </c>
      <c r="AM105" s="6">
        <v>38533</v>
      </c>
      <c r="AN105" s="8">
        <v>544.84619999999995</v>
      </c>
      <c r="AO105" s="8">
        <v>445.40969999999999</v>
      </c>
      <c r="AP105" s="8">
        <v>307.25889999999998</v>
      </c>
      <c r="AQ105" s="8">
        <v>246.26070000000001</v>
      </c>
      <c r="AR105" s="21">
        <v>237.58729999999997</v>
      </c>
      <c r="AS105" s="21">
        <v>199.14899999999997</v>
      </c>
    </row>
    <row r="106" spans="6:45" x14ac:dyDescent="0.25">
      <c r="F106" s="3"/>
      <c r="G106" s="3"/>
      <c r="X106" s="6">
        <v>38625</v>
      </c>
      <c r="Y106" s="8">
        <v>0.92542550000000001</v>
      </c>
      <c r="AJ106" s="5">
        <v>38625</v>
      </c>
      <c r="AK106" s="7">
        <v>577.2319</v>
      </c>
      <c r="AL106" s="7">
        <v>473.5018</v>
      </c>
      <c r="AM106" s="6">
        <v>38625</v>
      </c>
      <c r="AN106" s="8">
        <v>577.2319</v>
      </c>
      <c r="AO106" s="8">
        <v>473.5018</v>
      </c>
      <c r="AP106" s="8">
        <v>323.3691</v>
      </c>
      <c r="AQ106" s="8">
        <v>257.41359999999997</v>
      </c>
      <c r="AR106" s="21">
        <v>253.86279999999999</v>
      </c>
      <c r="AS106" s="21">
        <v>216.08820000000003</v>
      </c>
    </row>
    <row r="107" spans="6:45" x14ac:dyDescent="0.25">
      <c r="F107" s="3"/>
      <c r="G107" s="3"/>
      <c r="X107" s="6">
        <v>38717</v>
      </c>
      <c r="Y107" s="8">
        <v>0.93072319999999997</v>
      </c>
      <c r="AJ107" s="5">
        <v>38717</v>
      </c>
      <c r="AK107" s="7">
        <v>590.15689999999995</v>
      </c>
      <c r="AL107" s="7">
        <v>480.13720000000001</v>
      </c>
      <c r="AM107" s="6">
        <v>38717</v>
      </c>
      <c r="AN107" s="8">
        <v>590.15689999999995</v>
      </c>
      <c r="AO107" s="8">
        <v>480.13720000000001</v>
      </c>
      <c r="AP107" s="8">
        <v>336.04289999999997</v>
      </c>
      <c r="AQ107" s="8">
        <v>263.62790000000001</v>
      </c>
      <c r="AR107" s="21">
        <v>254.11399999999998</v>
      </c>
      <c r="AS107" s="21">
        <v>216.5093</v>
      </c>
    </row>
    <row r="108" spans="6:45" x14ac:dyDescent="0.25">
      <c r="F108" s="3"/>
      <c r="G108" s="3"/>
      <c r="X108" s="6">
        <v>38807</v>
      </c>
      <c r="Y108" s="8">
        <v>0.93488709999999997</v>
      </c>
      <c r="AJ108" s="5">
        <v>38807</v>
      </c>
      <c r="AK108" s="7">
        <v>579.12099999999998</v>
      </c>
      <c r="AL108" s="7">
        <v>474.4984</v>
      </c>
      <c r="AM108" s="6">
        <v>38807</v>
      </c>
      <c r="AN108" s="8">
        <v>579.12099999999998</v>
      </c>
      <c r="AO108" s="8">
        <v>474.4984</v>
      </c>
      <c r="AP108" s="8">
        <v>337.92579999999998</v>
      </c>
      <c r="AQ108" s="8">
        <v>267.32859999999999</v>
      </c>
      <c r="AR108" s="21">
        <v>241.1952</v>
      </c>
      <c r="AS108" s="21">
        <v>207.16980000000001</v>
      </c>
    </row>
    <row r="109" spans="6:45" x14ac:dyDescent="0.25">
      <c r="F109" s="3"/>
      <c r="G109" s="3"/>
      <c r="X109" s="6">
        <v>38898</v>
      </c>
      <c r="Y109" s="8">
        <v>0.96838570000000002</v>
      </c>
      <c r="AJ109" s="5">
        <v>38898</v>
      </c>
      <c r="AK109" s="7">
        <v>582.75450000000001</v>
      </c>
      <c r="AL109" s="7">
        <v>473.96679999999998</v>
      </c>
      <c r="AM109" s="6">
        <v>38898</v>
      </c>
      <c r="AN109" s="8">
        <v>582.75450000000001</v>
      </c>
      <c r="AO109" s="8">
        <v>473.96679999999998</v>
      </c>
      <c r="AP109" s="8">
        <v>337.03609999999998</v>
      </c>
      <c r="AQ109" s="8">
        <v>267.14530000000002</v>
      </c>
      <c r="AR109" s="21">
        <v>245.71840000000003</v>
      </c>
      <c r="AS109" s="21">
        <v>206.82149999999996</v>
      </c>
    </row>
    <row r="110" spans="6:45" x14ac:dyDescent="0.25">
      <c r="F110" s="3"/>
      <c r="G110" s="3"/>
      <c r="X110" s="6">
        <v>38990</v>
      </c>
      <c r="Y110" s="8">
        <v>1.007253</v>
      </c>
      <c r="AJ110" s="5">
        <v>38990</v>
      </c>
      <c r="AK110" s="7">
        <v>586.39030000000002</v>
      </c>
      <c r="AL110" s="7">
        <v>474.54669999999999</v>
      </c>
      <c r="AM110" s="6">
        <v>38990</v>
      </c>
      <c r="AN110" s="8">
        <v>586.39030000000002</v>
      </c>
      <c r="AO110" s="8">
        <v>474.54669999999999</v>
      </c>
      <c r="AP110" s="8">
        <v>336.30930000000001</v>
      </c>
      <c r="AQ110" s="8">
        <v>270.87450000000001</v>
      </c>
      <c r="AR110" s="21">
        <v>250.08100000000002</v>
      </c>
      <c r="AS110" s="21">
        <v>203.67219999999998</v>
      </c>
    </row>
    <row r="111" spans="6:45" x14ac:dyDescent="0.25">
      <c r="F111" s="3"/>
      <c r="G111" s="3"/>
      <c r="X111" s="6">
        <v>39082</v>
      </c>
      <c r="Y111" s="8">
        <v>1.016116</v>
      </c>
      <c r="AJ111" s="5">
        <v>39082</v>
      </c>
      <c r="AK111" s="7">
        <v>613.3048</v>
      </c>
      <c r="AL111" s="7">
        <v>464.02229999999997</v>
      </c>
      <c r="AM111" s="6">
        <v>39082</v>
      </c>
      <c r="AN111" s="8">
        <v>613.3048</v>
      </c>
      <c r="AO111" s="8">
        <v>464.02229999999997</v>
      </c>
      <c r="AP111" s="8">
        <v>340.77910000000003</v>
      </c>
      <c r="AQ111" s="8">
        <v>271.67239999999998</v>
      </c>
      <c r="AR111" s="21">
        <v>272.52569999999997</v>
      </c>
      <c r="AS111" s="21">
        <v>192.34989999999999</v>
      </c>
    </row>
    <row r="112" spans="6:45" x14ac:dyDescent="0.25">
      <c r="F112" s="3"/>
      <c r="G112" s="3"/>
      <c r="X112" s="6">
        <v>39172</v>
      </c>
      <c r="Y112" s="8">
        <v>1.0280720000000001</v>
      </c>
      <c r="AJ112" s="5">
        <v>39172</v>
      </c>
      <c r="AK112" s="7">
        <v>631.21489999999994</v>
      </c>
      <c r="AL112" s="7">
        <v>455.92180000000002</v>
      </c>
      <c r="AM112" s="6">
        <v>39172</v>
      </c>
      <c r="AN112" s="8">
        <v>631.21489999999994</v>
      </c>
      <c r="AO112" s="8">
        <v>455.92180000000002</v>
      </c>
      <c r="AP112" s="8">
        <v>356.42869999999999</v>
      </c>
      <c r="AQ112" s="8">
        <v>275.85860000000002</v>
      </c>
      <c r="AR112" s="21">
        <v>274.78619999999995</v>
      </c>
      <c r="AS112" s="21">
        <v>180.06319999999999</v>
      </c>
    </row>
    <row r="113" spans="6:45" x14ac:dyDescent="0.25">
      <c r="F113" s="3"/>
      <c r="G113" s="3"/>
      <c r="X113" s="6">
        <v>39263</v>
      </c>
      <c r="Y113" s="8">
        <v>1.013272</v>
      </c>
      <c r="AJ113" s="5">
        <v>39263</v>
      </c>
      <c r="AK113" s="7">
        <v>590.65980000000002</v>
      </c>
      <c r="AL113" s="7">
        <v>489.48950000000002</v>
      </c>
      <c r="AM113" s="6">
        <v>39263</v>
      </c>
      <c r="AN113" s="8">
        <v>590.65980000000002</v>
      </c>
      <c r="AO113" s="8">
        <v>489.48950000000002</v>
      </c>
      <c r="AP113" s="8">
        <v>357.81209999999999</v>
      </c>
      <c r="AQ113" s="8">
        <v>292.0009</v>
      </c>
      <c r="AR113" s="21">
        <v>232.84770000000003</v>
      </c>
      <c r="AS113" s="21">
        <v>197.48860000000002</v>
      </c>
    </row>
    <row r="114" spans="6:45" x14ac:dyDescent="0.25">
      <c r="F114" s="3"/>
      <c r="G114" s="3"/>
      <c r="X114" s="6">
        <v>39355</v>
      </c>
      <c r="Y114" s="8">
        <v>1.0220800000000001</v>
      </c>
      <c r="AJ114" s="5">
        <v>39355</v>
      </c>
      <c r="AK114" s="7">
        <v>612.16769999999997</v>
      </c>
      <c r="AL114" s="7">
        <v>517.60490000000004</v>
      </c>
      <c r="AM114" s="6">
        <v>39355</v>
      </c>
      <c r="AN114" s="8">
        <v>612.16769999999997</v>
      </c>
      <c r="AO114" s="8">
        <v>517.60490000000004</v>
      </c>
      <c r="AP114" s="8">
        <v>375.6857</v>
      </c>
      <c r="AQ114" s="8">
        <v>307.34840000000003</v>
      </c>
      <c r="AR114" s="21">
        <v>236.48199999999997</v>
      </c>
      <c r="AS114" s="21">
        <v>210.25650000000002</v>
      </c>
    </row>
    <row r="115" spans="6:45" x14ac:dyDescent="0.25">
      <c r="F115" s="3"/>
      <c r="G115" s="3"/>
      <c r="X115" s="6">
        <v>39447</v>
      </c>
      <c r="Y115" s="8">
        <v>1.0252870000000001</v>
      </c>
      <c r="AJ115" s="5">
        <v>39447</v>
      </c>
      <c r="AK115" s="7">
        <v>660.21730000000002</v>
      </c>
      <c r="AL115" s="7">
        <v>553.84860000000003</v>
      </c>
      <c r="AM115" s="6">
        <v>39447</v>
      </c>
      <c r="AN115" s="8">
        <v>660.21730000000002</v>
      </c>
      <c r="AO115" s="8">
        <v>553.84860000000003</v>
      </c>
      <c r="AP115" s="8">
        <v>395.55549999999999</v>
      </c>
      <c r="AQ115" s="8">
        <v>329.23610000000002</v>
      </c>
      <c r="AR115" s="21">
        <v>264.66180000000003</v>
      </c>
      <c r="AS115" s="21">
        <v>224.61250000000001</v>
      </c>
    </row>
    <row r="116" spans="6:45" x14ac:dyDescent="0.25">
      <c r="F116" s="3"/>
      <c r="G116" s="3"/>
      <c r="X116" s="6">
        <v>39538</v>
      </c>
      <c r="Y116" s="8">
        <v>1.01586</v>
      </c>
      <c r="AJ116" s="5">
        <v>39538</v>
      </c>
      <c r="AK116" s="7">
        <v>663.87710000000004</v>
      </c>
      <c r="AL116" s="7">
        <v>555.69690000000003</v>
      </c>
      <c r="AM116" s="6">
        <v>39538</v>
      </c>
      <c r="AN116" s="8">
        <v>663.87710000000004</v>
      </c>
      <c r="AO116" s="8">
        <v>555.69690000000003</v>
      </c>
      <c r="AP116" s="8">
        <v>434.44760000000002</v>
      </c>
      <c r="AQ116" s="8">
        <v>346.11110000000002</v>
      </c>
      <c r="AR116" s="21">
        <v>229.42950000000002</v>
      </c>
      <c r="AS116" s="21">
        <v>209.58580000000001</v>
      </c>
    </row>
    <row r="117" spans="6:45" x14ac:dyDescent="0.25">
      <c r="F117" s="3"/>
      <c r="G117" s="3"/>
      <c r="X117" s="6">
        <v>39629</v>
      </c>
      <c r="Y117" s="8">
        <v>1.0485709999999999</v>
      </c>
      <c r="AJ117" s="5">
        <v>39629</v>
      </c>
      <c r="AK117" s="7">
        <v>687.38660000000004</v>
      </c>
      <c r="AL117" s="7">
        <v>588.01859999999999</v>
      </c>
      <c r="AM117" s="6">
        <v>39629</v>
      </c>
      <c r="AN117" s="8">
        <v>687.38660000000004</v>
      </c>
      <c r="AO117" s="8">
        <v>588.01859999999999</v>
      </c>
      <c r="AP117" s="8">
        <v>447.6859</v>
      </c>
      <c r="AQ117" s="8">
        <v>404.92649999999998</v>
      </c>
      <c r="AR117" s="21">
        <v>239.70070000000004</v>
      </c>
      <c r="AS117" s="21">
        <v>183.09210000000002</v>
      </c>
    </row>
    <row r="118" spans="6:45" x14ac:dyDescent="0.25">
      <c r="F118" s="3"/>
      <c r="G118" s="3"/>
      <c r="X118" s="6">
        <v>39721</v>
      </c>
      <c r="Y118" s="8">
        <v>0.99916260000000001</v>
      </c>
      <c r="AJ118" s="5">
        <v>39721</v>
      </c>
      <c r="AK118" s="7">
        <v>672.03030000000001</v>
      </c>
      <c r="AL118" s="7">
        <v>581.88149999999996</v>
      </c>
      <c r="AM118" s="6">
        <v>39721</v>
      </c>
      <c r="AN118" s="8">
        <v>672.03030000000001</v>
      </c>
      <c r="AO118" s="8">
        <v>581.88149999999996</v>
      </c>
      <c r="AP118" s="8">
        <v>363.31760000000003</v>
      </c>
      <c r="AQ118" s="8">
        <v>401.66140000000001</v>
      </c>
      <c r="AR118" s="21">
        <v>308.71269999999998</v>
      </c>
      <c r="AS118" s="21">
        <v>180.22009999999995</v>
      </c>
    </row>
    <row r="119" spans="6:45" x14ac:dyDescent="0.25">
      <c r="F119" s="3"/>
      <c r="G119" s="3"/>
      <c r="X119" s="6">
        <v>39813</v>
      </c>
      <c r="Y119" s="8">
        <v>0.89715319999999998</v>
      </c>
      <c r="AJ119" s="5">
        <v>39813</v>
      </c>
      <c r="AK119" s="7">
        <v>581.22609999999997</v>
      </c>
      <c r="AL119" s="7">
        <v>472.50839999999999</v>
      </c>
      <c r="AM119" s="6">
        <v>39813</v>
      </c>
      <c r="AN119" s="8">
        <v>581.22609999999997</v>
      </c>
      <c r="AO119" s="8">
        <v>472.50839999999999</v>
      </c>
      <c r="AP119" s="8">
        <v>296.42860000000002</v>
      </c>
      <c r="AQ119" s="8">
        <v>305.47430000000003</v>
      </c>
      <c r="AR119" s="21">
        <v>284.79749999999996</v>
      </c>
      <c r="AS119" s="21">
        <v>167.03409999999997</v>
      </c>
    </row>
    <row r="120" spans="6:45" x14ac:dyDescent="0.25">
      <c r="F120" s="3"/>
      <c r="G120" s="3"/>
      <c r="X120" s="6">
        <v>39903</v>
      </c>
      <c r="Y120" s="8">
        <v>0.73897060000000003</v>
      </c>
      <c r="AJ120" s="5">
        <v>39903</v>
      </c>
      <c r="AK120" s="7">
        <v>537.78800000000001</v>
      </c>
      <c r="AL120" s="7">
        <v>452.26159999999999</v>
      </c>
      <c r="AM120" s="6">
        <v>39903</v>
      </c>
      <c r="AN120" s="8">
        <v>537.78800000000001</v>
      </c>
      <c r="AO120" s="8">
        <v>452.26159999999999</v>
      </c>
      <c r="AP120" s="8">
        <v>294.40449999999998</v>
      </c>
      <c r="AQ120" s="8">
        <v>277.52030000000002</v>
      </c>
      <c r="AR120" s="21">
        <v>243.38350000000003</v>
      </c>
      <c r="AS120" s="21">
        <v>174.74129999999997</v>
      </c>
    </row>
    <row r="121" spans="6:45" x14ac:dyDescent="0.25">
      <c r="F121" s="3"/>
      <c r="G121" s="3"/>
      <c r="X121" s="6">
        <v>39994</v>
      </c>
      <c r="Y121" s="8">
        <v>0.71310790000000002</v>
      </c>
      <c r="AJ121" s="5">
        <v>39994</v>
      </c>
      <c r="AK121" s="7">
        <v>585.62540000000001</v>
      </c>
      <c r="AL121" s="7">
        <v>472.66340000000002</v>
      </c>
      <c r="AM121" s="6">
        <v>39994</v>
      </c>
      <c r="AN121" s="8">
        <v>585.62540000000001</v>
      </c>
      <c r="AO121" s="8">
        <v>472.66340000000002</v>
      </c>
      <c r="AP121" s="8">
        <v>309.53590000000003</v>
      </c>
      <c r="AQ121" s="8">
        <v>300.33710000000002</v>
      </c>
      <c r="AR121" s="21">
        <v>276.08949999999999</v>
      </c>
      <c r="AS121" s="21">
        <v>172.3263</v>
      </c>
    </row>
    <row r="122" spans="6:45" x14ac:dyDescent="0.25">
      <c r="F122" s="3"/>
      <c r="G122" s="3"/>
      <c r="X122" s="6">
        <v>40086</v>
      </c>
      <c r="Y122" s="8">
        <v>0.82136039999999999</v>
      </c>
      <c r="AJ122" s="5">
        <v>40086</v>
      </c>
      <c r="AK122" s="7">
        <v>623.4787</v>
      </c>
      <c r="AL122" s="7">
        <v>493.64580000000001</v>
      </c>
      <c r="AM122" s="6">
        <v>40086</v>
      </c>
      <c r="AN122" s="8">
        <v>623.4787</v>
      </c>
      <c r="AO122" s="8">
        <v>493.64580000000001</v>
      </c>
      <c r="AP122" s="8">
        <v>319.83030000000002</v>
      </c>
      <c r="AQ122" s="8">
        <v>312.79640000000001</v>
      </c>
      <c r="AR122" s="21">
        <v>303.64839999999998</v>
      </c>
      <c r="AS122" s="21">
        <v>180.8494</v>
      </c>
    </row>
    <row r="123" spans="6:45" x14ac:dyDescent="0.25">
      <c r="F123" s="3"/>
      <c r="G123" s="3"/>
      <c r="X123" s="6">
        <v>40178</v>
      </c>
      <c r="Y123" s="8">
        <v>0.92641499999999999</v>
      </c>
      <c r="AJ123" s="5">
        <v>40178</v>
      </c>
      <c r="AK123" s="7">
        <v>658.21839999999997</v>
      </c>
      <c r="AL123" s="7">
        <v>526.03070000000002</v>
      </c>
      <c r="AM123" s="6">
        <v>40178</v>
      </c>
      <c r="AN123" s="8">
        <v>658.21839999999997</v>
      </c>
      <c r="AO123" s="8">
        <v>526.03070000000002</v>
      </c>
      <c r="AP123" s="8">
        <v>338.16919999999999</v>
      </c>
      <c r="AQ123" s="8">
        <v>327.471</v>
      </c>
      <c r="AR123" s="21">
        <v>320.04919999999998</v>
      </c>
      <c r="AS123" s="21">
        <v>198.55970000000002</v>
      </c>
    </row>
    <row r="124" spans="6:45" x14ac:dyDescent="0.25">
      <c r="F124" s="3"/>
      <c r="G124" s="3"/>
      <c r="X124" s="6">
        <v>40268</v>
      </c>
      <c r="Y124" s="8">
        <v>1.0578810000000001</v>
      </c>
      <c r="AJ124" s="5">
        <v>40268</v>
      </c>
      <c r="AK124" s="7">
        <v>655.93709999999999</v>
      </c>
      <c r="AL124" s="7">
        <v>528.54390000000001</v>
      </c>
      <c r="AM124" s="6">
        <v>40268</v>
      </c>
      <c r="AN124" s="8">
        <v>655.93709999999999</v>
      </c>
      <c r="AO124" s="8">
        <v>528.54390000000001</v>
      </c>
      <c r="AP124" s="8">
        <v>333.69</v>
      </c>
      <c r="AQ124" s="8">
        <v>334.82830000000001</v>
      </c>
      <c r="AR124" s="21">
        <v>322.24709999999999</v>
      </c>
      <c r="AS124" s="21">
        <v>193.71559999999999</v>
      </c>
    </row>
    <row r="125" spans="6:45" x14ac:dyDescent="0.25">
      <c r="F125" s="3"/>
      <c r="G125" s="3"/>
      <c r="X125" s="6">
        <v>40359</v>
      </c>
      <c r="Y125" s="8">
        <v>1.209336</v>
      </c>
      <c r="AJ125" s="5">
        <v>40359</v>
      </c>
      <c r="AK125" s="7">
        <v>650.92219999999998</v>
      </c>
      <c r="AL125" s="7">
        <v>534.73710000000005</v>
      </c>
      <c r="AM125" s="6">
        <v>40359</v>
      </c>
      <c r="AN125" s="8">
        <v>650.92219999999998</v>
      </c>
      <c r="AO125" s="8">
        <v>534.73710000000005</v>
      </c>
      <c r="AP125" s="8">
        <v>327.04770000000002</v>
      </c>
      <c r="AQ125" s="8">
        <v>359.80020000000002</v>
      </c>
      <c r="AR125" s="21">
        <v>323.87449999999995</v>
      </c>
      <c r="AS125" s="21">
        <v>174.93690000000004</v>
      </c>
    </row>
    <row r="126" spans="6:45" x14ac:dyDescent="0.25">
      <c r="F126" s="3"/>
      <c r="G126" s="3"/>
      <c r="X126" s="6">
        <v>40451</v>
      </c>
      <c r="Y126" s="8">
        <v>1.206199</v>
      </c>
      <c r="AJ126" s="5">
        <v>40451</v>
      </c>
      <c r="AK126" s="7">
        <v>624.71730000000002</v>
      </c>
      <c r="AL126" s="7">
        <v>528.58270000000005</v>
      </c>
      <c r="AM126" s="6">
        <v>40451</v>
      </c>
      <c r="AN126" s="8">
        <v>624.71730000000002</v>
      </c>
      <c r="AO126" s="8">
        <v>528.58270000000005</v>
      </c>
      <c r="AP126" s="8">
        <v>337.14319999999998</v>
      </c>
      <c r="AQ126" s="8">
        <v>361.05149999999998</v>
      </c>
      <c r="AR126" s="21">
        <v>287.57410000000004</v>
      </c>
      <c r="AS126" s="21">
        <v>167.53120000000007</v>
      </c>
    </row>
    <row r="127" spans="6:45" x14ac:dyDescent="0.25">
      <c r="F127" s="3"/>
      <c r="G127" s="3"/>
      <c r="X127" s="6">
        <v>40543</v>
      </c>
      <c r="Y127" s="8">
        <v>1.1143050000000001</v>
      </c>
      <c r="AJ127" s="5">
        <v>40543</v>
      </c>
      <c r="AK127" s="7">
        <v>661.19659999999999</v>
      </c>
      <c r="AL127" s="7">
        <v>544.48749999999995</v>
      </c>
      <c r="AM127" s="6">
        <v>40543</v>
      </c>
      <c r="AN127" s="8">
        <v>661.19659999999999</v>
      </c>
      <c r="AO127" s="8">
        <v>544.48749999999995</v>
      </c>
      <c r="AP127" s="8">
        <v>363.78050000000002</v>
      </c>
      <c r="AQ127" s="8">
        <v>382.95620000000002</v>
      </c>
      <c r="AR127" s="21">
        <v>297.41609999999997</v>
      </c>
      <c r="AS127" s="21">
        <v>161.53129999999993</v>
      </c>
    </row>
    <row r="128" spans="6:45" x14ac:dyDescent="0.25">
      <c r="F128" s="3"/>
      <c r="G128" s="3"/>
      <c r="X128" s="6">
        <v>40633</v>
      </c>
      <c r="Y128" s="8">
        <v>1.0771759999999999</v>
      </c>
      <c r="AJ128" s="5">
        <v>40633</v>
      </c>
      <c r="AK128" s="7">
        <v>689.57280000000003</v>
      </c>
      <c r="AL128" s="7">
        <v>564.23090000000002</v>
      </c>
      <c r="AM128" s="6">
        <v>40633</v>
      </c>
      <c r="AN128" s="8">
        <v>689.57280000000003</v>
      </c>
      <c r="AO128" s="8">
        <v>564.23090000000002</v>
      </c>
      <c r="AP128" s="8">
        <v>394.37419999999997</v>
      </c>
      <c r="AQ128" s="8">
        <v>415.96679999999998</v>
      </c>
      <c r="AR128" s="21">
        <v>295.19860000000006</v>
      </c>
      <c r="AS128" s="21">
        <v>148.26410000000004</v>
      </c>
    </row>
    <row r="129" spans="6:45" x14ac:dyDescent="0.25">
      <c r="F129" s="3"/>
      <c r="G129" s="3"/>
      <c r="X129" s="6">
        <v>40724</v>
      </c>
      <c r="Y129" s="8">
        <v>1.0774729999999999</v>
      </c>
      <c r="AJ129" s="5">
        <v>40724</v>
      </c>
      <c r="AK129" s="7">
        <v>732.94730000000004</v>
      </c>
      <c r="AL129" s="7">
        <v>596.95330000000001</v>
      </c>
      <c r="AM129" s="6">
        <v>40724</v>
      </c>
      <c r="AN129" s="8">
        <v>732.94730000000004</v>
      </c>
      <c r="AO129" s="8">
        <v>596.95330000000001</v>
      </c>
      <c r="AP129" s="8">
        <v>408.08210000000003</v>
      </c>
      <c r="AQ129" s="8">
        <v>463.35849999999999</v>
      </c>
      <c r="AR129" s="21">
        <v>324.86520000000002</v>
      </c>
      <c r="AS129" s="21">
        <v>133.59480000000002</v>
      </c>
    </row>
    <row r="130" spans="6:45" x14ac:dyDescent="0.25">
      <c r="F130" s="3"/>
      <c r="G130" s="3"/>
      <c r="X130" s="6">
        <v>40816</v>
      </c>
      <c r="Y130" s="8">
        <v>1.027296</v>
      </c>
      <c r="AJ130" s="5">
        <v>40816</v>
      </c>
      <c r="AK130" s="7">
        <v>696.16420000000005</v>
      </c>
      <c r="AL130" s="7">
        <v>572.18520000000001</v>
      </c>
      <c r="AM130" s="6">
        <v>40816</v>
      </c>
      <c r="AN130" s="8">
        <v>696.16420000000005</v>
      </c>
      <c r="AO130" s="8">
        <v>572.18520000000001</v>
      </c>
      <c r="AP130" s="8">
        <v>411.55119999999999</v>
      </c>
      <c r="AQ130" s="8">
        <v>458.44049999999999</v>
      </c>
      <c r="AR130" s="21">
        <v>284.61300000000006</v>
      </c>
      <c r="AS130" s="21">
        <v>113.74470000000002</v>
      </c>
    </row>
    <row r="131" spans="6:45" x14ac:dyDescent="0.25">
      <c r="F131" s="3"/>
      <c r="G131" s="3"/>
      <c r="X131" s="6">
        <v>40908</v>
      </c>
      <c r="Y131" s="8">
        <v>0.91149279999999999</v>
      </c>
      <c r="AJ131" s="5">
        <v>40908</v>
      </c>
      <c r="AK131" s="7">
        <v>668.94209999999998</v>
      </c>
      <c r="AL131" s="7">
        <v>550.69809999999995</v>
      </c>
      <c r="AM131" s="6">
        <v>40908</v>
      </c>
      <c r="AN131" s="8">
        <v>668.94209999999998</v>
      </c>
      <c r="AO131" s="8">
        <v>550.69809999999995</v>
      </c>
      <c r="AP131" s="8">
        <v>385.70949999999999</v>
      </c>
      <c r="AQ131" s="8">
        <v>448.83609999999999</v>
      </c>
      <c r="AR131" s="21">
        <v>283.23259999999999</v>
      </c>
      <c r="AS131" s="21">
        <v>101.86199999999997</v>
      </c>
    </row>
    <row r="132" spans="6:45" x14ac:dyDescent="0.25">
      <c r="F132" s="3"/>
      <c r="G132" s="3"/>
      <c r="X132" s="6">
        <v>40999</v>
      </c>
      <c r="Y132" s="8">
        <v>0.95352879999999995</v>
      </c>
      <c r="AJ132" s="5">
        <v>40999</v>
      </c>
      <c r="AK132" s="7">
        <v>662.32640000000004</v>
      </c>
      <c r="AL132" s="7">
        <v>549.78660000000002</v>
      </c>
      <c r="AM132" s="6">
        <v>40999</v>
      </c>
      <c r="AN132" s="8">
        <v>662.32640000000004</v>
      </c>
      <c r="AO132" s="8">
        <v>549.78660000000002</v>
      </c>
      <c r="AP132" s="8">
        <v>405.3109</v>
      </c>
      <c r="AQ132" s="8">
        <v>390.80239999999998</v>
      </c>
      <c r="AR132" s="21">
        <v>257.01550000000003</v>
      </c>
      <c r="AS132" s="21">
        <v>158.98420000000004</v>
      </c>
    </row>
    <row r="133" spans="6:45" x14ac:dyDescent="0.25">
      <c r="F133" s="3"/>
      <c r="G133" s="3"/>
      <c r="X133" s="6">
        <v>41090</v>
      </c>
      <c r="Y133" s="8">
        <v>1.0070520000000001</v>
      </c>
      <c r="AJ133" s="5">
        <v>41090</v>
      </c>
      <c r="AK133" s="7">
        <v>632.89070000000004</v>
      </c>
      <c r="AL133" s="7">
        <v>519.25440000000003</v>
      </c>
      <c r="AM133" s="6">
        <v>41090</v>
      </c>
      <c r="AN133" s="8">
        <v>632.89070000000004</v>
      </c>
      <c r="AO133" s="8">
        <v>519.25440000000003</v>
      </c>
      <c r="AP133" s="8">
        <v>399.78129999999999</v>
      </c>
      <c r="AQ133" s="8">
        <v>402.5283</v>
      </c>
      <c r="AR133" s="21">
        <v>233.10940000000005</v>
      </c>
      <c r="AS133" s="21">
        <v>116.72610000000003</v>
      </c>
    </row>
    <row r="134" spans="6:45" x14ac:dyDescent="0.25">
      <c r="F134" s="3"/>
      <c r="G134" s="3"/>
      <c r="X134" s="6">
        <v>41182</v>
      </c>
      <c r="Y134" s="8">
        <v>0.96961589999999998</v>
      </c>
      <c r="AJ134" s="5">
        <v>41182</v>
      </c>
      <c r="AK134" s="7">
        <v>622.87180000000001</v>
      </c>
      <c r="AL134" s="7">
        <v>525.62199999999996</v>
      </c>
      <c r="AM134" s="6">
        <v>41182</v>
      </c>
      <c r="AN134" s="8">
        <v>622.87180000000001</v>
      </c>
      <c r="AO134" s="8">
        <v>525.62199999999996</v>
      </c>
      <c r="AP134" s="8">
        <v>398.41840000000002</v>
      </c>
      <c r="AQ134" s="8">
        <v>376.02640000000002</v>
      </c>
      <c r="AR134" s="21">
        <v>224.45339999999999</v>
      </c>
      <c r="AS134" s="21">
        <v>149.59559999999993</v>
      </c>
    </row>
    <row r="135" spans="6:45" x14ac:dyDescent="0.25">
      <c r="F135" s="3"/>
      <c r="G135" s="3"/>
      <c r="X135" s="6">
        <v>41274</v>
      </c>
      <c r="Y135" s="8">
        <v>0.99884209999999995</v>
      </c>
      <c r="AJ135" s="5">
        <v>41274</v>
      </c>
      <c r="AK135" s="7">
        <v>623.03279999999995</v>
      </c>
      <c r="AL135" s="7">
        <v>527.16819999999996</v>
      </c>
      <c r="AM135" s="6">
        <v>41274</v>
      </c>
      <c r="AN135" s="8">
        <v>623.03279999999995</v>
      </c>
      <c r="AO135" s="8">
        <v>527.16819999999996</v>
      </c>
      <c r="AP135" s="8">
        <v>397.49130000000002</v>
      </c>
      <c r="AQ135" s="8">
        <v>363.036</v>
      </c>
      <c r="AR135" s="21">
        <v>225.54149999999993</v>
      </c>
      <c r="AS135" s="21">
        <v>164.13219999999995</v>
      </c>
    </row>
    <row r="136" spans="6:45" x14ac:dyDescent="0.25">
      <c r="F136" s="3"/>
      <c r="G136" s="3"/>
      <c r="X136" s="6">
        <v>41364</v>
      </c>
      <c r="Y136" s="8">
        <v>1.0173669999999999</v>
      </c>
      <c r="AJ136" s="5">
        <v>41364</v>
      </c>
      <c r="AK136" s="7">
        <v>610.80309999999997</v>
      </c>
      <c r="AL136" s="7">
        <v>518.51480000000004</v>
      </c>
      <c r="AM136" s="6">
        <v>41364</v>
      </c>
      <c r="AN136" s="8">
        <v>610.80309999999997</v>
      </c>
      <c r="AO136" s="8">
        <v>518.51480000000004</v>
      </c>
      <c r="AP136" s="8">
        <v>394.00700000000001</v>
      </c>
      <c r="AQ136" s="8">
        <v>368.84679999999997</v>
      </c>
      <c r="AR136" s="21">
        <v>216.79609999999997</v>
      </c>
      <c r="AS136" s="21">
        <v>149.66800000000006</v>
      </c>
    </row>
    <row r="137" spans="6:45" x14ac:dyDescent="0.25">
      <c r="F137" s="3"/>
      <c r="G137" s="3"/>
      <c r="X137" s="6">
        <v>41455</v>
      </c>
      <c r="Y137" s="8">
        <v>1.042322</v>
      </c>
      <c r="AJ137" s="5">
        <v>41455</v>
      </c>
      <c r="AK137" s="7">
        <v>593.96299999999997</v>
      </c>
      <c r="AL137" s="7">
        <v>506.23719999999997</v>
      </c>
      <c r="AM137" s="6">
        <v>41455</v>
      </c>
      <c r="AN137" s="8">
        <v>593.96299999999997</v>
      </c>
      <c r="AO137" s="8">
        <v>506.23719999999997</v>
      </c>
      <c r="AP137" s="8">
        <v>393.26459999999997</v>
      </c>
      <c r="AQ137" s="8">
        <v>364.53289999999998</v>
      </c>
      <c r="AR137" s="21">
        <v>200.69839999999999</v>
      </c>
      <c r="AS137" s="21">
        <v>141.70429999999999</v>
      </c>
    </row>
    <row r="138" spans="6:45" x14ac:dyDescent="0.25">
      <c r="F138" s="3"/>
      <c r="G138" s="3"/>
      <c r="X138" s="6">
        <v>41547</v>
      </c>
      <c r="Y138" s="8">
        <v>1.0827659999999999</v>
      </c>
      <c r="AJ138" s="5">
        <v>41547</v>
      </c>
      <c r="AK138" s="7">
        <v>586.74429999999995</v>
      </c>
      <c r="AL138" s="7">
        <v>505.78870000000001</v>
      </c>
      <c r="AM138" s="6">
        <v>41547</v>
      </c>
      <c r="AN138" s="8">
        <v>586.74429999999995</v>
      </c>
      <c r="AO138" s="8">
        <v>505.78870000000001</v>
      </c>
      <c r="AP138" s="8">
        <v>388.21230000000003</v>
      </c>
      <c r="AQ138" s="8">
        <v>341.05169999999998</v>
      </c>
      <c r="AR138" s="21">
        <v>198.53199999999993</v>
      </c>
      <c r="AS138" s="21">
        <v>164.73700000000002</v>
      </c>
    </row>
    <row r="139" spans="6:45" x14ac:dyDescent="0.25">
      <c r="F139" s="3"/>
      <c r="G139" s="3"/>
      <c r="X139" s="6">
        <v>41639</v>
      </c>
      <c r="Y139" s="8">
        <v>1.057763</v>
      </c>
      <c r="AJ139" s="5">
        <v>41639</v>
      </c>
      <c r="AK139" s="7">
        <v>587.15409999999997</v>
      </c>
      <c r="AL139" s="7">
        <v>503.66030000000001</v>
      </c>
      <c r="AM139" s="6">
        <v>41639</v>
      </c>
      <c r="AN139" s="8">
        <v>587.15409999999997</v>
      </c>
      <c r="AO139" s="8">
        <v>503.66030000000001</v>
      </c>
      <c r="AP139" s="8">
        <v>377.01870000000002</v>
      </c>
      <c r="AQ139" s="8">
        <v>337.14960000000002</v>
      </c>
      <c r="AR139" s="21">
        <v>210.13539999999995</v>
      </c>
      <c r="AS139" s="21">
        <v>166.51069999999999</v>
      </c>
    </row>
    <row r="140" spans="6:45" x14ac:dyDescent="0.25">
      <c r="F140" s="3"/>
      <c r="G140" s="3"/>
      <c r="X140" s="6">
        <v>41729</v>
      </c>
      <c r="Y140" s="8">
        <v>1.057415</v>
      </c>
      <c r="AJ140" s="5">
        <v>41729</v>
      </c>
      <c r="AK140" s="7">
        <v>582.96500000000003</v>
      </c>
      <c r="AL140" s="7">
        <v>499.95280000000002</v>
      </c>
      <c r="AM140" s="6">
        <v>41729</v>
      </c>
      <c r="AN140" s="8">
        <v>582.96500000000003</v>
      </c>
      <c r="AO140" s="8">
        <v>499.95280000000002</v>
      </c>
      <c r="AP140" s="8">
        <v>375.15800000000002</v>
      </c>
      <c r="AQ140" s="8">
        <v>347.51459999999997</v>
      </c>
      <c r="AR140" s="21">
        <v>207.80700000000002</v>
      </c>
      <c r="AS140" s="21">
        <v>152.43820000000005</v>
      </c>
    </row>
    <row r="141" spans="6:45" x14ac:dyDescent="0.25">
      <c r="F141" s="3"/>
      <c r="G141" s="3"/>
      <c r="X141" s="6">
        <v>41820</v>
      </c>
      <c r="Y141" s="8">
        <v>1.040584</v>
      </c>
      <c r="AJ141" s="5">
        <v>41820</v>
      </c>
      <c r="AK141" s="7">
        <v>587.17610000000002</v>
      </c>
      <c r="AL141" s="7">
        <v>507.04930000000002</v>
      </c>
      <c r="AM141" s="6">
        <v>41820</v>
      </c>
      <c r="AN141" s="8">
        <v>587.17610000000002</v>
      </c>
      <c r="AO141" s="8">
        <v>507.04930000000002</v>
      </c>
      <c r="AP141" s="8">
        <v>366.32549999999998</v>
      </c>
      <c r="AQ141" s="8">
        <v>362.70370000000003</v>
      </c>
      <c r="AR141" s="21">
        <v>220.85060000000004</v>
      </c>
      <c r="AS141" s="21">
        <v>144.34559999999999</v>
      </c>
    </row>
    <row r="142" spans="6:45" x14ac:dyDescent="0.25">
      <c r="F142" s="3"/>
      <c r="G142" s="3"/>
      <c r="X142" s="6">
        <v>41912</v>
      </c>
      <c r="Y142" s="8">
        <v>1.0551710000000001</v>
      </c>
      <c r="AJ142" s="5">
        <v>41912</v>
      </c>
      <c r="AK142" s="7">
        <v>582.10130000000004</v>
      </c>
      <c r="AL142" s="7">
        <v>491.88810000000001</v>
      </c>
      <c r="AM142" s="6">
        <v>41912</v>
      </c>
      <c r="AN142" s="8">
        <v>582.10130000000004</v>
      </c>
      <c r="AO142" s="8">
        <v>491.88810000000001</v>
      </c>
      <c r="AP142" s="8">
        <v>343.2645</v>
      </c>
      <c r="AQ142" s="8">
        <v>342.08030000000002</v>
      </c>
      <c r="AR142" s="21">
        <v>238.83680000000004</v>
      </c>
      <c r="AS142" s="21">
        <v>149.80779999999999</v>
      </c>
    </row>
    <row r="143" spans="6:45" x14ac:dyDescent="0.25">
      <c r="F143" s="3"/>
      <c r="G143" s="3"/>
      <c r="X143" s="6">
        <v>42004</v>
      </c>
      <c r="Y143" s="8">
        <v>1.083828</v>
      </c>
      <c r="AJ143" s="5">
        <v>42004</v>
      </c>
      <c r="AK143" s="7">
        <v>584.92690000000005</v>
      </c>
      <c r="AL143" s="7">
        <v>477.69880000000001</v>
      </c>
      <c r="AM143" s="6">
        <v>42004</v>
      </c>
      <c r="AN143" s="8">
        <v>584.92690000000005</v>
      </c>
      <c r="AO143" s="8">
        <v>477.69880000000001</v>
      </c>
      <c r="AP143" s="8">
        <v>339.34609999999998</v>
      </c>
      <c r="AQ143" s="8">
        <v>333.13679999999999</v>
      </c>
      <c r="AR143" s="21">
        <v>245.58080000000007</v>
      </c>
      <c r="AS143" s="21">
        <v>144.56200000000001</v>
      </c>
    </row>
    <row r="144" spans="6:45" x14ac:dyDescent="0.25">
      <c r="F144" s="3"/>
      <c r="G144" s="3"/>
      <c r="X144" s="6">
        <v>42094</v>
      </c>
      <c r="Y144" s="8">
        <v>1.102617</v>
      </c>
      <c r="AJ144" s="5">
        <v>42094</v>
      </c>
      <c r="AK144" s="7">
        <v>578.41849999999999</v>
      </c>
      <c r="AL144" s="7">
        <v>447.99450000000002</v>
      </c>
      <c r="AM144" s="6">
        <v>42094</v>
      </c>
      <c r="AN144" s="8">
        <v>578.41849999999999</v>
      </c>
      <c r="AO144" s="8">
        <v>447.99450000000002</v>
      </c>
      <c r="AP144" s="8">
        <v>318.01459999999997</v>
      </c>
      <c r="AQ144" s="8">
        <v>302.01249999999999</v>
      </c>
      <c r="AR144" s="21">
        <v>260.40390000000002</v>
      </c>
      <c r="AS144" s="21">
        <v>145.98200000000003</v>
      </c>
    </row>
    <row r="145" spans="6:45" x14ac:dyDescent="0.25">
      <c r="F145" s="3"/>
      <c r="G145" s="3"/>
      <c r="X145" s="6">
        <v>42185</v>
      </c>
      <c r="Y145" s="8">
        <v>1.106549</v>
      </c>
      <c r="AJ145" s="5">
        <v>42185</v>
      </c>
      <c r="AK145" s="7">
        <v>577.42610000000002</v>
      </c>
      <c r="AL145" s="7">
        <v>456.87779999999998</v>
      </c>
      <c r="AM145" s="6">
        <v>42185</v>
      </c>
      <c r="AN145" s="8">
        <v>577.42610000000002</v>
      </c>
      <c r="AO145" s="8">
        <v>456.87779999999998</v>
      </c>
      <c r="AP145" s="8">
        <v>310.81990000000002</v>
      </c>
      <c r="AQ145" s="8">
        <v>293.09280000000001</v>
      </c>
      <c r="AR145" s="21">
        <v>266.6062</v>
      </c>
      <c r="AS145" s="21">
        <v>163.78499999999997</v>
      </c>
    </row>
    <row r="146" spans="6:45" x14ac:dyDescent="0.25">
      <c r="F146" s="3"/>
      <c r="G146" s="3"/>
      <c r="X146" s="6">
        <v>42277</v>
      </c>
      <c r="Y146" s="8">
        <v>1.125497</v>
      </c>
      <c r="AJ146" s="5">
        <v>42277</v>
      </c>
      <c r="AK146" s="7">
        <v>591.31820000000005</v>
      </c>
      <c r="AL146" s="7">
        <v>444.3648</v>
      </c>
      <c r="AM146" s="6">
        <v>42277</v>
      </c>
      <c r="AN146" s="8">
        <v>591.31820000000005</v>
      </c>
      <c r="AO146" s="8">
        <v>444.3648</v>
      </c>
      <c r="AP146" s="8">
        <v>291.75689999999997</v>
      </c>
      <c r="AQ146" s="8">
        <v>274.0009</v>
      </c>
      <c r="AR146" s="21">
        <v>299.56130000000007</v>
      </c>
      <c r="AS146" s="21">
        <v>170.3639</v>
      </c>
    </row>
    <row r="147" spans="6:45" x14ac:dyDescent="0.25">
      <c r="F147" s="3"/>
      <c r="G147" s="3"/>
      <c r="X147" s="6">
        <v>42369</v>
      </c>
      <c r="Y147" s="8">
        <v>1.1102890000000001</v>
      </c>
      <c r="AJ147" s="5">
        <v>42369</v>
      </c>
      <c r="AK147" s="7">
        <v>588.3578</v>
      </c>
      <c r="AL147" s="7">
        <v>446.76010000000002</v>
      </c>
      <c r="AM147" s="6">
        <v>42369</v>
      </c>
      <c r="AN147" s="8">
        <v>588.3578</v>
      </c>
      <c r="AO147" s="8">
        <v>446.76010000000002</v>
      </c>
      <c r="AP147" s="8">
        <v>288.37060000000002</v>
      </c>
      <c r="AQ147" s="8">
        <v>263.8793</v>
      </c>
      <c r="AR147" s="21">
        <v>299.98719999999997</v>
      </c>
      <c r="AS147" s="21">
        <v>182.88080000000002</v>
      </c>
    </row>
    <row r="148" spans="6:45" x14ac:dyDescent="0.25">
      <c r="F148" s="3"/>
      <c r="G148" s="3"/>
      <c r="X148" s="6">
        <v>42460</v>
      </c>
      <c r="Y148" s="8">
        <v>1.041871</v>
      </c>
      <c r="AJ148" s="5">
        <v>42460</v>
      </c>
      <c r="AK148" s="7">
        <v>581.71709999999996</v>
      </c>
      <c r="AL148" s="7">
        <v>441.90870000000001</v>
      </c>
      <c r="AM148" s="6">
        <v>42460</v>
      </c>
      <c r="AN148" s="8">
        <v>581.71709999999996</v>
      </c>
      <c r="AO148" s="8">
        <v>441.90870000000001</v>
      </c>
      <c r="AP148" s="8">
        <v>296.471</v>
      </c>
      <c r="AQ148" s="8">
        <v>269.68220000000002</v>
      </c>
      <c r="AR148" s="21">
        <v>285.24609999999996</v>
      </c>
      <c r="AS148" s="21">
        <v>172.22649999999999</v>
      </c>
    </row>
    <row r="149" spans="6:45" x14ac:dyDescent="0.25">
      <c r="F149" s="3"/>
      <c r="G149" s="3"/>
      <c r="X149" s="6">
        <v>42551</v>
      </c>
      <c r="Y149" s="8">
        <v>0.98753630000000003</v>
      </c>
      <c r="AJ149" s="5">
        <v>42551</v>
      </c>
      <c r="AK149" s="7">
        <v>549.91489999999999</v>
      </c>
      <c r="AL149" s="7">
        <v>440.58100000000002</v>
      </c>
      <c r="AM149" s="6">
        <v>42551</v>
      </c>
      <c r="AN149" s="8">
        <v>549.91489999999999</v>
      </c>
      <c r="AO149" s="8">
        <v>440.58100000000002</v>
      </c>
      <c r="AP149" s="8">
        <v>306.83789999999999</v>
      </c>
      <c r="AQ149" s="8">
        <v>282.40210000000002</v>
      </c>
      <c r="AR149" s="21">
        <v>243.077</v>
      </c>
      <c r="AS149" s="21">
        <v>158.1789</v>
      </c>
    </row>
    <row r="150" spans="6:45" x14ac:dyDescent="0.25">
      <c r="F150" s="3"/>
      <c r="G150" s="3"/>
      <c r="X150" s="6">
        <v>42643</v>
      </c>
      <c r="Y150" s="8">
        <v>0.96561129999999995</v>
      </c>
      <c r="AJ150" s="5">
        <v>42643</v>
      </c>
      <c r="AK150" s="7">
        <v>548.41769999999997</v>
      </c>
      <c r="AL150" s="7">
        <v>446.0385</v>
      </c>
      <c r="AM150" s="6">
        <v>42643</v>
      </c>
      <c r="AN150" s="8">
        <v>548.41769999999997</v>
      </c>
      <c r="AO150" s="8">
        <v>446.0385</v>
      </c>
      <c r="AP150" s="8">
        <v>320.9264</v>
      </c>
      <c r="AQ150" s="8">
        <v>302.63200000000001</v>
      </c>
      <c r="AR150" s="21">
        <v>227.49129999999997</v>
      </c>
      <c r="AS150" s="21">
        <v>143.40649999999999</v>
      </c>
    </row>
    <row r="151" spans="6:45" x14ac:dyDescent="0.25">
      <c r="F151" s="3"/>
      <c r="G151" s="3"/>
      <c r="X151" s="6">
        <v>42735</v>
      </c>
      <c r="Y151" s="8">
        <v>0.93934320000000004</v>
      </c>
      <c r="AJ151" s="5">
        <v>42735</v>
      </c>
      <c r="AK151" s="7">
        <v>544.67129999999997</v>
      </c>
      <c r="AL151" s="7">
        <v>442.75569999999999</v>
      </c>
      <c r="AM151" s="6">
        <v>42735</v>
      </c>
      <c r="AN151" s="8">
        <v>544.67129999999997</v>
      </c>
      <c r="AO151" s="8">
        <v>442.75569999999999</v>
      </c>
      <c r="AP151" s="8">
        <v>318.84350000000001</v>
      </c>
      <c r="AQ151" s="8">
        <v>297.33</v>
      </c>
      <c r="AR151" s="21">
        <v>225.82779999999997</v>
      </c>
      <c r="AS151" s="21">
        <v>145.42570000000001</v>
      </c>
    </row>
    <row r="152" spans="6:45" x14ac:dyDescent="0.25">
      <c r="F152" s="3"/>
      <c r="G152" s="3"/>
      <c r="X152" s="6">
        <v>42825</v>
      </c>
      <c r="Y152" s="8">
        <v>0.9696302</v>
      </c>
      <c r="AJ152" s="5">
        <v>42825</v>
      </c>
      <c r="AK152" s="7">
        <v>480.51209999999998</v>
      </c>
      <c r="AL152" s="7">
        <v>367.82040000000001</v>
      </c>
      <c r="AM152" s="6">
        <v>42825</v>
      </c>
      <c r="AN152" s="8">
        <v>480.51209999999998</v>
      </c>
      <c r="AO152" s="8">
        <v>367.82040000000001</v>
      </c>
      <c r="AP152" s="8">
        <v>328.2063</v>
      </c>
      <c r="AQ152" s="8">
        <v>310.30459999999999</v>
      </c>
      <c r="AR152" s="21">
        <v>152.30579999999998</v>
      </c>
      <c r="AS152" s="21">
        <v>57.515800000000013</v>
      </c>
    </row>
    <row r="153" spans="6:45" x14ac:dyDescent="0.25">
      <c r="F153" s="3"/>
      <c r="G153" s="3"/>
      <c r="X153" s="6">
        <v>42916</v>
      </c>
      <c r="Y153" s="8">
        <v>1.060514</v>
      </c>
      <c r="AJ153" s="5">
        <v>42916</v>
      </c>
      <c r="AK153" s="7">
        <v>478.57150000000001</v>
      </c>
      <c r="AL153" s="7">
        <v>372.21210000000002</v>
      </c>
      <c r="AM153" s="6">
        <v>42916</v>
      </c>
      <c r="AN153" s="8">
        <v>478.57150000000001</v>
      </c>
      <c r="AO153" s="8">
        <v>372.21210000000002</v>
      </c>
      <c r="AP153" s="8">
        <v>347.67520000000002</v>
      </c>
      <c r="AQ153" s="8">
        <v>307.7011</v>
      </c>
      <c r="AR153" s="21">
        <v>130.8963</v>
      </c>
      <c r="AS153" s="21">
        <v>64.511000000000024</v>
      </c>
    </row>
    <row r="154" spans="6:45" x14ac:dyDescent="0.25">
      <c r="F154" s="3"/>
      <c r="G154" s="3"/>
      <c r="X154" s="6">
        <v>43008</v>
      </c>
      <c r="Y154" s="8">
        <v>1.0928070000000001</v>
      </c>
      <c r="AJ154" s="5">
        <v>43008</v>
      </c>
      <c r="AK154" s="7">
        <v>514.50710000000004</v>
      </c>
      <c r="AL154" s="7">
        <v>403.02569999999997</v>
      </c>
      <c r="AM154" s="6">
        <v>43008</v>
      </c>
      <c r="AN154" s="8">
        <v>514.50710000000004</v>
      </c>
      <c r="AO154" s="8">
        <v>403.02569999999997</v>
      </c>
      <c r="AP154" s="8">
        <v>370.83550000000002</v>
      </c>
      <c r="AQ154" s="8">
        <v>319.03840000000002</v>
      </c>
      <c r="AR154" s="21">
        <v>143.67160000000001</v>
      </c>
      <c r="AS154" s="21">
        <v>83.987299999999948</v>
      </c>
    </row>
    <row r="155" spans="6:45" x14ac:dyDescent="0.25">
      <c r="F155" s="3"/>
      <c r="G155" s="3"/>
      <c r="X155" s="6">
        <v>43100</v>
      </c>
      <c r="Y155" s="8">
        <v>1.2028829999999999</v>
      </c>
      <c r="AJ155" s="5">
        <v>43100</v>
      </c>
      <c r="AK155" s="7">
        <v>508.5625</v>
      </c>
      <c r="AL155" s="7">
        <v>407.45940000000002</v>
      </c>
      <c r="AM155" s="6">
        <v>43100</v>
      </c>
      <c r="AN155" s="8">
        <v>508.5625</v>
      </c>
      <c r="AO155" s="8">
        <v>407.45940000000002</v>
      </c>
      <c r="AP155" s="8">
        <v>380.06849999999997</v>
      </c>
      <c r="AQ155" s="8">
        <v>318.04160000000002</v>
      </c>
      <c r="AR155" s="21">
        <v>128.49400000000003</v>
      </c>
      <c r="AS155" s="21">
        <v>89.4178</v>
      </c>
    </row>
    <row r="156" spans="6:45" x14ac:dyDescent="0.25">
      <c r="F156" s="3"/>
      <c r="G156" s="3"/>
      <c r="X156" s="6">
        <v>43190</v>
      </c>
      <c r="Y156" s="8">
        <v>1.2806150000000001</v>
      </c>
      <c r="AJ156" s="5">
        <v>43190</v>
      </c>
      <c r="AK156" s="7">
        <v>546.26779999999997</v>
      </c>
      <c r="AL156" s="7">
        <v>437.32490000000001</v>
      </c>
      <c r="AM156" s="6">
        <v>43190</v>
      </c>
      <c r="AN156" s="8">
        <v>546.26779999999997</v>
      </c>
      <c r="AO156" s="8">
        <v>437.32490000000001</v>
      </c>
      <c r="AP156" s="8">
        <v>378.21960000000001</v>
      </c>
      <c r="AQ156" s="8">
        <v>324.58429999999998</v>
      </c>
      <c r="AR156" s="21">
        <v>168.04819999999995</v>
      </c>
      <c r="AS156" s="21">
        <v>112.74060000000003</v>
      </c>
    </row>
    <row r="157" spans="6:45" x14ac:dyDescent="0.25">
      <c r="F157" s="3"/>
      <c r="G157" s="3"/>
      <c r="X157" s="6">
        <v>43281</v>
      </c>
      <c r="Y157" s="8">
        <v>1.362039</v>
      </c>
      <c r="AJ157" s="5">
        <v>43281</v>
      </c>
      <c r="AK157" s="7">
        <v>554.94730000000004</v>
      </c>
      <c r="AL157" s="7">
        <v>427.79640000000001</v>
      </c>
      <c r="AM157" s="6">
        <v>43281</v>
      </c>
      <c r="AN157" s="8">
        <v>554.94730000000004</v>
      </c>
      <c r="AO157" s="8">
        <v>427.79640000000001</v>
      </c>
      <c r="AP157" s="8">
        <v>387.1619</v>
      </c>
      <c r="AQ157" s="8">
        <v>307.5136</v>
      </c>
      <c r="AR157" s="21">
        <v>167.78540000000004</v>
      </c>
      <c r="AS157" s="21">
        <v>120.28280000000001</v>
      </c>
    </row>
    <row r="158" spans="6:45" x14ac:dyDescent="0.25">
      <c r="F158" s="3"/>
      <c r="G158" s="3"/>
      <c r="X158" s="6">
        <v>43373</v>
      </c>
      <c r="Y158" s="8">
        <v>1.3970959999999999</v>
      </c>
      <c r="AJ158" s="5">
        <v>43373</v>
      </c>
      <c r="AK158" s="7">
        <v>545.20699999999999</v>
      </c>
      <c r="AL158" s="7">
        <v>422.22809999999998</v>
      </c>
      <c r="AM158" s="6">
        <v>43373</v>
      </c>
      <c r="AN158" s="8">
        <v>545.20699999999999</v>
      </c>
      <c r="AO158" s="8">
        <v>422.22809999999998</v>
      </c>
      <c r="AP158" s="8">
        <v>373.90820000000002</v>
      </c>
      <c r="AQ158" s="8">
        <v>304.30630000000002</v>
      </c>
      <c r="AR158" s="21">
        <v>171.29879999999997</v>
      </c>
      <c r="AS158" s="21">
        <v>117.92179999999996</v>
      </c>
    </row>
    <row r="159" spans="6:45" x14ac:dyDescent="0.25">
      <c r="F159" s="3"/>
      <c r="G159" s="3"/>
      <c r="X159" s="6">
        <v>43465</v>
      </c>
      <c r="Y159" s="8">
        <v>1.372441</v>
      </c>
      <c r="AJ159" s="5">
        <v>43465</v>
      </c>
      <c r="AK159" s="7">
        <v>541.24480000000005</v>
      </c>
      <c r="AL159" s="7">
        <v>423.11880000000002</v>
      </c>
      <c r="AM159" s="6">
        <v>43465</v>
      </c>
      <c r="AN159" s="8">
        <v>541.24480000000005</v>
      </c>
      <c r="AO159" s="8">
        <v>423.11880000000002</v>
      </c>
      <c r="AP159" s="8">
        <v>373.56319999999999</v>
      </c>
      <c r="AQ159" s="8">
        <v>300.92649999999998</v>
      </c>
      <c r="AR159" s="21">
        <v>167.68160000000006</v>
      </c>
      <c r="AS159" s="21">
        <v>122.19230000000005</v>
      </c>
    </row>
    <row r="160" spans="6:45" x14ac:dyDescent="0.25">
      <c r="F160" s="3"/>
      <c r="G160" s="3"/>
      <c r="X160" s="6">
        <v>43555</v>
      </c>
      <c r="Y160" s="8">
        <v>1.2484710000000001</v>
      </c>
      <c r="AJ160" s="5">
        <v>43555</v>
      </c>
      <c r="AK160" s="7">
        <v>530.11580000000004</v>
      </c>
      <c r="AL160" s="7">
        <v>420.72089999999997</v>
      </c>
      <c r="AM160" s="6">
        <v>43555</v>
      </c>
      <c r="AN160" s="8">
        <v>530.11580000000004</v>
      </c>
      <c r="AO160" s="8">
        <v>420.72089999999997</v>
      </c>
      <c r="AP160" s="8">
        <v>361.62639999999999</v>
      </c>
      <c r="AQ160" s="8">
        <v>297.56610000000001</v>
      </c>
      <c r="AR160" s="21">
        <v>168.48940000000005</v>
      </c>
      <c r="AS160" s="21">
        <v>123.15479999999997</v>
      </c>
    </row>
    <row r="161" spans="6:45" x14ac:dyDescent="0.25">
      <c r="F161" s="3"/>
      <c r="G161" s="3"/>
      <c r="X161" s="6">
        <v>43646</v>
      </c>
      <c r="Y161" s="8">
        <v>1.189495</v>
      </c>
      <c r="AJ161" s="5">
        <v>43646</v>
      </c>
      <c r="AK161" s="7">
        <v>527.94399999999996</v>
      </c>
      <c r="AL161" s="7">
        <v>417.22379999999998</v>
      </c>
      <c r="AM161" s="6">
        <v>43646</v>
      </c>
      <c r="AN161" s="8">
        <v>527.94399999999996</v>
      </c>
      <c r="AO161" s="8">
        <v>417.22379999999998</v>
      </c>
      <c r="AP161" s="8">
        <v>352.69819999999999</v>
      </c>
      <c r="AQ161" s="8">
        <v>290.39299999999997</v>
      </c>
      <c r="AR161" s="21">
        <v>175.24579999999997</v>
      </c>
      <c r="AS161" s="21">
        <v>126.83080000000001</v>
      </c>
    </row>
    <row r="162" spans="6:45" x14ac:dyDescent="0.25">
      <c r="F162" s="3"/>
      <c r="G162" s="3"/>
      <c r="X162" s="6">
        <v>43738</v>
      </c>
      <c r="Y162" s="8">
        <v>1.054862</v>
      </c>
      <c r="AJ162" s="5">
        <v>43738</v>
      </c>
      <c r="AK162" s="7">
        <v>534.97360000000003</v>
      </c>
      <c r="AL162" s="7">
        <v>409.66070000000002</v>
      </c>
      <c r="AM162" s="6">
        <v>43738</v>
      </c>
      <c r="AN162" s="8">
        <v>534.97360000000003</v>
      </c>
      <c r="AO162" s="8">
        <v>409.66070000000002</v>
      </c>
      <c r="AP162" s="8">
        <v>354.26209999999998</v>
      </c>
      <c r="AQ162" s="8">
        <v>298.28320000000002</v>
      </c>
      <c r="AR162" s="21">
        <v>180.71150000000006</v>
      </c>
      <c r="AS162" s="21">
        <v>111.3775</v>
      </c>
    </row>
    <row r="163" spans="6:45" x14ac:dyDescent="0.25">
      <c r="F163" s="3"/>
      <c r="G163" s="3"/>
      <c r="X163" s="6">
        <v>43830</v>
      </c>
      <c r="Y163" s="8">
        <v>1.0089349999999999</v>
      </c>
      <c r="AJ163" s="5">
        <v>43830</v>
      </c>
      <c r="AK163" s="7">
        <v>533.64729999999997</v>
      </c>
      <c r="AL163" s="7">
        <v>410.42700000000002</v>
      </c>
      <c r="AM163" s="6">
        <v>43830</v>
      </c>
      <c r="AN163" s="8">
        <v>533.64729999999997</v>
      </c>
      <c r="AO163" s="8">
        <v>410.42700000000002</v>
      </c>
      <c r="AP163" s="8">
        <v>329.86739999999998</v>
      </c>
      <c r="AQ163" s="8">
        <v>292.91699999999997</v>
      </c>
      <c r="AR163" s="21">
        <v>203.7799</v>
      </c>
      <c r="AS163" s="21">
        <v>117.51000000000005</v>
      </c>
    </row>
    <row r="164" spans="6:45" x14ac:dyDescent="0.25">
      <c r="F164" s="3"/>
      <c r="G164" s="3"/>
      <c r="X164" s="6">
        <v>43921</v>
      </c>
      <c r="Y164" s="8">
        <v>1.019884</v>
      </c>
      <c r="AJ164" s="5">
        <v>43921</v>
      </c>
      <c r="AK164" s="7">
        <v>520.1508</v>
      </c>
      <c r="AL164" s="7">
        <v>403.12270000000001</v>
      </c>
      <c r="AM164" s="6">
        <v>43921</v>
      </c>
      <c r="AN164" s="8">
        <v>520.1508</v>
      </c>
      <c r="AO164" s="8">
        <v>403.12270000000001</v>
      </c>
      <c r="AP164" s="8">
        <v>303.154</v>
      </c>
      <c r="AQ164" s="8">
        <v>264.65780000000001</v>
      </c>
      <c r="AR164" s="21">
        <v>216.99680000000001</v>
      </c>
      <c r="AS164" s="21">
        <v>138.4649</v>
      </c>
    </row>
    <row r="165" spans="6:45" x14ac:dyDescent="0.25">
      <c r="F165" s="3"/>
      <c r="G165" s="3"/>
      <c r="X165" s="6">
        <v>44012</v>
      </c>
      <c r="Y165" s="8">
        <v>1.055426</v>
      </c>
      <c r="AJ165" s="5">
        <v>44012</v>
      </c>
      <c r="AK165" s="7">
        <v>507.31119999999999</v>
      </c>
      <c r="AL165" s="7">
        <v>389.57060000000001</v>
      </c>
      <c r="AM165" s="6">
        <v>44012</v>
      </c>
      <c r="AN165" s="8">
        <v>507.31119999999999</v>
      </c>
      <c r="AO165" s="8">
        <v>389.57060000000001</v>
      </c>
      <c r="AP165" s="8">
        <v>299.01170000000002</v>
      </c>
      <c r="AQ165" s="8">
        <v>226.2105</v>
      </c>
      <c r="AR165" s="21">
        <v>208.29949999999997</v>
      </c>
      <c r="AS165" s="21">
        <v>163.36010000000002</v>
      </c>
    </row>
    <row r="166" spans="6:45" x14ac:dyDescent="0.25">
      <c r="F166" s="3"/>
      <c r="G166" s="3"/>
      <c r="X166" s="6">
        <v>44104</v>
      </c>
      <c r="Y166" s="8">
        <v>1.0287809999999999</v>
      </c>
      <c r="AJ166" s="5">
        <v>44104</v>
      </c>
      <c r="AK166" s="7">
        <v>527.27890000000002</v>
      </c>
      <c r="AL166" s="7">
        <v>400.85160000000002</v>
      </c>
      <c r="AM166" s="6">
        <v>44104</v>
      </c>
      <c r="AN166" s="8">
        <v>527.27890000000002</v>
      </c>
      <c r="AO166" s="8">
        <v>400.85160000000002</v>
      </c>
      <c r="AP166" s="8">
        <v>320.4479</v>
      </c>
      <c r="AQ166" s="8">
        <v>226.81979999999999</v>
      </c>
      <c r="AR166" s="21">
        <v>206.83100000000002</v>
      </c>
      <c r="AS166" s="21">
        <v>174.03180000000003</v>
      </c>
    </row>
    <row r="167" spans="6:45" x14ac:dyDescent="0.25">
      <c r="F167" s="3"/>
      <c r="G167" s="3"/>
      <c r="X167" s="6">
        <v>44196</v>
      </c>
      <c r="Y167" s="8">
        <v>1.071115</v>
      </c>
      <c r="AJ167" s="5">
        <v>44196</v>
      </c>
      <c r="AK167" s="7">
        <v>528.66269999999997</v>
      </c>
      <c r="AL167" s="7">
        <v>407.10840000000002</v>
      </c>
      <c r="AM167" s="6">
        <v>44196</v>
      </c>
      <c r="AN167" s="8">
        <v>528.66269999999997</v>
      </c>
      <c r="AO167" s="8">
        <v>407.10840000000002</v>
      </c>
      <c r="AP167" s="8">
        <v>326.27269999999999</v>
      </c>
      <c r="AQ167" s="8">
        <v>218.62479999999999</v>
      </c>
      <c r="AR167" s="21">
        <v>202.39</v>
      </c>
      <c r="AS167" s="21">
        <v>188.48360000000002</v>
      </c>
    </row>
    <row r="168" spans="6:45" x14ac:dyDescent="0.25">
      <c r="F168" s="3"/>
      <c r="G168" s="3"/>
      <c r="X168" s="6">
        <v>44286</v>
      </c>
      <c r="Y168" s="8">
        <v>1.1248320000000001</v>
      </c>
      <c r="AJ168" s="5">
        <v>44286</v>
      </c>
      <c r="AK168" s="7">
        <v>533.68349999999998</v>
      </c>
      <c r="AL168" s="7">
        <v>415.45839999999998</v>
      </c>
      <c r="AM168" s="6">
        <v>44286</v>
      </c>
      <c r="AN168" s="8">
        <v>533.68349999999998</v>
      </c>
      <c r="AO168" s="8">
        <v>415.45839999999998</v>
      </c>
      <c r="AP168" s="8">
        <v>329.9434</v>
      </c>
      <c r="AQ168" s="8">
        <v>239.0042</v>
      </c>
      <c r="AR168" s="21">
        <v>203.74009999999998</v>
      </c>
      <c r="AS168" s="21">
        <v>176.45419999999999</v>
      </c>
    </row>
    <row r="169" spans="6:45" x14ac:dyDescent="0.25">
      <c r="F169" s="3"/>
      <c r="G169" s="3"/>
      <c r="X169" s="6">
        <v>44377</v>
      </c>
      <c r="Y169" s="8">
        <v>1.194672</v>
      </c>
      <c r="AJ169" s="5">
        <v>44377</v>
      </c>
      <c r="AK169" s="7">
        <v>534.79380000000003</v>
      </c>
      <c r="AL169" s="7">
        <v>419.45920000000001</v>
      </c>
      <c r="AM169" s="6">
        <v>44377</v>
      </c>
      <c r="AN169" s="8">
        <v>534.79380000000003</v>
      </c>
      <c r="AO169" s="8">
        <v>419.45920000000001</v>
      </c>
      <c r="AP169" s="8">
        <v>335.39449999999999</v>
      </c>
      <c r="AQ169" s="8">
        <v>242.71420000000001</v>
      </c>
      <c r="AR169" s="21">
        <v>199.39930000000004</v>
      </c>
      <c r="AS169" s="21">
        <v>176.745</v>
      </c>
    </row>
    <row r="170" spans="6:45" x14ac:dyDescent="0.25">
      <c r="F170" s="3"/>
      <c r="G170" s="3"/>
      <c r="X170" s="6">
        <v>44469</v>
      </c>
      <c r="Y170" s="8">
        <v>1.191082</v>
      </c>
      <c r="AJ170" s="5">
        <v>44469</v>
      </c>
      <c r="AK170" s="7">
        <v>537.36130000000003</v>
      </c>
      <c r="AL170" s="7">
        <v>423.35039999999998</v>
      </c>
      <c r="AM170" s="6">
        <v>44469</v>
      </c>
      <c r="AN170" s="8">
        <v>537.36130000000003</v>
      </c>
      <c r="AO170" s="8">
        <v>423.35039999999998</v>
      </c>
      <c r="AP170" s="8">
        <v>341.20839999999998</v>
      </c>
      <c r="AQ170" s="8">
        <v>247.3929</v>
      </c>
      <c r="AR170" s="21">
        <v>196.15290000000005</v>
      </c>
      <c r="AS170" s="21">
        <v>175.95749999999998</v>
      </c>
    </row>
    <row r="171" spans="6:45" x14ac:dyDescent="0.25">
      <c r="F171" s="3"/>
      <c r="G171" s="3"/>
      <c r="X171" s="6">
        <v>44561</v>
      </c>
      <c r="Y171" s="8">
        <v>1.1487879999999999</v>
      </c>
      <c r="AJ171" s="5">
        <v>44561</v>
      </c>
      <c r="AK171" s="7">
        <v>537.03039999999999</v>
      </c>
      <c r="AL171" s="7">
        <v>426.29349999999999</v>
      </c>
      <c r="AM171" s="6">
        <v>44561</v>
      </c>
      <c r="AN171" s="8">
        <v>537.03039999999999</v>
      </c>
      <c r="AO171" s="8">
        <v>426.29349999999999</v>
      </c>
      <c r="AP171" s="8">
        <v>339.79669999999999</v>
      </c>
      <c r="AQ171" s="8">
        <v>252.1003</v>
      </c>
      <c r="AR171" s="21">
        <v>197.2337</v>
      </c>
      <c r="AS171" s="21">
        <v>174.19319999999999</v>
      </c>
    </row>
    <row r="172" spans="6:45" x14ac:dyDescent="0.25">
      <c r="F172" s="3"/>
      <c r="G172" s="3"/>
      <c r="X172" s="6">
        <v>44651</v>
      </c>
      <c r="Y172" s="8">
        <v>1.169961</v>
      </c>
      <c r="AJ172" s="5">
        <v>44651</v>
      </c>
      <c r="AK172" s="7">
        <v>537.0521</v>
      </c>
      <c r="AL172" s="7">
        <v>431.36040000000003</v>
      </c>
      <c r="AM172" s="6">
        <v>44651</v>
      </c>
      <c r="AN172" s="8">
        <v>537.0521</v>
      </c>
      <c r="AO172" s="8">
        <v>431.36040000000003</v>
      </c>
      <c r="AP172" s="8">
        <v>352.98489999999998</v>
      </c>
      <c r="AQ172" s="8">
        <v>254.91569999999999</v>
      </c>
      <c r="AR172" s="21">
        <v>184.06720000000001</v>
      </c>
      <c r="AS172" s="21">
        <v>176.44470000000004</v>
      </c>
    </row>
    <row r="173" spans="6:45" x14ac:dyDescent="0.25">
      <c r="F173" s="3"/>
      <c r="G173" s="3"/>
      <c r="X173" s="6">
        <v>44742</v>
      </c>
      <c r="Y173" s="8">
        <v>1.1928829999999999</v>
      </c>
      <c r="AJ173" s="5">
        <v>44742</v>
      </c>
      <c r="AK173" s="7">
        <v>536.34079999999994</v>
      </c>
      <c r="AL173" s="7">
        <v>431.76049999999998</v>
      </c>
      <c r="AM173" s="6">
        <v>44742</v>
      </c>
      <c r="AN173" s="8">
        <v>536.34079999999994</v>
      </c>
      <c r="AO173" s="8">
        <v>431.76049999999998</v>
      </c>
      <c r="AP173" s="8">
        <v>358.90820000000002</v>
      </c>
      <c r="AQ173" s="8">
        <v>258.86099999999999</v>
      </c>
      <c r="AR173" s="21">
        <v>177.43259999999992</v>
      </c>
      <c r="AS173" s="21">
        <v>172.89949999999999</v>
      </c>
    </row>
    <row r="174" spans="6:45" x14ac:dyDescent="0.25">
      <c r="F174" s="3"/>
      <c r="G174" s="3"/>
      <c r="X174" s="6">
        <v>44834</v>
      </c>
      <c r="Y174" s="8">
        <v>1.2263740000000001</v>
      </c>
      <c r="AJ174" s="5">
        <v>44834</v>
      </c>
      <c r="AK174" s="7">
        <v>537.94870000000003</v>
      </c>
      <c r="AL174" s="7">
        <v>440.09679999999997</v>
      </c>
      <c r="AM174" s="6">
        <v>44834</v>
      </c>
      <c r="AN174" s="8">
        <v>537.94870000000003</v>
      </c>
      <c r="AO174" s="8">
        <v>440.09679999999997</v>
      </c>
      <c r="AP174" s="8">
        <v>364.49650000000003</v>
      </c>
      <c r="AQ174" s="8">
        <v>263.63400000000001</v>
      </c>
      <c r="AR174" s="21">
        <v>173.4522</v>
      </c>
      <c r="AS174" s="21">
        <v>176.46279999999996</v>
      </c>
    </row>
    <row r="175" spans="6:45" x14ac:dyDescent="0.25">
      <c r="F175" s="3"/>
      <c r="G175" s="3"/>
      <c r="X175" s="6">
        <v>44926</v>
      </c>
      <c r="Y175" s="8">
        <v>1.260435</v>
      </c>
      <c r="AJ175" s="5">
        <v>44926</v>
      </c>
      <c r="AK175" s="7">
        <v>540.87379999999996</v>
      </c>
      <c r="AL175" s="7">
        <v>445.53910000000002</v>
      </c>
      <c r="AM175" s="6">
        <v>44926</v>
      </c>
      <c r="AN175" s="8">
        <v>540.87379999999996</v>
      </c>
      <c r="AO175" s="8">
        <v>445.53910000000002</v>
      </c>
      <c r="AP175" s="8">
        <v>373.0505</v>
      </c>
      <c r="AQ175" s="8">
        <v>268.02199999999999</v>
      </c>
      <c r="AR175" s="21">
        <v>167.82329999999996</v>
      </c>
      <c r="AS175" s="21">
        <v>177.51710000000003</v>
      </c>
    </row>
    <row r="176" spans="6:45" x14ac:dyDescent="0.25">
      <c r="F176" s="3"/>
      <c r="G176" s="3"/>
      <c r="X176" s="6">
        <v>45016</v>
      </c>
      <c r="Y176" s="8">
        <v>1.2991729999999999</v>
      </c>
      <c r="AJ176" s="5">
        <v>45016</v>
      </c>
      <c r="AK176" s="7">
        <v>545.57809999999995</v>
      </c>
      <c r="AL176" s="7">
        <v>448.5831</v>
      </c>
      <c r="AM176" s="6">
        <v>45016</v>
      </c>
      <c r="AN176" s="8">
        <v>545.57809999999995</v>
      </c>
      <c r="AO176" s="8">
        <v>448.5831</v>
      </c>
      <c r="AP176" s="8">
        <v>377.40480000000002</v>
      </c>
      <c r="AQ176" s="8">
        <v>269.0247</v>
      </c>
      <c r="AR176" s="21">
        <v>168.17329999999993</v>
      </c>
      <c r="AS176" s="21">
        <v>179.55840000000001</v>
      </c>
    </row>
    <row r="177" spans="6:45" x14ac:dyDescent="0.25">
      <c r="F177" s="3"/>
      <c r="G177" s="3"/>
      <c r="X177" s="6">
        <v>45107</v>
      </c>
      <c r="Y177" s="8">
        <v>1.2793509999999999</v>
      </c>
      <c r="AJ177" s="5">
        <v>45107</v>
      </c>
      <c r="AK177" s="7">
        <v>552.40520000000004</v>
      </c>
      <c r="AL177" s="7">
        <v>455.91570000000002</v>
      </c>
      <c r="AM177" s="6">
        <v>45107</v>
      </c>
      <c r="AN177" s="8">
        <v>552.40520000000004</v>
      </c>
      <c r="AO177" s="8">
        <v>455.91570000000002</v>
      </c>
      <c r="AP177" s="8">
        <v>379.53210000000001</v>
      </c>
      <c r="AQ177" s="8">
        <v>271.08010000000002</v>
      </c>
      <c r="AR177" s="21">
        <v>172.87310000000002</v>
      </c>
      <c r="AS177" s="21">
        <v>184.8356</v>
      </c>
    </row>
    <row r="178" spans="6:45" x14ac:dyDescent="0.25">
      <c r="F178" s="3"/>
      <c r="G178" s="3"/>
      <c r="X178" s="6">
        <v>45199</v>
      </c>
      <c r="Y178" s="8">
        <v>1.2391570000000001</v>
      </c>
      <c r="AJ178" s="5">
        <v>45199</v>
      </c>
      <c r="AK178" s="7">
        <v>558.97709999999995</v>
      </c>
      <c r="AL178" s="7">
        <v>460.40410000000003</v>
      </c>
      <c r="AM178" s="6">
        <v>45199</v>
      </c>
      <c r="AN178" s="8">
        <v>558.97709999999995</v>
      </c>
      <c r="AO178" s="8">
        <v>460.40410000000003</v>
      </c>
      <c r="AP178" s="8">
        <v>381.22149999999999</v>
      </c>
      <c r="AQ178" s="8">
        <v>272.25360000000001</v>
      </c>
      <c r="AR178" s="21">
        <v>177.75559999999996</v>
      </c>
      <c r="AS178" s="21">
        <v>188.15050000000002</v>
      </c>
    </row>
    <row r="179" spans="6:45" x14ac:dyDescent="0.25">
      <c r="F179" s="3"/>
      <c r="G179" s="3"/>
      <c r="X179" s="6">
        <v>45291</v>
      </c>
      <c r="Y179" s="8">
        <v>1.2006939999999999</v>
      </c>
      <c r="AJ179" s="5">
        <v>45291</v>
      </c>
      <c r="AK179" s="7">
        <v>567.23289999999997</v>
      </c>
      <c r="AL179" s="7">
        <v>464.9479</v>
      </c>
      <c r="AM179" s="6">
        <v>45291</v>
      </c>
      <c r="AN179" s="8">
        <v>567.23289999999997</v>
      </c>
      <c r="AO179" s="8">
        <v>464.9479</v>
      </c>
      <c r="AP179" s="8">
        <v>387.6028</v>
      </c>
      <c r="AQ179" s="8">
        <v>273.7808</v>
      </c>
      <c r="AR179" s="21">
        <v>179.63009999999997</v>
      </c>
      <c r="AS179" s="21">
        <v>191.1671</v>
      </c>
    </row>
    <row r="180" spans="6:45" x14ac:dyDescent="0.25">
      <c r="F180" s="3"/>
      <c r="G180" s="3"/>
      <c r="X180" s="6">
        <v>45382</v>
      </c>
      <c r="Y180" s="8">
        <v>1.154493</v>
      </c>
      <c r="AJ180" s="5">
        <v>45382</v>
      </c>
      <c r="AK180" s="7">
        <v>574.80539999999996</v>
      </c>
      <c r="AL180" s="7">
        <v>470.1902</v>
      </c>
      <c r="AM180" s="6">
        <v>45382</v>
      </c>
      <c r="AN180" s="8">
        <v>574.80539999999996</v>
      </c>
      <c r="AO180" s="8">
        <v>470.1902</v>
      </c>
      <c r="AP180" s="8">
        <v>391.0752</v>
      </c>
      <c r="AQ180" s="8">
        <v>274.98320000000001</v>
      </c>
      <c r="AR180" s="21">
        <v>183.73019999999997</v>
      </c>
      <c r="AS180" s="21">
        <v>195.20699999999999</v>
      </c>
    </row>
    <row r="181" spans="6:45" x14ac:dyDescent="0.25">
      <c r="F181" s="3"/>
      <c r="G181" s="3"/>
      <c r="X181" s="6">
        <v>45473</v>
      </c>
      <c r="Y181" s="8">
        <v>1.108752</v>
      </c>
      <c r="AJ181" s="5">
        <v>45473</v>
      </c>
      <c r="AK181" s="7">
        <v>580.9271</v>
      </c>
      <c r="AL181" s="7">
        <v>473.73200000000003</v>
      </c>
      <c r="AM181" s="6">
        <v>45473</v>
      </c>
      <c r="AN181" s="8">
        <v>580.9271</v>
      </c>
      <c r="AO181" s="8">
        <v>473.73200000000003</v>
      </c>
      <c r="AP181" s="8">
        <v>393.07380000000001</v>
      </c>
      <c r="AQ181" s="8">
        <v>276.85160000000002</v>
      </c>
      <c r="AR181" s="21">
        <v>187.85329999999999</v>
      </c>
      <c r="AS181" s="21">
        <v>196.88040000000001</v>
      </c>
    </row>
    <row r="182" spans="6:45" x14ac:dyDescent="0.25">
      <c r="F182" s="3"/>
      <c r="G182" s="3"/>
      <c r="X182" s="6">
        <v>45565</v>
      </c>
      <c r="Y182" s="8">
        <v>1.072341</v>
      </c>
      <c r="AJ182" s="5">
        <v>45565</v>
      </c>
      <c r="AK182" s="7">
        <v>585.70479999999998</v>
      </c>
      <c r="AL182" s="7">
        <v>481.47629999999998</v>
      </c>
      <c r="AM182" s="6">
        <v>45565</v>
      </c>
      <c r="AN182" s="8">
        <v>585.70479999999998</v>
      </c>
      <c r="AO182" s="8">
        <v>481.47629999999998</v>
      </c>
      <c r="AP182" s="8">
        <v>397.98430000000002</v>
      </c>
      <c r="AQ182" s="8">
        <v>278.74180000000001</v>
      </c>
      <c r="AR182" s="21">
        <v>187.72049999999996</v>
      </c>
      <c r="AS182" s="21">
        <v>202.73449999999997</v>
      </c>
    </row>
    <row r="183" spans="6:45" x14ac:dyDescent="0.25">
      <c r="F183" s="3"/>
      <c r="G183" s="3"/>
      <c r="X183" s="6">
        <v>45657</v>
      </c>
      <c r="Y183" s="8">
        <v>1.071882</v>
      </c>
      <c r="AJ183" s="5">
        <v>45657</v>
      </c>
      <c r="AK183" s="7">
        <v>591.39859999999999</v>
      </c>
      <c r="AL183" s="7">
        <v>485.91640000000001</v>
      </c>
      <c r="AM183" s="6">
        <v>45657</v>
      </c>
      <c r="AN183" s="8">
        <v>591.39859999999999</v>
      </c>
      <c r="AO183" s="8">
        <v>485.91640000000001</v>
      </c>
      <c r="AP183" s="8">
        <v>403.45060000000001</v>
      </c>
      <c r="AQ183" s="8">
        <v>282.23989999999998</v>
      </c>
      <c r="AR183" s="21">
        <v>187.94799999999998</v>
      </c>
      <c r="AS183" s="21">
        <v>203.67650000000003</v>
      </c>
    </row>
    <row r="184" spans="6:45" x14ac:dyDescent="0.25">
      <c r="F184" s="3"/>
      <c r="G184" s="3"/>
      <c r="X184" s="6">
        <v>45747</v>
      </c>
      <c r="Y184" s="8">
        <v>1.0966149999999999</v>
      </c>
      <c r="AJ184" s="5">
        <v>45747</v>
      </c>
      <c r="AK184" s="7">
        <v>596.87699999999995</v>
      </c>
      <c r="AL184" s="7">
        <v>490.09890000000001</v>
      </c>
      <c r="AM184" s="6">
        <v>45747</v>
      </c>
      <c r="AN184" s="8">
        <v>596.87699999999995</v>
      </c>
      <c r="AO184" s="8">
        <v>490.09890000000001</v>
      </c>
      <c r="AP184" s="8">
        <v>397.77760000000001</v>
      </c>
      <c r="AQ184" s="8">
        <v>286.46039999999999</v>
      </c>
      <c r="AR184" s="21">
        <v>199.09939999999995</v>
      </c>
      <c r="AS184" s="21">
        <v>203.63850000000002</v>
      </c>
    </row>
    <row r="185" spans="6:45" x14ac:dyDescent="0.25">
      <c r="F185" s="3"/>
      <c r="G185" s="3"/>
      <c r="X185" s="6">
        <v>45838</v>
      </c>
      <c r="Y185" s="8">
        <v>1.13157</v>
      </c>
      <c r="AJ185" s="5">
        <v>45838</v>
      </c>
      <c r="AK185" s="7">
        <v>603.29070000000002</v>
      </c>
      <c r="AL185" s="7">
        <v>495.94130000000001</v>
      </c>
      <c r="AM185" s="6">
        <v>45838</v>
      </c>
      <c r="AN185" s="8">
        <v>603.29070000000002</v>
      </c>
      <c r="AO185" s="8">
        <v>495.94130000000001</v>
      </c>
      <c r="AP185" s="8">
        <v>407.4751</v>
      </c>
      <c r="AQ185" s="8">
        <v>290.35419999999999</v>
      </c>
      <c r="AR185" s="21">
        <v>195.81560000000002</v>
      </c>
      <c r="AS185" s="21">
        <v>205.58710000000002</v>
      </c>
    </row>
    <row r="186" spans="6:45" x14ac:dyDescent="0.25">
      <c r="F186" s="3"/>
      <c r="G186" s="3"/>
      <c r="X186" s="6">
        <v>45930</v>
      </c>
      <c r="Y186" s="8">
        <v>1.1733370000000001</v>
      </c>
      <c r="AJ186" s="5">
        <v>45930</v>
      </c>
      <c r="AK186" s="7">
        <v>607.73360000000002</v>
      </c>
      <c r="AL186" s="7">
        <v>501.42779999999999</v>
      </c>
      <c r="AM186" s="6">
        <v>45930</v>
      </c>
      <c r="AN186" s="8">
        <v>607.73360000000002</v>
      </c>
      <c r="AO186" s="8">
        <v>501.42779999999999</v>
      </c>
      <c r="AP186" s="8">
        <v>403.93709999999999</v>
      </c>
      <c r="AQ186" s="8">
        <v>293.13200000000001</v>
      </c>
      <c r="AR186" s="21">
        <v>203.79650000000004</v>
      </c>
      <c r="AS186" s="21">
        <v>208.29579999999999</v>
      </c>
    </row>
    <row r="187" spans="6:45" x14ac:dyDescent="0.25">
      <c r="X187" s="6">
        <v>46022</v>
      </c>
      <c r="Y187" s="8">
        <v>1.206318</v>
      </c>
      <c r="AJ187" s="5">
        <v>46022</v>
      </c>
      <c r="AK187" s="7">
        <v>611.51089999999999</v>
      </c>
      <c r="AL187" s="7">
        <v>505.029</v>
      </c>
      <c r="AM187" s="6">
        <v>46022</v>
      </c>
      <c r="AN187" s="8">
        <v>611.51089999999999</v>
      </c>
      <c r="AO187" s="8">
        <v>505.029</v>
      </c>
      <c r="AP187" s="8">
        <v>404.38749999999999</v>
      </c>
      <c r="AQ187" s="8">
        <v>296.16320000000002</v>
      </c>
      <c r="AR187" s="21">
        <v>207.1234</v>
      </c>
      <c r="AS187" s="21">
        <v>208.86579999999998</v>
      </c>
    </row>
    <row r="188" spans="6:45" x14ac:dyDescent="0.25">
      <c r="X188" s="6">
        <v>46112</v>
      </c>
      <c r="Y188" s="8">
        <v>1.2403550000000001</v>
      </c>
      <c r="AJ188" s="5">
        <v>46112</v>
      </c>
      <c r="AK188" s="7">
        <v>612.18129999999996</v>
      </c>
      <c r="AL188" s="7">
        <v>510.18150000000003</v>
      </c>
      <c r="AM188" s="6">
        <v>46112</v>
      </c>
      <c r="AN188" s="8">
        <v>612.18129999999996</v>
      </c>
      <c r="AO188" s="8">
        <v>510.18150000000003</v>
      </c>
      <c r="AP188" s="8">
        <v>401.39670000000001</v>
      </c>
      <c r="AQ188" s="8">
        <v>298.42540000000002</v>
      </c>
      <c r="AR188" s="21">
        <v>210.78459999999995</v>
      </c>
      <c r="AS188" s="21">
        <v>211.7561</v>
      </c>
    </row>
    <row r="189" spans="6:45" x14ac:dyDescent="0.25">
      <c r="X189" s="6">
        <v>46203</v>
      </c>
      <c r="Y189" s="8">
        <v>1.2437929999999999</v>
      </c>
      <c r="AJ189" s="5">
        <v>46203</v>
      </c>
      <c r="AK189" s="7">
        <v>612.7047</v>
      </c>
      <c r="AL189" s="7">
        <v>514.37699999999995</v>
      </c>
      <c r="AM189" s="6">
        <v>46203</v>
      </c>
      <c r="AN189" s="8">
        <v>612.7047</v>
      </c>
      <c r="AO189" s="8">
        <v>514.37699999999995</v>
      </c>
      <c r="AP189" s="8">
        <v>402.65989999999999</v>
      </c>
      <c r="AQ189" s="8">
        <v>304.02679999999998</v>
      </c>
      <c r="AR189" s="21">
        <v>210.04480000000001</v>
      </c>
      <c r="AS189" s="21">
        <v>210.35019999999997</v>
      </c>
    </row>
    <row r="190" spans="6:45" x14ac:dyDescent="0.25">
      <c r="M190" s="3"/>
      <c r="X190" s="6">
        <v>46295</v>
      </c>
      <c r="Y190" s="8">
        <v>1.194761</v>
      </c>
      <c r="AJ190" s="5">
        <v>46295</v>
      </c>
      <c r="AK190" s="7">
        <v>612.24929999999995</v>
      </c>
      <c r="AL190" s="7">
        <v>515.12109999999996</v>
      </c>
      <c r="AM190" s="6">
        <v>46295</v>
      </c>
      <c r="AN190" s="8">
        <v>612.24929999999995</v>
      </c>
      <c r="AO190" s="8">
        <v>515.12109999999996</v>
      </c>
      <c r="AP190" s="8">
        <v>406.98540000000003</v>
      </c>
      <c r="AQ190" s="8">
        <v>307.92039999999997</v>
      </c>
      <c r="AR190" s="21">
        <v>205.26389999999992</v>
      </c>
      <c r="AS190" s="21">
        <v>207.20069999999998</v>
      </c>
    </row>
    <row r="191" spans="6:45" x14ac:dyDescent="0.25">
      <c r="M191" s="3"/>
      <c r="X191" s="6">
        <v>46387</v>
      </c>
      <c r="Y191" s="8">
        <v>1.12683</v>
      </c>
      <c r="AJ191" s="5">
        <v>46387</v>
      </c>
      <c r="AK191" s="7">
        <v>612.00340000000006</v>
      </c>
      <c r="AL191" s="7">
        <v>511.726</v>
      </c>
      <c r="AM191" s="6">
        <v>46387</v>
      </c>
      <c r="AN191" s="8">
        <v>612.00340000000006</v>
      </c>
      <c r="AO191" s="8">
        <v>511.726</v>
      </c>
      <c r="AP191" s="8">
        <v>403.34649999999999</v>
      </c>
      <c r="AQ191" s="8">
        <v>314.64749999999998</v>
      </c>
      <c r="AR191" s="21">
        <v>208.65690000000006</v>
      </c>
      <c r="AS191" s="21">
        <v>197.07850000000002</v>
      </c>
    </row>
    <row r="192" spans="6:45" x14ac:dyDescent="0.25">
      <c r="M192" s="3"/>
      <c r="X192" s="6">
        <v>46477</v>
      </c>
      <c r="Y192" s="8">
        <v>1.0761810000000001</v>
      </c>
      <c r="AJ192" s="5">
        <v>46477</v>
      </c>
      <c r="AK192" s="7">
        <v>602.45429999999999</v>
      </c>
      <c r="AL192" s="7">
        <v>498.20499999999998</v>
      </c>
      <c r="AM192" s="6">
        <v>46477</v>
      </c>
      <c r="AN192" s="8">
        <v>602.45429999999999</v>
      </c>
      <c r="AO192" s="8">
        <v>498.20499999999998</v>
      </c>
      <c r="AP192" s="8">
        <v>398.82830000000001</v>
      </c>
      <c r="AQ192" s="8">
        <v>316.05770000000001</v>
      </c>
      <c r="AR192" s="21">
        <v>203.62599999999998</v>
      </c>
      <c r="AS192" s="21">
        <v>182.14729999999997</v>
      </c>
    </row>
    <row r="193" spans="13:45" x14ac:dyDescent="0.25">
      <c r="M193" s="3"/>
      <c r="X193" s="6">
        <v>46568</v>
      </c>
      <c r="Y193" s="8">
        <v>1.040297</v>
      </c>
      <c r="AJ193" s="5">
        <v>46568</v>
      </c>
      <c r="AK193" s="7">
        <v>595.19899999999996</v>
      </c>
      <c r="AL193" s="7">
        <v>489.92129999999997</v>
      </c>
      <c r="AM193" s="6">
        <v>46568</v>
      </c>
      <c r="AN193" s="8">
        <v>595.19899999999996</v>
      </c>
      <c r="AO193" s="8">
        <v>489.92129999999997</v>
      </c>
      <c r="AP193" s="8">
        <v>400.36279999999999</v>
      </c>
      <c r="AQ193" s="8">
        <v>314.9212</v>
      </c>
      <c r="AR193" s="21">
        <v>194.83619999999996</v>
      </c>
      <c r="AS193" s="21">
        <v>175.00009999999997</v>
      </c>
    </row>
    <row r="194" spans="13:45" x14ac:dyDescent="0.25">
      <c r="M194" s="3"/>
      <c r="X194" s="6">
        <v>46660</v>
      </c>
      <c r="Y194" s="8">
        <v>1.0162549999999999</v>
      </c>
      <c r="AJ194" s="5">
        <v>46660</v>
      </c>
      <c r="AK194" s="7">
        <v>593.37959999999998</v>
      </c>
      <c r="AL194" s="7">
        <v>482.83139999999997</v>
      </c>
      <c r="AM194" s="6">
        <v>46660</v>
      </c>
      <c r="AN194" s="8">
        <v>593.37959999999998</v>
      </c>
      <c r="AO194" s="8">
        <v>482.83139999999997</v>
      </c>
      <c r="AP194" s="8">
        <v>394.13740000000001</v>
      </c>
      <c r="AQ194" s="8">
        <v>311.68079999999998</v>
      </c>
      <c r="AR194" s="21">
        <v>199.24219999999997</v>
      </c>
      <c r="AS194" s="21">
        <v>171.1506</v>
      </c>
    </row>
    <row r="195" spans="13:45" x14ac:dyDescent="0.25">
      <c r="M195" s="3"/>
      <c r="X195" s="6">
        <v>46752</v>
      </c>
      <c r="Y195" s="8">
        <v>1.0226329999999999</v>
      </c>
      <c r="AJ195" s="5">
        <v>46752</v>
      </c>
      <c r="AK195" s="7">
        <v>592.08540000000005</v>
      </c>
      <c r="AL195" s="7">
        <v>477.3476</v>
      </c>
      <c r="AM195" s="6">
        <v>46752</v>
      </c>
      <c r="AN195" s="8">
        <v>592.08540000000005</v>
      </c>
      <c r="AO195" s="8">
        <v>477.3476</v>
      </c>
      <c r="AP195" s="8">
        <v>390.4128</v>
      </c>
      <c r="AQ195" s="8">
        <v>308.85849999999999</v>
      </c>
      <c r="AR195" s="21">
        <v>201.67260000000005</v>
      </c>
      <c r="AS195" s="21">
        <v>168.48910000000001</v>
      </c>
    </row>
    <row r="196" spans="13:45" x14ac:dyDescent="0.25">
      <c r="M196" s="3"/>
      <c r="X196" s="6">
        <v>46843</v>
      </c>
      <c r="Y196" s="8">
        <v>1.063202</v>
      </c>
      <c r="AJ196" s="5">
        <v>46843</v>
      </c>
      <c r="AK196" s="7">
        <v>595.16330000000005</v>
      </c>
      <c r="AL196" s="7">
        <v>480.70949999999999</v>
      </c>
      <c r="AM196" s="6">
        <v>46843</v>
      </c>
      <c r="AN196" s="8">
        <v>595.16330000000005</v>
      </c>
      <c r="AO196" s="8">
        <v>480.70949999999999</v>
      </c>
      <c r="AP196" s="8">
        <v>370.75940000000003</v>
      </c>
      <c r="AQ196" s="8">
        <v>308.30309999999997</v>
      </c>
      <c r="AR196" s="21">
        <v>224.40390000000002</v>
      </c>
      <c r="AS196" s="21">
        <v>172.40640000000002</v>
      </c>
    </row>
    <row r="197" spans="13:45" x14ac:dyDescent="0.25">
      <c r="M197" s="3"/>
      <c r="X197" s="6">
        <v>46934</v>
      </c>
      <c r="Y197" s="8">
        <v>1.1128560000000001</v>
      </c>
      <c r="AJ197" s="5">
        <v>46934</v>
      </c>
      <c r="AK197" s="7">
        <v>597.577</v>
      </c>
      <c r="AL197" s="7">
        <v>488.2364</v>
      </c>
      <c r="AM197" s="6">
        <v>46934</v>
      </c>
      <c r="AN197" s="8">
        <v>597.577</v>
      </c>
      <c r="AO197" s="8">
        <v>488.2364</v>
      </c>
      <c r="AP197" s="8">
        <v>344.53370000000001</v>
      </c>
      <c r="AQ197" s="8">
        <v>305.84120000000001</v>
      </c>
      <c r="AR197" s="21">
        <v>253.04329999999999</v>
      </c>
      <c r="AS197" s="21">
        <v>182.39519999999999</v>
      </c>
    </row>
    <row r="198" spans="13:45" x14ac:dyDescent="0.25">
      <c r="M198" s="3"/>
      <c r="X198" s="6">
        <v>47026</v>
      </c>
      <c r="Y198" s="8">
        <v>1.147435</v>
      </c>
      <c r="AJ198" s="5">
        <v>47026</v>
      </c>
      <c r="AK198" s="7">
        <v>600.71770000000004</v>
      </c>
      <c r="AL198" s="7">
        <v>496.09469999999999</v>
      </c>
      <c r="AM198" s="6">
        <v>47026</v>
      </c>
      <c r="AN198" s="8">
        <v>600.71770000000004</v>
      </c>
      <c r="AO198" s="8">
        <v>496.09469999999999</v>
      </c>
      <c r="AP198" s="8">
        <v>344.30900000000003</v>
      </c>
      <c r="AQ198" s="8">
        <v>312.12060000000002</v>
      </c>
      <c r="AR198" s="21">
        <v>256.40870000000001</v>
      </c>
      <c r="AS198" s="21">
        <v>183.97409999999996</v>
      </c>
    </row>
    <row r="199" spans="13:45" x14ac:dyDescent="0.25">
      <c r="M199" s="3"/>
      <c r="X199" s="6">
        <v>47118</v>
      </c>
      <c r="Y199" s="8">
        <v>1.1465700000000001</v>
      </c>
      <c r="AJ199" s="5">
        <v>47118</v>
      </c>
      <c r="AK199" s="7">
        <v>604.28160000000003</v>
      </c>
      <c r="AL199" s="7">
        <v>498.22390000000001</v>
      </c>
      <c r="AM199" s="6">
        <v>47118</v>
      </c>
      <c r="AN199" s="8">
        <v>604.28160000000003</v>
      </c>
      <c r="AO199" s="8">
        <v>498.22390000000001</v>
      </c>
      <c r="AP199" s="8">
        <v>365.04160000000002</v>
      </c>
      <c r="AQ199" s="8">
        <v>338.5412</v>
      </c>
      <c r="AR199" s="21">
        <v>239.24</v>
      </c>
      <c r="AS199" s="21">
        <v>159.68270000000001</v>
      </c>
    </row>
    <row r="200" spans="13:45" x14ac:dyDescent="0.25">
      <c r="M200" s="3"/>
      <c r="X200" s="6">
        <v>47208</v>
      </c>
      <c r="Y200" s="8">
        <v>1.170642</v>
      </c>
      <c r="AJ200" s="5">
        <v>47208</v>
      </c>
      <c r="AK200" s="7">
        <v>608.03520000000003</v>
      </c>
      <c r="AL200" s="7">
        <v>502.97070000000002</v>
      </c>
      <c r="AM200" s="6">
        <v>47208</v>
      </c>
      <c r="AN200" s="8">
        <v>608.03520000000003</v>
      </c>
      <c r="AO200" s="8">
        <v>502.97070000000002</v>
      </c>
      <c r="AP200" s="8">
        <v>394.5292</v>
      </c>
      <c r="AQ200" s="8">
        <v>347.87889999999999</v>
      </c>
      <c r="AR200" s="21">
        <v>213.50600000000003</v>
      </c>
      <c r="AS200" s="21">
        <v>155.09180000000003</v>
      </c>
    </row>
    <row r="201" spans="13:45" x14ac:dyDescent="0.25">
      <c r="M201" s="3"/>
      <c r="X201" s="6">
        <v>47299</v>
      </c>
      <c r="Y201" s="8">
        <v>1.2044630000000001</v>
      </c>
      <c r="AJ201" s="5">
        <v>47299</v>
      </c>
      <c r="AK201" s="7">
        <v>610.9846</v>
      </c>
      <c r="AL201" s="7">
        <v>505.6968</v>
      </c>
      <c r="AM201" s="6">
        <v>47299</v>
      </c>
      <c r="AN201" s="8">
        <v>610.9846</v>
      </c>
      <c r="AO201" s="8">
        <v>505.6968</v>
      </c>
      <c r="AP201" s="8">
        <v>401.9898</v>
      </c>
      <c r="AQ201" s="8">
        <v>353.62270000000001</v>
      </c>
      <c r="AR201" s="21">
        <v>208.9948</v>
      </c>
      <c r="AS201" s="21">
        <v>152.07409999999999</v>
      </c>
    </row>
    <row r="202" spans="13:45" x14ac:dyDescent="0.25">
      <c r="M202" s="3"/>
      <c r="X202" s="6">
        <v>47391</v>
      </c>
      <c r="Y202" s="8">
        <v>1.2375240000000001</v>
      </c>
      <c r="AJ202" s="5">
        <v>47391</v>
      </c>
      <c r="AK202" s="7">
        <v>612.15200000000004</v>
      </c>
      <c r="AL202" s="7">
        <v>510.09289999999999</v>
      </c>
      <c r="AM202" s="6">
        <v>47391</v>
      </c>
      <c r="AN202" s="8">
        <v>612.15200000000004</v>
      </c>
      <c r="AO202" s="8">
        <v>510.09289999999999</v>
      </c>
      <c r="AP202" s="8">
        <v>407.83479999999997</v>
      </c>
      <c r="AQ202" s="8">
        <v>357.83370000000002</v>
      </c>
      <c r="AR202" s="21">
        <v>204.31720000000007</v>
      </c>
      <c r="AS202" s="21">
        <v>152.25919999999996</v>
      </c>
    </row>
    <row r="203" spans="13:45" x14ac:dyDescent="0.25">
      <c r="M203" s="3"/>
      <c r="X203" s="6">
        <v>47483</v>
      </c>
      <c r="Y203" s="8">
        <v>1.2658050000000001</v>
      </c>
      <c r="AJ203" s="5">
        <v>47483</v>
      </c>
      <c r="AK203" s="7">
        <v>619.58529999999996</v>
      </c>
      <c r="AL203" s="7">
        <v>515.43650000000002</v>
      </c>
      <c r="AM203" s="6">
        <v>47483</v>
      </c>
      <c r="AN203" s="8">
        <v>619.58529999999996</v>
      </c>
      <c r="AO203" s="8">
        <v>515.43650000000002</v>
      </c>
      <c r="AP203" s="8">
        <v>421.40710000000001</v>
      </c>
      <c r="AQ203" s="8">
        <v>366.40050000000002</v>
      </c>
      <c r="AR203" s="21">
        <v>198.17819999999995</v>
      </c>
      <c r="AS203" s="21">
        <v>149.036</v>
      </c>
    </row>
    <row r="204" spans="13:45" x14ac:dyDescent="0.25">
      <c r="M204" s="3"/>
      <c r="X204" s="6">
        <v>47573</v>
      </c>
      <c r="Y204" s="8">
        <v>1.2826489999999999</v>
      </c>
      <c r="AJ204" s="5">
        <v>47573</v>
      </c>
      <c r="AK204" s="7">
        <v>624.21360000000004</v>
      </c>
      <c r="AL204" s="7">
        <v>519.71799999999996</v>
      </c>
      <c r="AM204" s="6">
        <v>47573</v>
      </c>
      <c r="AN204" s="8">
        <v>624.21360000000004</v>
      </c>
      <c r="AO204" s="8">
        <v>519.71799999999996</v>
      </c>
      <c r="AP204" s="8">
        <v>425.5308</v>
      </c>
      <c r="AQ204" s="8">
        <v>375.91460000000001</v>
      </c>
      <c r="AR204" s="21">
        <v>198.68280000000004</v>
      </c>
      <c r="AS204" s="21">
        <v>143.80339999999995</v>
      </c>
    </row>
    <row r="205" spans="13:45" x14ac:dyDescent="0.25">
      <c r="M205" s="3"/>
      <c r="X205" s="6">
        <v>47664</v>
      </c>
      <c r="Y205" s="8">
        <v>1.302583</v>
      </c>
      <c r="AJ205" s="5">
        <v>47664</v>
      </c>
      <c r="AK205" s="7">
        <v>629.54489999999998</v>
      </c>
      <c r="AL205" s="7">
        <v>521.38570000000004</v>
      </c>
      <c r="AM205" s="6">
        <v>47664</v>
      </c>
      <c r="AN205" s="8">
        <v>629.54489999999998</v>
      </c>
      <c r="AO205" s="8">
        <v>521.38570000000004</v>
      </c>
      <c r="AP205" s="8">
        <v>430.53710000000001</v>
      </c>
      <c r="AQ205" s="8">
        <v>384.21370000000002</v>
      </c>
      <c r="AR205" s="21">
        <v>199.00779999999997</v>
      </c>
      <c r="AS205" s="21">
        <v>137.17200000000003</v>
      </c>
    </row>
    <row r="206" spans="13:45" x14ac:dyDescent="0.25">
      <c r="M206" s="3"/>
      <c r="X206" s="6">
        <v>47756</v>
      </c>
      <c r="Y206" s="8">
        <v>1.311261</v>
      </c>
      <c r="AJ206" s="5">
        <v>47756</v>
      </c>
      <c r="AK206" s="7">
        <v>634.93920000000003</v>
      </c>
      <c r="AL206" s="7">
        <v>522.09839999999997</v>
      </c>
      <c r="AM206" s="6">
        <v>47756</v>
      </c>
      <c r="AN206" s="8">
        <v>634.93920000000003</v>
      </c>
      <c r="AO206" s="8">
        <v>522.09839999999997</v>
      </c>
      <c r="AP206" s="8">
        <v>438.98570000000001</v>
      </c>
      <c r="AQ206" s="8">
        <v>398.923</v>
      </c>
      <c r="AR206" s="21">
        <v>195.95350000000002</v>
      </c>
      <c r="AS206" s="21">
        <v>123.17539999999997</v>
      </c>
    </row>
    <row r="207" spans="13:45" x14ac:dyDescent="0.25">
      <c r="M207" s="3"/>
      <c r="X207" s="6">
        <v>47848</v>
      </c>
      <c r="Y207" s="8">
        <v>1.3184450000000001</v>
      </c>
      <c r="AJ207" s="5">
        <v>47848</v>
      </c>
      <c r="AK207" s="7">
        <v>639.69269999999995</v>
      </c>
      <c r="AL207" s="7">
        <v>528.21259999999995</v>
      </c>
      <c r="AM207" s="6">
        <v>47848</v>
      </c>
      <c r="AN207" s="8">
        <v>639.69269999999995</v>
      </c>
      <c r="AO207" s="8">
        <v>528.21259999999995</v>
      </c>
      <c r="AP207" s="8">
        <v>446.19529999999997</v>
      </c>
      <c r="AQ207" s="8">
        <v>409.21629999999999</v>
      </c>
      <c r="AR207" s="21">
        <v>193.49739999999997</v>
      </c>
      <c r="AS207" s="21">
        <v>118.99629999999996</v>
      </c>
    </row>
    <row r="208" spans="13:45" x14ac:dyDescent="0.25">
      <c r="M208" s="3"/>
      <c r="X208" s="6">
        <v>47938</v>
      </c>
      <c r="Y208" s="8">
        <v>1.323094</v>
      </c>
      <c r="AJ208" s="5">
        <v>47938</v>
      </c>
      <c r="AK208" s="7">
        <v>643.85140000000001</v>
      </c>
      <c r="AL208" s="7">
        <v>531.99239999999998</v>
      </c>
      <c r="AM208" s="6">
        <v>47938</v>
      </c>
      <c r="AN208" s="8">
        <v>643.85140000000001</v>
      </c>
      <c r="AO208" s="8">
        <v>531.99239999999998</v>
      </c>
      <c r="AP208" s="8">
        <v>453.59789999999998</v>
      </c>
      <c r="AQ208" s="8">
        <v>414.39940000000001</v>
      </c>
      <c r="AR208" s="21">
        <v>190.25350000000003</v>
      </c>
      <c r="AS208" s="21">
        <v>117.59299999999996</v>
      </c>
    </row>
    <row r="209" spans="13:45" x14ac:dyDescent="0.25">
      <c r="M209" s="3"/>
      <c r="X209" s="6">
        <v>48029</v>
      </c>
      <c r="Y209" s="8">
        <v>1.2889409999999999</v>
      </c>
      <c r="AJ209" s="5">
        <v>48029</v>
      </c>
      <c r="AK209" s="7">
        <v>648.70060000000001</v>
      </c>
      <c r="AL209" s="7">
        <v>536.07339999999999</v>
      </c>
      <c r="AM209" s="6">
        <v>48029</v>
      </c>
      <c r="AN209" s="8">
        <v>648.70060000000001</v>
      </c>
      <c r="AO209" s="8">
        <v>536.07339999999999</v>
      </c>
      <c r="AP209" s="8">
        <v>455.29930000000002</v>
      </c>
      <c r="AQ209" s="8">
        <v>415.66030000000001</v>
      </c>
      <c r="AR209" s="21">
        <v>193.40129999999999</v>
      </c>
      <c r="AS209" s="21">
        <v>120.41309999999999</v>
      </c>
    </row>
    <row r="210" spans="13:45" x14ac:dyDescent="0.25">
      <c r="M210" s="3"/>
      <c r="X210" s="6">
        <v>48121</v>
      </c>
      <c r="Y210" s="8">
        <v>1.2201900000000001</v>
      </c>
      <c r="AJ210" s="5">
        <v>48121</v>
      </c>
      <c r="AK210" s="7">
        <v>650.59550000000002</v>
      </c>
      <c r="AL210" s="7">
        <v>541.1096</v>
      </c>
      <c r="AM210" s="6">
        <v>48121</v>
      </c>
      <c r="AN210" s="8">
        <v>650.59550000000002</v>
      </c>
      <c r="AO210" s="8">
        <v>541.1096</v>
      </c>
      <c r="AP210" s="8">
        <v>456.36930000000001</v>
      </c>
      <c r="AQ210" s="8">
        <v>418.44619999999998</v>
      </c>
      <c r="AR210" s="21">
        <v>194.22620000000001</v>
      </c>
      <c r="AS210" s="21">
        <v>122.66340000000002</v>
      </c>
    </row>
    <row r="211" spans="13:45" x14ac:dyDescent="0.25">
      <c r="M211" s="3"/>
      <c r="X211" s="6">
        <v>48213</v>
      </c>
      <c r="Y211" s="8">
        <v>1.1563460000000001</v>
      </c>
      <c r="AJ211" s="5">
        <v>48213</v>
      </c>
      <c r="AK211" s="7">
        <v>648.91639999999995</v>
      </c>
      <c r="AL211" s="7">
        <v>539.07709999999997</v>
      </c>
      <c r="AM211" s="6">
        <v>48213</v>
      </c>
      <c r="AN211" s="8">
        <v>648.91639999999995</v>
      </c>
      <c r="AO211" s="8">
        <v>539.07709999999997</v>
      </c>
      <c r="AP211" s="8">
        <v>454.15350000000001</v>
      </c>
      <c r="AQ211" s="8">
        <v>419.03300000000002</v>
      </c>
      <c r="AR211" s="21">
        <v>194.76289999999995</v>
      </c>
      <c r="AS211" s="21">
        <v>120.04409999999996</v>
      </c>
    </row>
    <row r="212" spans="13:45" x14ac:dyDescent="0.25">
      <c r="M212" s="3"/>
      <c r="X212" s="6">
        <v>48304</v>
      </c>
      <c r="Y212" s="8">
        <v>1.098125</v>
      </c>
      <c r="AJ212" s="5">
        <v>48304</v>
      </c>
      <c r="AK212" s="7">
        <v>642.24159999999995</v>
      </c>
      <c r="AL212" s="7">
        <v>532.43550000000005</v>
      </c>
      <c r="AM212" s="6">
        <v>48304</v>
      </c>
      <c r="AN212" s="8">
        <v>642.24159999999995</v>
      </c>
      <c r="AO212" s="8">
        <v>532.43550000000005</v>
      </c>
      <c r="AP212" s="8">
        <v>449.37599999999998</v>
      </c>
      <c r="AQ212" s="8">
        <v>413.24650000000003</v>
      </c>
      <c r="AR212" s="21">
        <v>192.86559999999997</v>
      </c>
      <c r="AS212" s="21">
        <v>119.18900000000002</v>
      </c>
    </row>
    <row r="213" spans="13:45" x14ac:dyDescent="0.25">
      <c r="M213" s="3"/>
      <c r="X213" s="6">
        <v>48395</v>
      </c>
      <c r="Y213" s="8">
        <v>1.038486</v>
      </c>
      <c r="AJ213" s="5">
        <v>48395</v>
      </c>
      <c r="AK213" s="7">
        <v>637.55280000000005</v>
      </c>
      <c r="AL213" s="7">
        <v>519.99360000000001</v>
      </c>
      <c r="AM213" s="6">
        <v>48395</v>
      </c>
      <c r="AN213" s="8">
        <v>637.55280000000005</v>
      </c>
      <c r="AO213" s="8">
        <v>519.99360000000001</v>
      </c>
      <c r="AP213" s="8">
        <v>445.28089999999997</v>
      </c>
      <c r="AQ213" s="8">
        <v>408.27460000000002</v>
      </c>
      <c r="AR213" s="21">
        <v>192.27190000000007</v>
      </c>
      <c r="AS213" s="21">
        <v>111.71899999999999</v>
      </c>
    </row>
    <row r="214" spans="13:45" x14ac:dyDescent="0.25">
      <c r="M214" s="3"/>
      <c r="X214" s="6">
        <v>48487</v>
      </c>
      <c r="Y214" s="8">
        <v>0.98919650000000003</v>
      </c>
      <c r="AJ214" s="5">
        <v>48487</v>
      </c>
      <c r="AK214" s="7">
        <v>630.44330000000002</v>
      </c>
      <c r="AL214" s="7">
        <v>516.05619999999999</v>
      </c>
      <c r="AM214" s="6">
        <v>48487</v>
      </c>
      <c r="AN214" s="8">
        <v>630.44330000000002</v>
      </c>
      <c r="AO214" s="8">
        <v>516.05619999999999</v>
      </c>
      <c r="AP214" s="8">
        <v>444.19819999999999</v>
      </c>
      <c r="AQ214" s="8">
        <v>403.8</v>
      </c>
      <c r="AR214" s="21">
        <v>186.24510000000004</v>
      </c>
      <c r="AS214" s="21">
        <v>112.25619999999998</v>
      </c>
    </row>
    <row r="215" spans="13:45" x14ac:dyDescent="0.25">
      <c r="M215" s="3"/>
      <c r="X215" s="6">
        <v>48579</v>
      </c>
      <c r="Y215" s="8">
        <v>0.96264609999999995</v>
      </c>
      <c r="AJ215" s="5">
        <v>48579</v>
      </c>
      <c r="AK215" s="7">
        <v>625.44269999999995</v>
      </c>
      <c r="AL215" s="7">
        <v>523.62720000000002</v>
      </c>
      <c r="AM215" s="6">
        <v>48579</v>
      </c>
      <c r="AN215" s="8">
        <v>625.44269999999995</v>
      </c>
      <c r="AO215" s="8">
        <v>523.62720000000002</v>
      </c>
      <c r="AP215" s="8">
        <v>444.77440000000001</v>
      </c>
      <c r="AQ215" s="8">
        <v>398.78609999999998</v>
      </c>
      <c r="AR215" s="21">
        <v>180.66829999999993</v>
      </c>
      <c r="AS215" s="21">
        <v>124.84110000000004</v>
      </c>
    </row>
    <row r="216" spans="13:45" x14ac:dyDescent="0.25">
      <c r="M216" s="3"/>
      <c r="X216" s="6">
        <v>48669</v>
      </c>
      <c r="Y216" s="8">
        <v>1.002178</v>
      </c>
      <c r="AJ216" s="5">
        <v>48669</v>
      </c>
      <c r="AK216" s="7">
        <v>627.29359999999997</v>
      </c>
      <c r="AL216" s="7">
        <v>531.57920000000001</v>
      </c>
      <c r="AM216" s="6">
        <v>48669</v>
      </c>
      <c r="AN216" s="8">
        <v>627.29359999999997</v>
      </c>
      <c r="AO216" s="8">
        <v>531.57920000000001</v>
      </c>
      <c r="AP216" s="8">
        <v>441.60520000000002</v>
      </c>
      <c r="AQ216" s="8">
        <v>382.95190000000002</v>
      </c>
      <c r="AR216" s="21">
        <v>185.68839999999994</v>
      </c>
      <c r="AS216" s="21">
        <v>148.62729999999999</v>
      </c>
    </row>
    <row r="217" spans="13:45" x14ac:dyDescent="0.25">
      <c r="M217" s="3"/>
      <c r="X217" s="6">
        <v>48760</v>
      </c>
      <c r="Y217" s="8">
        <v>1.0468660000000001</v>
      </c>
      <c r="AJ217" s="5">
        <v>48760</v>
      </c>
      <c r="AK217" s="7">
        <v>632.44380000000001</v>
      </c>
      <c r="AL217" s="7">
        <v>540.60360000000003</v>
      </c>
      <c r="AM217" s="6">
        <v>48760</v>
      </c>
      <c r="AN217" s="8">
        <v>632.44380000000001</v>
      </c>
      <c r="AO217" s="8">
        <v>540.60360000000003</v>
      </c>
      <c r="AP217" s="8">
        <v>442.33240000000001</v>
      </c>
      <c r="AQ217" s="8">
        <v>379.33049999999997</v>
      </c>
      <c r="AR217" s="21">
        <v>190.1114</v>
      </c>
      <c r="AS217" s="21">
        <v>161.27310000000006</v>
      </c>
    </row>
    <row r="218" spans="13:45" x14ac:dyDescent="0.25">
      <c r="M218" s="3"/>
      <c r="X218" s="6">
        <v>48852</v>
      </c>
      <c r="Y218" s="8">
        <v>1.078077</v>
      </c>
      <c r="AJ218" s="5">
        <v>48852</v>
      </c>
      <c r="AK218" s="7">
        <v>638.84379999999999</v>
      </c>
      <c r="AL218" s="7">
        <v>540.45370000000003</v>
      </c>
      <c r="AM218" s="6">
        <v>48852</v>
      </c>
      <c r="AN218" s="8">
        <v>638.84379999999999</v>
      </c>
      <c r="AO218" s="8">
        <v>540.45370000000003</v>
      </c>
      <c r="AP218" s="8">
        <v>451.96339999999998</v>
      </c>
      <c r="AQ218" s="8">
        <v>380.28640000000001</v>
      </c>
      <c r="AR218" s="21">
        <v>186.88040000000001</v>
      </c>
      <c r="AS218" s="21">
        <v>160.16730000000001</v>
      </c>
    </row>
    <row r="219" spans="13:45" x14ac:dyDescent="0.25">
      <c r="M219" s="3"/>
      <c r="X219" s="6">
        <v>48944</v>
      </c>
      <c r="Y219" s="8">
        <v>1.1066260000000001</v>
      </c>
      <c r="AJ219" s="5">
        <v>48944</v>
      </c>
      <c r="AK219" s="7">
        <v>644.37149999999997</v>
      </c>
      <c r="AL219" s="7">
        <v>545.41989999999998</v>
      </c>
      <c r="AM219" s="6">
        <v>48944</v>
      </c>
      <c r="AN219" s="8">
        <v>644.37149999999997</v>
      </c>
      <c r="AO219" s="8">
        <v>545.41989999999998</v>
      </c>
      <c r="AP219" s="8">
        <v>448.65620000000001</v>
      </c>
      <c r="AQ219" s="8">
        <v>382.22590000000002</v>
      </c>
      <c r="AR219" s="21">
        <v>195.71529999999996</v>
      </c>
      <c r="AS219" s="21">
        <v>163.19399999999996</v>
      </c>
    </row>
    <row r="220" spans="13:45" x14ac:dyDescent="0.25">
      <c r="M220" s="3"/>
      <c r="X220" s="6">
        <v>49034</v>
      </c>
      <c r="Y220" s="8">
        <v>1.13107</v>
      </c>
      <c r="AJ220" s="5">
        <v>49034</v>
      </c>
      <c r="AK220" s="7">
        <v>648.73360000000002</v>
      </c>
      <c r="AL220" s="7">
        <v>550.44119999999998</v>
      </c>
      <c r="AM220" s="6">
        <v>49034</v>
      </c>
      <c r="AN220" s="8">
        <v>648.73360000000002</v>
      </c>
      <c r="AO220" s="8">
        <v>550.44119999999998</v>
      </c>
      <c r="AP220" s="8">
        <v>449.54309999999998</v>
      </c>
      <c r="AQ220" s="8">
        <v>387.98329999999999</v>
      </c>
      <c r="AR220" s="21">
        <v>199.19050000000004</v>
      </c>
      <c r="AS220" s="21">
        <v>162.4579</v>
      </c>
    </row>
    <row r="221" spans="13:45" x14ac:dyDescent="0.25">
      <c r="M221" s="3"/>
      <c r="X221" s="6">
        <v>49125</v>
      </c>
      <c r="Y221" s="8">
        <v>1.1614249999999999</v>
      </c>
      <c r="AJ221" s="5">
        <v>49125</v>
      </c>
      <c r="AK221" s="7">
        <v>652.7835</v>
      </c>
      <c r="AL221" s="7">
        <v>557.30430000000001</v>
      </c>
      <c r="AM221" s="6">
        <v>49125</v>
      </c>
      <c r="AN221" s="8">
        <v>652.7835</v>
      </c>
      <c r="AO221" s="8">
        <v>557.30430000000001</v>
      </c>
      <c r="AP221" s="8">
        <v>447.8152</v>
      </c>
      <c r="AQ221" s="8">
        <v>391.8648</v>
      </c>
      <c r="AR221" s="21">
        <v>204.9683</v>
      </c>
      <c r="AS221" s="21">
        <v>165.43950000000001</v>
      </c>
    </row>
    <row r="222" spans="13:45" x14ac:dyDescent="0.25">
      <c r="M222" s="3"/>
      <c r="X222" s="6">
        <v>49217</v>
      </c>
      <c r="Y222" s="8">
        <v>1.1873419999999999</v>
      </c>
      <c r="AJ222" s="5">
        <v>49217</v>
      </c>
      <c r="AK222" s="7">
        <v>659.4058</v>
      </c>
      <c r="AL222" s="7">
        <v>564.83040000000005</v>
      </c>
      <c r="AM222" s="6">
        <v>49217</v>
      </c>
      <c r="AN222" s="8">
        <v>659.4058</v>
      </c>
      <c r="AO222" s="8">
        <v>564.83040000000005</v>
      </c>
      <c r="AP222" s="8">
        <v>446.80599999999998</v>
      </c>
      <c r="AQ222" s="8">
        <v>398.42630000000003</v>
      </c>
      <c r="AR222" s="21">
        <v>212.59980000000002</v>
      </c>
      <c r="AS222" s="21">
        <v>166.40410000000003</v>
      </c>
    </row>
    <row r="223" spans="13:45" x14ac:dyDescent="0.25">
      <c r="M223" s="3"/>
      <c r="X223" s="6">
        <v>49309</v>
      </c>
      <c r="Y223" s="8">
        <v>1.212404</v>
      </c>
      <c r="AJ223" s="5">
        <v>49309</v>
      </c>
      <c r="AK223" s="7">
        <v>664.95920000000001</v>
      </c>
      <c r="AL223" s="7">
        <v>568.44380000000001</v>
      </c>
      <c r="AM223" s="6">
        <v>49309</v>
      </c>
      <c r="AN223" s="8">
        <v>664.95920000000001</v>
      </c>
      <c r="AO223" s="8">
        <v>568.44380000000001</v>
      </c>
      <c r="AP223" s="8">
        <v>454.2638</v>
      </c>
      <c r="AQ223" s="8">
        <v>405.20119999999997</v>
      </c>
      <c r="AR223" s="21">
        <v>210.69540000000001</v>
      </c>
      <c r="AS223" s="21">
        <v>163.24260000000004</v>
      </c>
    </row>
    <row r="224" spans="13:45" x14ac:dyDescent="0.25">
      <c r="M224" s="3"/>
      <c r="X224" s="6">
        <v>49399</v>
      </c>
      <c r="Y224" s="8">
        <v>1.2326360000000001</v>
      </c>
      <c r="AJ224" s="5">
        <v>49399</v>
      </c>
      <c r="AK224" s="7">
        <v>668.29849999999999</v>
      </c>
      <c r="AL224" s="7">
        <v>568.80870000000004</v>
      </c>
      <c r="AM224" s="6">
        <v>49399</v>
      </c>
      <c r="AN224" s="8">
        <v>668.29849999999999</v>
      </c>
      <c r="AO224" s="8">
        <v>568.80870000000004</v>
      </c>
      <c r="AP224" s="8">
        <v>452.25349999999997</v>
      </c>
      <c r="AQ224" s="8">
        <v>417.28460000000001</v>
      </c>
      <c r="AR224" s="21">
        <v>216.04500000000002</v>
      </c>
      <c r="AS224" s="21">
        <v>151.52410000000003</v>
      </c>
    </row>
    <row r="225" spans="13:45" x14ac:dyDescent="0.25">
      <c r="M225" s="3"/>
      <c r="X225" s="6">
        <v>49490</v>
      </c>
      <c r="Y225" s="8">
        <v>1.2592650000000001</v>
      </c>
      <c r="AJ225" s="5">
        <v>49490</v>
      </c>
      <c r="AK225" s="7">
        <v>669.71910000000003</v>
      </c>
      <c r="AL225" s="7">
        <v>571.5779</v>
      </c>
      <c r="AM225" s="6">
        <v>49490</v>
      </c>
      <c r="AN225" s="8">
        <v>669.71910000000003</v>
      </c>
      <c r="AO225" s="8">
        <v>571.5779</v>
      </c>
      <c r="AP225" s="8">
        <v>459.28879999999998</v>
      </c>
      <c r="AQ225" s="8">
        <v>428.77760000000001</v>
      </c>
      <c r="AR225" s="21">
        <v>210.43030000000005</v>
      </c>
      <c r="AS225" s="21">
        <v>142.80029999999999</v>
      </c>
    </row>
    <row r="226" spans="13:45" x14ac:dyDescent="0.25">
      <c r="M226" s="3"/>
      <c r="X226" s="6">
        <v>49582</v>
      </c>
      <c r="Y226" s="8">
        <v>1.2705789999999999</v>
      </c>
      <c r="AJ226" s="5">
        <v>49582</v>
      </c>
      <c r="AK226" s="7">
        <v>674.49649999999997</v>
      </c>
      <c r="AL226" s="7">
        <v>574.67359999999996</v>
      </c>
      <c r="AM226" s="6">
        <v>49582</v>
      </c>
      <c r="AN226" s="8">
        <v>674.49649999999997</v>
      </c>
      <c r="AO226" s="8">
        <v>574.67359999999996</v>
      </c>
      <c r="AP226" s="8">
        <v>457.01400000000001</v>
      </c>
      <c r="AQ226" s="8">
        <v>439.80549999999999</v>
      </c>
      <c r="AR226" s="21">
        <v>217.48249999999996</v>
      </c>
      <c r="AS226" s="21">
        <v>134.86809999999997</v>
      </c>
    </row>
    <row r="227" spans="13:45" x14ac:dyDescent="0.25">
      <c r="M227" s="3"/>
      <c r="X227" s="6">
        <v>49674</v>
      </c>
      <c r="Y227" s="8">
        <v>1.2767539999999999</v>
      </c>
      <c r="AJ227" s="5">
        <v>49674</v>
      </c>
      <c r="AK227" s="7">
        <v>679.6069</v>
      </c>
      <c r="AL227" s="7">
        <v>581.32730000000004</v>
      </c>
      <c r="AM227" s="6">
        <v>49674</v>
      </c>
      <c r="AN227" s="8">
        <v>679.6069</v>
      </c>
      <c r="AO227" s="8">
        <v>581.32730000000004</v>
      </c>
      <c r="AP227" s="8">
        <v>463.20819999999998</v>
      </c>
      <c r="AQ227" s="8">
        <v>450.34859999999998</v>
      </c>
      <c r="AR227" s="21">
        <v>216.39870000000002</v>
      </c>
      <c r="AS227" s="21">
        <v>130.97870000000006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7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80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/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8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81</v>
      </c>
      <c r="B2" s="23"/>
      <c r="C2" s="23"/>
      <c r="D2" s="23"/>
      <c r="E2" s="23"/>
      <c r="F2" s="23"/>
      <c r="G2" s="23"/>
      <c r="H2" s="23"/>
    </row>
    <row r="3" spans="1:8" s="26" customFormat="1" ht="13.5" customHeight="1" x14ac:dyDescent="0.2"/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9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82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83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10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84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85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11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86</v>
      </c>
      <c r="B2" s="23"/>
      <c r="C2" s="23"/>
      <c r="D2" s="23"/>
      <c r="E2" s="23"/>
      <c r="F2" s="23"/>
      <c r="G2" s="23"/>
      <c r="H2" s="23"/>
    </row>
    <row r="3" spans="1:8" s="26" customFormat="1" ht="13.5" customHeight="1" x14ac:dyDescent="0.2"/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12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87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144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/>
  </sheetViews>
  <sheetFormatPr defaultColWidth="8.7109375" defaultRowHeight="12.75" customHeight="1" x14ac:dyDescent="0.2"/>
  <cols>
    <col min="1" max="16384" width="8.7109375" style="22"/>
  </cols>
  <sheetData>
    <row r="1" spans="1:8" s="26" customFormat="1" ht="13.5" customHeight="1" x14ac:dyDescent="0.2">
      <c r="A1" s="25" t="s">
        <v>13</v>
      </c>
      <c r="B1" s="25"/>
      <c r="C1" s="25"/>
      <c r="D1" s="25"/>
      <c r="E1" s="25"/>
      <c r="F1" s="25"/>
      <c r="G1" s="25"/>
      <c r="H1" s="25"/>
    </row>
    <row r="2" spans="1:8" s="26" customFormat="1" ht="13.5" customHeight="1" x14ac:dyDescent="0.2">
      <c r="A2" s="24" t="s">
        <v>89</v>
      </c>
      <c r="B2" s="25"/>
      <c r="C2" s="25"/>
      <c r="D2" s="25"/>
      <c r="E2" s="25"/>
      <c r="F2" s="25"/>
      <c r="G2" s="25"/>
      <c r="H2" s="25"/>
    </row>
    <row r="3" spans="1:8" s="26" customFormat="1" ht="13.5" customHeight="1" x14ac:dyDescent="0.2">
      <c r="A3" s="26" t="s">
        <v>143</v>
      </c>
    </row>
    <row r="30" spans="1:1" ht="12.75" customHeight="1" x14ac:dyDescent="0.2">
      <c r="A30" s="22" t="s">
        <v>109</v>
      </c>
    </row>
  </sheetData>
  <printOptions horizontalCentered="1"/>
  <pageMargins left="0.25" right="0.25" top="0.25" bottom="1.75" header="0.3" footer="0.3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F205875115344AE5EA10031CA5D1A" ma:contentTypeVersion="12" ma:contentTypeDescription="Create a new document." ma:contentTypeScope="" ma:versionID="ef784d52b41ac1c6f6e828f3084446ea">
  <xsd:schema xmlns:xsd="http://www.w3.org/2001/XMLSchema" xmlns:xs="http://www.w3.org/2001/XMLSchema" xmlns:p="http://schemas.microsoft.com/office/2006/metadata/properties" xmlns:ns3="fd000610-e53a-4eb0-ab53-8a8d93c38560" xmlns:ns4="68087be5-1784-46ab-a1e9-4772f1d3cc01" targetNamespace="http://schemas.microsoft.com/office/2006/metadata/properties" ma:root="true" ma:fieldsID="55f17c1b68ba9dfc86bf6d92de793ac3" ns3:_="" ns4:_="">
    <xsd:import namespace="fd000610-e53a-4eb0-ab53-8a8d93c38560"/>
    <xsd:import namespace="68087be5-1784-46ab-a1e9-4772f1d3cc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00610-e53a-4eb0-ab53-8a8d93c38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87be5-1784-46ab-a1e9-4772f1d3cc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76D687-9550-4F77-9EE5-80DD6FA83F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F27F85-FB54-4F7E-8ACC-DC744D419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00610-e53a-4eb0-ab53-8a8d93c38560"/>
    <ds:schemaRef ds:uri="68087be5-1784-46ab-a1e9-4772f1d3c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A610CD-C94E-4079-BC4D-DE2CF4909DF7}">
  <ds:schemaRefs>
    <ds:schemaRef ds:uri="http://schemas.microsoft.com/office/2006/documentManagement/types"/>
    <ds:schemaRef ds:uri="fd000610-e53a-4eb0-ab53-8a8d93c38560"/>
    <ds:schemaRef ds:uri="http://purl.org/dc/elements/1.1/"/>
    <ds:schemaRef ds:uri="http://schemas.microsoft.com/office/2006/metadata/properties"/>
    <ds:schemaRef ds:uri="http://purl.org/dc/terms/"/>
    <ds:schemaRef ds:uri="68087be5-1784-46ab-a1e9-4772f1d3cc0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Data</vt:lpstr>
      <vt:lpstr>plp1</vt:lpstr>
      <vt:lpstr>plp2</vt:lpstr>
      <vt:lpstr>plp3</vt:lpstr>
      <vt:lpstr>plp4</vt:lpstr>
      <vt:lpstr>plp5</vt:lpstr>
      <vt:lpstr>plp6</vt:lpstr>
      <vt:lpstr>plp7</vt:lpstr>
      <vt:lpstr>plp8</vt:lpstr>
      <vt:lpstr>plp9</vt:lpstr>
      <vt:lpstr>plp10</vt:lpstr>
      <vt:lpstr>plp11</vt:lpstr>
      <vt:lpstr>plp12</vt:lpstr>
      <vt:lpstr>'plp1'!Print_Area</vt:lpstr>
      <vt:lpstr>'plp10'!Print_Area</vt:lpstr>
      <vt:lpstr>'plp11'!Print_Area</vt:lpstr>
      <vt:lpstr>'plp12'!Print_Area</vt:lpstr>
      <vt:lpstr>'plp2'!Print_Area</vt:lpstr>
      <vt:lpstr>'plp3'!Print_Area</vt:lpstr>
      <vt:lpstr>'plp4'!Print_Area</vt:lpstr>
      <vt:lpstr>'plp5'!Print_Area</vt:lpstr>
      <vt:lpstr>'plp6'!Print_Area</vt:lpstr>
      <vt:lpstr>'plp7'!Print_Area</vt:lpstr>
      <vt:lpstr>'plp8'!Print_Area</vt:lpstr>
      <vt:lpstr>'plp9'!Print_Area</vt:lpstr>
    </vt:vector>
  </TitlesOfParts>
  <Company>Resource Information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Albert</dc:creator>
  <cp:lastModifiedBy>Bodart, Anne-Chantal (RISI)</cp:lastModifiedBy>
  <cp:lastPrinted>2020-12-22T08:31:48Z</cp:lastPrinted>
  <dcterms:created xsi:type="dcterms:W3CDTF">2000-07-07T19:01:02Z</dcterms:created>
  <dcterms:modified xsi:type="dcterms:W3CDTF">2020-12-22T08:32:13Z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0x01010020EF205875115344AE5EA10031CA5D1A</vt:lpwstr>
  </property>
</Properties>
</file>