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ksha\RestCode\DarwinTestFramework\TestData\"/>
    </mc:Choice>
  </mc:AlternateContent>
  <xr:revisionPtr revIDLastSave="0" documentId="13_ncr:1_{0A600BFC-3267-49BA-95F0-ECB82DB0761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Driver" sheetId="2" r:id="rId1"/>
    <sheet name="Createuser" sheetId="1" r:id="rId2"/>
    <sheet name="GetUser" sheetId="3" r:id="rId3"/>
    <sheet name="UpdateUser" sheetId="7" r:id="rId4"/>
    <sheet name="SearchUser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<sst xmlns="http://schemas.openxmlformats.org/spreadsheetml/2006/main" count="260" uniqueCount="132">
  <si>
    <t>id</t>
  </si>
  <si>
    <t>name</t>
  </si>
  <si>
    <t>username</t>
  </si>
  <si>
    <t>email</t>
  </si>
  <si>
    <t>address.city</t>
  </si>
  <si>
    <t>phone</t>
  </si>
  <si>
    <t>website</t>
  </si>
  <si>
    <t>munu</t>
  </si>
  <si>
    <t>munuswamy</t>
  </si>
  <si>
    <t>munus@email.com</t>
  </si>
  <si>
    <t>Florence Court</t>
  </si>
  <si>
    <t>First Floor</t>
  </si>
  <si>
    <t>Perth</t>
  </si>
  <si>
    <t>PH1 5BL</t>
  </si>
  <si>
    <t>www.munu.com</t>
  </si>
  <si>
    <t>ABC</t>
  </si>
  <si>
    <t xml:space="preserve">Test ID </t>
  </si>
  <si>
    <t>TC001</t>
  </si>
  <si>
    <t xml:space="preserve">Status Code </t>
  </si>
  <si>
    <t xml:space="preserve">Result </t>
  </si>
  <si>
    <t>TC01</t>
  </si>
  <si>
    <t>Request Operation</t>
  </si>
  <si>
    <t xml:space="preserve">POST </t>
  </si>
  <si>
    <t xml:space="preserve">Reponse Body </t>
  </si>
  <si>
    <t>munuNew</t>
  </si>
  <si>
    <t>munuOld</t>
  </si>
  <si>
    <t>TC02</t>
  </si>
  <si>
    <t xml:space="preserve">Test No </t>
  </si>
  <si>
    <t>TC03</t>
  </si>
  <si>
    <t>TC002</t>
  </si>
  <si>
    <t>TC003</t>
  </si>
  <si>
    <t>TC004</t>
  </si>
  <si>
    <t>TC04</t>
  </si>
  <si>
    <t>TC005</t>
  </si>
  <si>
    <t>TC05</t>
  </si>
  <si>
    <t>addres_street</t>
  </si>
  <si>
    <t>address_suite</t>
  </si>
  <si>
    <t>address_zipcode</t>
  </si>
  <si>
    <t>address_geocode_lat</t>
  </si>
  <si>
    <t>address_geo_log</t>
  </si>
  <si>
    <t>company_name</t>
  </si>
  <si>
    <t>company_catchPharse</t>
  </si>
  <si>
    <t>company_bs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</si>
  <si>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</si>
  <si>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</si>
  <si>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</si>
  <si>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</si>
  <si>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</si>
  <si>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</si>
  <si>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</si>
  <si>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</si>
  <si>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GET</t>
  </si>
  <si>
    <t>userid</t>
  </si>
  <si>
    <t>TC014</t>
  </si>
  <si>
    <t>TC015</t>
  </si>
  <si>
    <t>TC016</t>
  </si>
  <si>
    <t>TC017</t>
  </si>
  <si>
    <t>PUT</t>
  </si>
  <si>
    <t>TC018</t>
  </si>
  <si>
    <t xml:space="preserve">Nothing is impossilbe  </t>
  </si>
  <si>
    <t>Good Luck</t>
  </si>
  <si>
    <t>useremail</t>
  </si>
  <si>
    <t>Sincere@april.biz</t>
  </si>
  <si>
    <t>TC019</t>
  </si>
  <si>
    <t>Rey.Padberg@karina.biz</t>
  </si>
  <si>
    <t>Chaim_McDermott@dana.io</t>
  </si>
  <si>
    <t>Sherwood@rosamond.me</t>
  </si>
  <si>
    <t>Telly.Hoeger@billy.biz</t>
  </si>
  <si>
    <t>TC020</t>
  </si>
  <si>
    <t>TC021</t>
  </si>
  <si>
    <t>TC022</t>
  </si>
  <si>
    <t>TC023</t>
  </si>
  <si>
    <t>TC024</t>
  </si>
  <si>
    <t>munu@gmail.com</t>
  </si>
  <si>
    <t>address_city</t>
  </si>
  <si>
    <t>swamy</t>
  </si>
  <si>
    <t>munuc</t>
  </si>
  <si>
    <t>munutest</t>
  </si>
  <si>
    <t>heyswamy</t>
  </si>
  <si>
    <t>heymunuc</t>
  </si>
  <si>
    <t>heytest</t>
  </si>
  <si>
    <t>heyswamy@email.com</t>
  </si>
  <si>
    <t>heytest@email.com</t>
  </si>
  <si>
    <t>heymunu@email.com</t>
  </si>
  <si>
    <t>Kings court</t>
  </si>
  <si>
    <t>Queens court</t>
  </si>
  <si>
    <t>James court</t>
  </si>
  <si>
    <t>PH2 6BL</t>
  </si>
  <si>
    <t>www.swamy.com</t>
  </si>
  <si>
    <t>www.heym.com</t>
  </si>
  <si>
    <t>www.test.com</t>
  </si>
  <si>
    <t>PASSED</t>
  </si>
  <si>
    <t>200</t>
  </si>
  <si>
    <t>Username :Bret
Email :Sincere@april.biz
Address : Address [street=Kulas Light, suite=Apt. 556, city=Gwenborough, zipcode=92998-3874, geo=Geo [lat=-37.3159, lng=81.1496]]
Phone : 1-770-736-8031 x56442
Website : hildegard.org</t>
  </si>
  <si>
    <t>Username :Antonette
Email :Shanna@melissa.tv
Address : Address [street=Victor Plains, suite=Suite 879, city=Wisokyburgh, zipcode=90566-7771, geo=Geo [lat=-43.9509, lng=-34.4618]]
Phone : 010-692-6593 x09125
Website : anastasia.net</t>
  </si>
  <si>
    <t>Username :Samantha
Email :Nathan@yesenia.net
Address : Address [street=Douglas Extension, suite=Suite 847, city=McKenziehaven, zipcode=59590-4157, geo=Geo [lat=-68.6102, lng=-47.0653]]
Phone : 1-463-123-4447
Website : ramiro.info</t>
  </si>
  <si>
    <t>Username :Karianne
Email :Julianne.OConner@kory.org
Address : Address [street=Hoeger Mall, suite=Apt. 692, city=South Elvis, zipcode=53919-4257, geo=Geo [lat=29.4572, lng=-164.2990]]
Phone : 493-170-9623 x156
Website : kale.biz</t>
  </si>
  <si>
    <t>Username :Kamren
Email :Lucio_Hettinger@annie.ca
Address : Address [street=Skiles Walks, suite=Suite 351, city=Roscoeview, zipcode=33263, geo=Geo [lat=-31.8129, lng=62.5342]]
Phone : (254)954-1289
Website : demarco.info</t>
  </si>
  <si>
    <t>Username :Leopoldo_Corkery
Email :Karley_Dach@jasper.info
Address : Address [street=Norberto Crossing, suite=Apt. 950, city=South Christy, zipcode=23505-1337, geo=Geo [lat=-71.4197, lng=71.7478]]
Phone : 1-477-935-8478 x6430
Website : ola.org</t>
  </si>
  <si>
    <t>Username :Elwyn.Skiles
Email :Telly.Hoeger@billy.biz
Address : Address [street=Rex Trail, suite=Suite 280, city=Howemouth, zipcode=58804-1099, geo=Geo [lat=24.8918, lng=21.8984]]
Phone : 210.067.6132
Website : elvis.io</t>
  </si>
  <si>
    <t>Username :Maxime_Nienow
Email :Sherwood@rosamond.me
Address : Address [street=Ellsworth Summit, suite=Suite 729, city=Aliyaview, zipcode=45169, geo=Geo [lat=-14.3990, lng=-120.7677]]
Phone : 586.493.6943 x140
Website : jacynthe.com</t>
  </si>
  <si>
    <t>{
    "id": 1,
    "name": "munu",
    "username": "munuswamy",
    "email": "munus@email.com",
    "address": {
        "street": "Florence Court",
        "suite": "First Floor",
        "city": "Perth",
        "zipcode": "PH1 5BL",
        "geo": {
            "lat": "-37.3159",
            "lng": "37.3159"
        }
    },
    "phone": "9677708833",
    "website": "www.munu.com",
    "company": {
        "name": "Romaguera-Crona",
        "catchPhrase": "Multi-layered client-server neural-net",
        "bs": "harness real-time e-markets"
    }
}</t>
  </si>
  <si>
    <t>{
    "id": 2,
    "name": "swamy",
    "username": "heyswamy",
    "email": "heyswamy@email.com",
    "address": {
        "street": "Kings court",
        "suite": "First Floor",
        "city": "Perth",
        "zipcode": "PH2 6BL",
        "geo": {
            "lat": "-38.3159",
            "lng": "39.3159"
        }
    },
    "phone": "9677708834",
    "website": "www.swamy.com",
    "company": {
        "name": "Deckow-Crist",
        "catchPhrase": "Proactive didactic contingency",
        "bs": "synergize scalable supply-chains"
    }
}</t>
  </si>
  <si>
    <t>{
    "id": 3,
    "name": "munuc",
    "username": "heymunuc",
    "email": "heymunu@email.com",
    "address": {
        "street": "Queens court",
        "suite": "First Floor",
        "city": "Perth",
        "zipcode": "PH1 5BL",
        "geo": {
            "lat": "-39.3159",
            "lng": "41.3159"
        }
    },
    "phone": "9677708835",
    "website": "www.heym.com",
    "company": {
        "name": "Romaguera-Jacobson",
        "catchPhrase": "Face to face bifurcated interface",
        "bs": "e-enable strategic applications"
    }
}</t>
  </si>
  <si>
    <t>{
    "id": 4,
    "name": "munutest",
    "username": "heytest",
    "email": "heytest@email.com",
    "address": {
        "street": "James court",
        "suite": "First Floor",
        "city": "Perth",
        "zipcode": "PH2 6BL",
        "geo": {
            "lat": "-40.3159",
            "lng": "43.3159"
        }
    },
    "phone": "9677708836",
    "website": "www.test.com",
    "company": {
        "name": "Robel-Corkery",
        "catchPhrase": "Multi-tiered zero tolerance productivity",
        "bs": "transition cutting-edge web services"
    }
}</t>
  </si>
  <si>
    <t>{
    "id": 11,
    "name": "munu",
    "username": "munuswamy",
    "email": "munus@email.com",
    "address": {
        "street": "Florence Court",
        "suite": "First Floor",
        "city": "Perth",
        "zipcode": "PH1 5BL",
        "geo": {
            "lat": "-37.3159",
            "lng": "37.3159"
        }
    },
    "phone": "9677708833",
    "website": "www.munu.com",
    "company": {
        "name": "ABC",
        "catchPhrase": "Nothing is impossilbe  ",
        "bs": "Good Luck"
    }
}</t>
  </si>
  <si>
    <t>201</t>
  </si>
  <si>
    <t>{
    "id": 11,
    "name": "munuNew",
    "username": "munuswamy",
    "email": "munus@email.com",
    "address": {
        "street": "Florence Court",
        "suite": "First Floor",
        "city": "Perth",
        "zipcode": "PH1 5BL",
        "geo": {
            "lat": "-37.3159",
            "lng": "37.3159"
        }
    },
    "company": {
    }
}</t>
  </si>
  <si>
    <t>{
    "id": 11,
    "name": "munuOld",
    "email": "munus@email.com",
    "address": {
        "street": "Florence Court",
        "geo": {
        }
    },
    "company": {
    }
}</t>
  </si>
  <si>
    <t>{
    "id": 11,
    "address": {
        "geo": {
        }
    },
    "company": {
    }
}</t>
  </si>
  <si>
    <t>FAILED</t>
  </si>
  <si>
    <t>Get User Detail of Record 1</t>
  </si>
  <si>
    <t>Get User Detail of Record 2</t>
  </si>
  <si>
    <t>Get User Detail of Record 3</t>
  </si>
  <si>
    <t>Get User Detail of Record 4</t>
  </si>
  <si>
    <t>Get User Detail of Record 5</t>
  </si>
  <si>
    <t>Get User Detail of Record 6</t>
  </si>
  <si>
    <t>Get User Detail of Record 7</t>
  </si>
  <si>
    <t>Get User Detail of Record 8</t>
  </si>
  <si>
    <t>SearchUserEmail - Negative Test</t>
  </si>
  <si>
    <t>SearchUserEmail - Positive Test</t>
  </si>
  <si>
    <t xml:space="preserve">Create User with Full details having all the Attributes </t>
  </si>
  <si>
    <t xml:space="preserve">Create User with partial details , Company Details are not included </t>
  </si>
  <si>
    <t xml:space="preserve">Create User with less details , with no Company Details and Geocode </t>
  </si>
  <si>
    <t xml:space="preserve">Create User with very less details , just with ID </t>
  </si>
  <si>
    <t xml:space="preserve">Create User  with no details </t>
  </si>
  <si>
    <t xml:space="preserve">Update User Detail of  Record 1 with Attributes from UpdateUser sheet and Validated  the Reponse </t>
  </si>
  <si>
    <t xml:space="preserve">Update User Detail of  Record 2 with Attributes from UpdateUser sheet and Validated  the Reponse </t>
  </si>
  <si>
    <t xml:space="preserve">Update User Detail of  Record 3 with Attributes from UpdateUser sheet and Validated  the Reponse </t>
  </si>
  <si>
    <t xml:space="preserve">Update User Detail of  Record 4 with Attributes from UpdateUser sheet and Validated  the Reponse </t>
  </si>
  <si>
    <t xml:space="preserve">Update User Detail of  Record 5 with Attributes from UpdateUser sheet and Validated  the Reponse </t>
  </si>
  <si>
    <t xml:space="preserve">Test Scenario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</si>
</sst>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quotePrefix="1"/>
    <xf numFmtId="0" fontId="1" fillId="0" borderId="0" xfId="1" quotePrefix="1"/>
    <xf numFmtId="0" fontId="1" fillId="0" borderId="0" xfId="1"/>
    <xf numFmtId="0" fontId="0" fillId="2" borderId="1" xfId="0" applyFill="1" applyBorder="1"/>
    <xf numFmtId="0" fontId="0" fillId="0" borderId="0" xfId="0" quotePrefix="1" applyFill="1" applyBorder="1"/>
    <xf numFmtId="0" fontId="0" fillId="2" borderId="1" xfId="0" applyFill="1" applyBorder="1" applyAlignment="1"/>
    <xf numFmtId="0" fontId="0" fillId="0" borderId="0" xfId="0" applyAlignment="1"/>
  </cellXfs>
  <cellStyles count="2">
    <cellStyle name="Hyperlink" xfId="1" builtinId="8"/>
    <cellStyle name="Normal" xfId="0" builtinId="0"/>
  </cellStyles>
  <dxfs count="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 val="0"/>
        <i/>
        <color rgb="FF00B05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unus@email.com" TargetMode="External"/><Relationship Id="rId2" Type="http://schemas.openxmlformats.org/officeDocument/2006/relationships/hyperlink" Target="http://www.munu.com/" TargetMode="External"/><Relationship Id="rId1" Type="http://schemas.openxmlformats.org/officeDocument/2006/relationships/hyperlink" Target="mailto:munus@email.co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munus@e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est.com/" TargetMode="External"/><Relationship Id="rId3" Type="http://schemas.openxmlformats.org/officeDocument/2006/relationships/hyperlink" Target="mailto:heyswamy@email.com" TargetMode="External"/><Relationship Id="rId7" Type="http://schemas.openxmlformats.org/officeDocument/2006/relationships/hyperlink" Target="http://www.heym.com/" TargetMode="External"/><Relationship Id="rId2" Type="http://schemas.openxmlformats.org/officeDocument/2006/relationships/hyperlink" Target="http://www.munu.com/" TargetMode="External"/><Relationship Id="rId1" Type="http://schemas.openxmlformats.org/officeDocument/2006/relationships/hyperlink" Target="mailto:munus@email.com" TargetMode="External"/><Relationship Id="rId6" Type="http://schemas.openxmlformats.org/officeDocument/2006/relationships/hyperlink" Target="http://www.swamy.com/" TargetMode="External"/><Relationship Id="rId5" Type="http://schemas.openxmlformats.org/officeDocument/2006/relationships/hyperlink" Target="mailto:heytest@email.com" TargetMode="External"/><Relationship Id="rId4" Type="http://schemas.openxmlformats.org/officeDocument/2006/relationships/hyperlink" Target="mailto:heymunu@email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Telly.Hoeger@billy.biz" TargetMode="External"/><Relationship Id="rId2" Type="http://schemas.openxmlformats.org/officeDocument/2006/relationships/hyperlink" Target="mailto:Sherwood@rosamond.me" TargetMode="External"/><Relationship Id="rId1" Type="http://schemas.openxmlformats.org/officeDocument/2006/relationships/hyperlink" Target="mailto:Chaim_McDermott@dana.io" TargetMode="External"/><Relationship Id="rId5" Type="http://schemas.openxmlformats.org/officeDocument/2006/relationships/hyperlink" Target="mailto:munu@gmail.com" TargetMode="External"/><Relationship Id="rId4" Type="http://schemas.openxmlformats.org/officeDocument/2006/relationships/hyperlink" Target="mailto:Sincere@april.bi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90339-44D0-4E84-AE31-96A8737AF30A}">
  <dimension ref="A1:F25"/>
  <sheetViews>
    <sheetView tabSelected="1" workbookViewId="0">
      <selection activeCell="B1" sqref="B1"/>
    </sheetView>
  </sheetViews>
  <sheetFormatPr defaultRowHeight="14.4" x14ac:dyDescent="0.3"/>
  <cols>
    <col min="2" max="2" width="83.77734375" style="7" bestFit="1" customWidth="1" collapsed="1"/>
    <col min="3" max="3" width="16.33203125" bestFit="1" customWidth="1" collapsed="1"/>
    <col min="4" max="4" width="11.21875" customWidth="1" collapsed="1"/>
    <col min="5" max="5" width="12.21875" customWidth="1" collapsed="1"/>
    <col min="6" max="6" width="66.6640625" bestFit="1" customWidth="1" collapsed="1"/>
  </cols>
  <sheetData>
    <row r="1" spans="1:6" x14ac:dyDescent="0.3">
      <c r="A1" s="4" t="s">
        <v>16</v>
      </c>
      <c r="B1" s="6" t="s">
        <v>131</v>
      </c>
      <c r="C1" s="4" t="s">
        <v>21</v>
      </c>
      <c r="D1" s="4" t="s">
        <v>18</v>
      </c>
      <c r="E1" s="4" t="s">
        <v>19</v>
      </c>
      <c r="F1" s="4" t="s">
        <v>23</v>
      </c>
    </row>
    <row r="2" spans="1:6" x14ac:dyDescent="0.3">
      <c r="A2" t="s">
        <v>17</v>
      </c>
      <c r="B2" s="7" t="s">
        <v>121</v>
      </c>
      <c r="C2" t="s">
        <v>22</v>
      </c>
      <c r="D2" t="s">
        <v>106</v>
      </c>
      <c r="E2" t="s">
        <v>91</v>
      </c>
      <c r="F2" t="s">
        <v>105</v>
      </c>
    </row>
    <row r="3" spans="1:6" x14ac:dyDescent="0.3">
      <c r="A3" t="s">
        <v>29</v>
      </c>
      <c r="B3" s="7" t="s">
        <v>122</v>
      </c>
      <c r="C3" t="s">
        <v>22</v>
      </c>
      <c r="D3" t="s">
        <v>106</v>
      </c>
      <c r="E3" t="s">
        <v>91</v>
      </c>
      <c r="F3" t="s">
        <v>107</v>
      </c>
    </row>
    <row r="4" spans="1:6" x14ac:dyDescent="0.3">
      <c r="A4" t="s">
        <v>30</v>
      </c>
      <c r="B4" s="7" t="s">
        <v>123</v>
      </c>
      <c r="C4" t="s">
        <v>22</v>
      </c>
      <c r="D4" t="s">
        <v>106</v>
      </c>
      <c r="E4" t="s">
        <v>91</v>
      </c>
      <c r="F4" t="s">
        <v>108</v>
      </c>
    </row>
    <row r="5" spans="1:6" x14ac:dyDescent="0.3">
      <c r="A5" t="s">
        <v>31</v>
      </c>
      <c r="B5" s="7" t="s">
        <v>124</v>
      </c>
      <c r="C5" t="s">
        <v>22</v>
      </c>
      <c r="D5" t="s">
        <v>106</v>
      </c>
      <c r="E5" t="s">
        <v>91</v>
      </c>
      <c r="F5" t="s">
        <v>109</v>
      </c>
    </row>
    <row r="6" spans="1:6" x14ac:dyDescent="0.3">
      <c r="A6" t="s">
        <v>33</v>
      </c>
      <c r="B6" s="7" t="s">
        <v>125</v>
      </c>
      <c r="C6" t="s">
        <v>22</v>
      </c>
      <c r="D6" t="s">
        <v>106</v>
      </c>
      <c r="E6" t="s">
        <v>91</v>
      </c>
      <c r="F6" t="s">
        <v>109</v>
      </c>
    </row>
    <row r="7" spans="1:6" x14ac:dyDescent="0.3">
      <c r="A7" t="s">
        <v>43</v>
      </c>
      <c r="B7" s="7" t="s">
        <v>111</v>
      </c>
      <c r="C7" t="s">
        <v>51</v>
      </c>
      <c r="D7" t="s">
        <v>92</v>
      </c>
      <c r="E7" t="s">
        <v>91</v>
      </c>
      <c r="F7" t="s">
        <v>93</v>
      </c>
    </row>
    <row r="8" spans="1:6" x14ac:dyDescent="0.3">
      <c r="A8" t="s">
        <v>44</v>
      </c>
      <c r="B8" s="7" t="s">
        <v>112</v>
      </c>
      <c r="C8" t="s">
        <v>51</v>
      </c>
      <c r="D8" t="s">
        <v>92</v>
      </c>
      <c r="E8" t="s">
        <v>91</v>
      </c>
      <c r="F8" t="s">
        <v>94</v>
      </c>
    </row>
    <row r="9" spans="1:6" x14ac:dyDescent="0.3">
      <c r="A9" t="s">
        <v>45</v>
      </c>
      <c r="B9" s="7" t="s">
        <v>113</v>
      </c>
      <c r="C9" t="s">
        <v>51</v>
      </c>
      <c r="D9" t="s">
        <v>92</v>
      </c>
      <c r="E9" t="s">
        <v>91</v>
      </c>
      <c r="F9" t="s">
        <v>95</v>
      </c>
    </row>
    <row r="10" spans="1:6" x14ac:dyDescent="0.3">
      <c r="A10" t="s">
        <v>46</v>
      </c>
      <c r="B10" s="7" t="s">
        <v>114</v>
      </c>
      <c r="C10" t="s">
        <v>51</v>
      </c>
      <c r="D10" t="s">
        <v>92</v>
      </c>
      <c r="E10" t="s">
        <v>91</v>
      </c>
      <c r="F10" t="s">
        <v>96</v>
      </c>
    </row>
    <row r="11" spans="1:6" x14ac:dyDescent="0.3">
      <c r="A11" t="s">
        <v>47</v>
      </c>
      <c r="B11" s="7" t="s">
        <v>115</v>
      </c>
      <c r="C11" t="s">
        <v>51</v>
      </c>
      <c r="D11" t="s">
        <v>92</v>
      </c>
      <c r="E11" t="s">
        <v>91</v>
      </c>
      <c r="F11" t="s">
        <v>97</v>
      </c>
    </row>
    <row r="12" spans="1:6" x14ac:dyDescent="0.3">
      <c r="A12" t="s">
        <v>48</v>
      </c>
      <c r="B12" s="7" t="s">
        <v>116</v>
      </c>
      <c r="C12" t="s">
        <v>51</v>
      </c>
      <c r="D12" t="s">
        <v>92</v>
      </c>
      <c r="E12" t="s">
        <v>91</v>
      </c>
      <c r="F12" t="s">
        <v>98</v>
      </c>
    </row>
    <row r="13" spans="1:6" x14ac:dyDescent="0.3">
      <c r="A13" t="s">
        <v>49</v>
      </c>
      <c r="B13" s="7" t="s">
        <v>117</v>
      </c>
      <c r="C13" t="s">
        <v>51</v>
      </c>
      <c r="D13" t="s">
        <v>92</v>
      </c>
      <c r="E13" t="s">
        <v>91</v>
      </c>
      <c r="F13" t="s">
        <v>99</v>
      </c>
    </row>
    <row r="14" spans="1:6" x14ac:dyDescent="0.3">
      <c r="A14" t="s">
        <v>50</v>
      </c>
      <c r="B14" s="7" t="s">
        <v>118</v>
      </c>
      <c r="C14" t="s">
        <v>51</v>
      </c>
      <c r="D14" t="s">
        <v>92</v>
      </c>
      <c r="E14" t="s">
        <v>91</v>
      </c>
      <c r="F14" t="s">
        <v>100</v>
      </c>
    </row>
    <row r="15" spans="1:6" x14ac:dyDescent="0.3">
      <c r="A15" t="s">
        <v>53</v>
      </c>
      <c r="B15" s="7" t="s">
        <v>126</v>
      </c>
      <c r="C15" t="s">
        <v>57</v>
      </c>
      <c r="D15" t="s">
        <v>92</v>
      </c>
      <c r="E15" t="s">
        <v>91</v>
      </c>
      <c r="F15" t="s">
        <v>101</v>
      </c>
    </row>
    <row r="16" spans="1:6" x14ac:dyDescent="0.3">
      <c r="A16" t="s">
        <v>54</v>
      </c>
      <c r="B16" s="7" t="s">
        <v>127</v>
      </c>
      <c r="C16" t="s">
        <v>57</v>
      </c>
      <c r="D16" t="s">
        <v>92</v>
      </c>
      <c r="E16" t="s">
        <v>91</v>
      </c>
      <c r="F16" t="s">
        <v>102</v>
      </c>
    </row>
    <row r="17" spans="1:6" x14ac:dyDescent="0.3">
      <c r="A17" t="s">
        <v>55</v>
      </c>
      <c r="B17" s="7" t="s">
        <v>128</v>
      </c>
      <c r="C17" t="s">
        <v>57</v>
      </c>
      <c r="D17" t="s">
        <v>92</v>
      </c>
      <c r="E17" t="s">
        <v>91</v>
      </c>
      <c r="F17" t="s">
        <v>103</v>
      </c>
    </row>
    <row r="18" spans="1:6" x14ac:dyDescent="0.3">
      <c r="A18" t="s">
        <v>56</v>
      </c>
      <c r="B18" s="7" t="s">
        <v>129</v>
      </c>
      <c r="C18" t="s">
        <v>57</v>
      </c>
      <c r="D18" t="s">
        <v>92</v>
      </c>
      <c r="E18" t="s">
        <v>91</v>
      </c>
      <c r="F18" t="s">
        <v>104</v>
      </c>
    </row>
    <row r="19" spans="1:6" x14ac:dyDescent="0.3">
      <c r="A19" t="s">
        <v>58</v>
      </c>
      <c r="B19" s="7" t="s">
        <v>130</v>
      </c>
      <c r="C19" t="s">
        <v>57</v>
      </c>
    </row>
    <row r="20" spans="1:6" x14ac:dyDescent="0.3">
      <c r="A20" t="s">
        <v>63</v>
      </c>
      <c r="B20" s="7" t="s">
        <v>119</v>
      </c>
      <c r="D20" t="s">
        <v>92</v>
      </c>
      <c r="E20" t="s">
        <v>110</v>
      </c>
      <c r="F20" t="s">
        <v>73</v>
      </c>
    </row>
    <row r="21" spans="1:6" x14ac:dyDescent="0.3">
      <c r="A21" t="s">
        <v>68</v>
      </c>
      <c r="B21" s="7" t="s">
        <v>120</v>
      </c>
      <c r="D21" t="s">
        <v>92</v>
      </c>
      <c r="E21" t="s">
        <v>91</v>
      </c>
      <c r="F21" t="s">
        <v>64</v>
      </c>
    </row>
    <row r="22" spans="1:6" x14ac:dyDescent="0.3">
      <c r="A22" t="s">
        <v>69</v>
      </c>
      <c r="B22" s="7" t="s">
        <v>120</v>
      </c>
      <c r="D22" t="s">
        <v>92</v>
      </c>
      <c r="E22" t="s">
        <v>91</v>
      </c>
      <c r="F22" t="s">
        <v>65</v>
      </c>
    </row>
    <row r="23" spans="1:6" x14ac:dyDescent="0.3">
      <c r="A23" t="s">
        <v>70</v>
      </c>
      <c r="B23" s="7" t="s">
        <v>120</v>
      </c>
      <c r="D23" t="s">
        <v>92</v>
      </c>
      <c r="E23" t="s">
        <v>91</v>
      </c>
      <c r="F23" t="s">
        <v>66</v>
      </c>
    </row>
    <row r="24" spans="1:6" x14ac:dyDescent="0.3">
      <c r="A24" t="s">
        <v>71</v>
      </c>
      <c r="B24" s="7" t="s">
        <v>120</v>
      </c>
      <c r="D24" t="s">
        <v>92</v>
      </c>
      <c r="E24" t="s">
        <v>91</v>
      </c>
      <c r="F24" t="s">
        <v>67</v>
      </c>
    </row>
    <row r="25" spans="1:6" x14ac:dyDescent="0.3">
      <c r="A25" t="s">
        <v>72</v>
      </c>
      <c r="B25" s="7" t="s">
        <v>120</v>
      </c>
      <c r="D25" t="s">
        <v>92</v>
      </c>
      <c r="E25" t="s">
        <v>91</v>
      </c>
      <c r="F25" t="s">
        <v>62</v>
      </c>
    </row>
  </sheetData>
  <phoneticPr fontId="2" type="noConversion"/>
  <conditionalFormatting sqref="E1:E1048576">
    <cfRule type="containsText" dxfId="2" priority="2" operator="containsText" text="PASSED">
      <formula>NOT(ISERROR(SEARCH("PASSED",E1)))</formula>
    </cfRule>
    <cfRule type="containsText" dxfId="1" priority="1" operator="containsText" text="FAILED">
      <formula>NOT(ISERROR(SEARCH("FAILED",E1)))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"/>
  <sheetViews>
    <sheetView workbookViewId="0">
      <selection activeCell="A6" sqref="A6"/>
    </sheetView>
  </sheetViews>
  <sheetFormatPr defaultRowHeight="14.4" x14ac:dyDescent="0.3"/>
  <cols>
    <col min="1" max="1" width="10.21875" bestFit="1" customWidth="1" collapsed="1"/>
    <col min="2" max="2" width="3" bestFit="1" customWidth="1" collapsed="1"/>
    <col min="4" max="4" width="11.21875" bestFit="1" customWidth="1" collapsed="1"/>
    <col min="5" max="5" width="16.77734375" bestFit="1" customWidth="1" collapsed="1"/>
    <col min="6" max="6" width="12.5546875" bestFit="1" customWidth="1" collapsed="1"/>
    <col min="7" max="7" width="11.6640625" bestFit="1" customWidth="1" collapsed="1"/>
    <col min="8" max="8" width="10.6640625" bestFit="1" customWidth="1" collapsed="1"/>
    <col min="9" max="9" width="14.109375" bestFit="1" customWidth="1" collapsed="1"/>
    <col min="10" max="10" width="13.5546875" bestFit="1" customWidth="1" collapsed="1"/>
    <col min="11" max="11" width="13.77734375" bestFit="1" customWidth="1" collapsed="1"/>
    <col min="12" max="12" width="11" bestFit="1" customWidth="1" collapsed="1"/>
    <col min="13" max="13" width="14.6640625" bestFit="1" customWidth="1" collapsed="1"/>
    <col min="14" max="14" width="13.6640625" bestFit="1" customWidth="1" collapsed="1"/>
    <col min="15" max="15" width="19.109375" bestFit="1" customWidth="1" collapsed="1"/>
    <col min="16" max="16" width="10.77734375" bestFit="1" customWidth="1" collapsed="1"/>
  </cols>
  <sheetData>
    <row r="1" spans="1:16" x14ac:dyDescent="0.3">
      <c r="A1" s="4" t="s">
        <v>27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35</v>
      </c>
      <c r="G1" s="4" t="s">
        <v>36</v>
      </c>
      <c r="H1" s="4" t="s">
        <v>74</v>
      </c>
      <c r="I1" s="4" t="s">
        <v>37</v>
      </c>
      <c r="J1" s="4" t="s">
        <v>38</v>
      </c>
      <c r="K1" s="4" t="s">
        <v>39</v>
      </c>
      <c r="L1" s="4" t="s">
        <v>5</v>
      </c>
      <c r="M1" s="4" t="s">
        <v>6</v>
      </c>
      <c r="N1" s="4" t="s">
        <v>40</v>
      </c>
      <c r="O1" s="4" t="s">
        <v>41</v>
      </c>
      <c r="P1" s="4" t="s">
        <v>42</v>
      </c>
    </row>
    <row r="2" spans="1:16" x14ac:dyDescent="0.3">
      <c r="A2" t="s">
        <v>20</v>
      </c>
      <c r="B2">
        <v>11</v>
      </c>
      <c r="C2" t="s">
        <v>7</v>
      </c>
      <c r="D2" t="s">
        <v>8</v>
      </c>
      <c r="E2" s="2" t="s">
        <v>9</v>
      </c>
      <c r="F2" s="1" t="s">
        <v>10</v>
      </c>
      <c r="G2" s="1" t="s">
        <v>11</v>
      </c>
      <c r="H2" t="s">
        <v>12</v>
      </c>
      <c r="I2" t="s">
        <v>13</v>
      </c>
      <c r="J2">
        <v>-37.315899999999999</v>
      </c>
      <c r="K2">
        <v>37.315899999999999</v>
      </c>
      <c r="L2">
        <v>9677708833</v>
      </c>
      <c r="M2" s="3" t="s">
        <v>14</v>
      </c>
      <c r="N2" t="s">
        <v>15</v>
      </c>
      <c r="O2" t="s">
        <v>59</v>
      </c>
      <c r="P2" t="s">
        <v>60</v>
      </c>
    </row>
    <row r="3" spans="1:16" x14ac:dyDescent="0.3">
      <c r="A3" t="s">
        <v>26</v>
      </c>
      <c r="B3">
        <v>11</v>
      </c>
      <c r="C3" t="s">
        <v>24</v>
      </c>
      <c r="D3" t="s">
        <v>8</v>
      </c>
      <c r="E3" s="2" t="s">
        <v>9</v>
      </c>
      <c r="F3" s="1" t="s">
        <v>10</v>
      </c>
      <c r="G3" s="1" t="s">
        <v>11</v>
      </c>
      <c r="H3" t="s">
        <v>12</v>
      </c>
      <c r="I3" t="s">
        <v>13</v>
      </c>
      <c r="J3">
        <v>-37.315899999999999</v>
      </c>
      <c r="K3">
        <v>37.315899999999999</v>
      </c>
      <c r="M3" s="3"/>
    </row>
    <row r="4" spans="1:16" x14ac:dyDescent="0.3">
      <c r="A4" t="s">
        <v>28</v>
      </c>
      <c r="B4">
        <v>11</v>
      </c>
      <c r="C4" t="s">
        <v>25</v>
      </c>
      <c r="E4" s="2" t="s">
        <v>9</v>
      </c>
      <c r="F4" s="1" t="s">
        <v>10</v>
      </c>
      <c r="G4" s="1"/>
      <c r="M4" s="3"/>
    </row>
    <row r="5" spans="1:16" x14ac:dyDescent="0.3">
      <c r="A5" t="s">
        <v>32</v>
      </c>
      <c r="B5">
        <v>11</v>
      </c>
      <c r="E5" s="2"/>
      <c r="F5" s="1"/>
      <c r="G5" s="1"/>
      <c r="M5" s="3"/>
    </row>
    <row r="6" spans="1:16" x14ac:dyDescent="0.3">
      <c r="A6" t="s">
        <v>34</v>
      </c>
    </row>
  </sheetData>
  <hyperlinks>
    <hyperlink ref="E2" r:id="rId1" xr:uid="{0C46F660-204A-48AC-9855-1041C35B15CD}"/>
    <hyperlink ref="M2" r:id="rId2" xr:uid="{A5F7E823-7137-4357-BF8F-A6097F2DC9A5}"/>
    <hyperlink ref="E3" r:id="rId3" xr:uid="{46D2B7CC-E88A-419B-8210-6055C9F460E5}"/>
    <hyperlink ref="E4" r:id="rId4" xr:uid="{1EA469AB-33EB-4CFD-8996-AB458F5B62FE}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61FA8-F109-4DF4-A9ED-36E74728E3F9}">
  <dimension ref="A1:B9"/>
  <sheetViews>
    <sheetView workbookViewId="0">
      <selection sqref="A1:B1"/>
    </sheetView>
  </sheetViews>
  <sheetFormatPr defaultRowHeight="14.4" x14ac:dyDescent="0.3"/>
  <sheetData>
    <row r="1" spans="1:2" x14ac:dyDescent="0.3">
      <c r="A1" s="4" t="s">
        <v>27</v>
      </c>
      <c r="B1" s="4" t="s">
        <v>52</v>
      </c>
    </row>
    <row r="2" spans="1:2" x14ac:dyDescent="0.3">
      <c r="A2" t="s">
        <v>43</v>
      </c>
      <c r="B2">
        <v>1</v>
      </c>
    </row>
    <row r="3" spans="1:2" x14ac:dyDescent="0.3">
      <c r="A3" t="s">
        <v>44</v>
      </c>
      <c r="B3">
        <v>2</v>
      </c>
    </row>
    <row r="4" spans="1:2" x14ac:dyDescent="0.3">
      <c r="A4" t="s">
        <v>45</v>
      </c>
      <c r="B4">
        <v>3</v>
      </c>
    </row>
    <row r="5" spans="1:2" x14ac:dyDescent="0.3">
      <c r="A5" t="s">
        <v>46</v>
      </c>
      <c r="B5">
        <v>4</v>
      </c>
    </row>
    <row r="6" spans="1:2" x14ac:dyDescent="0.3">
      <c r="A6" t="s">
        <v>47</v>
      </c>
      <c r="B6">
        <v>5</v>
      </c>
    </row>
    <row r="7" spans="1:2" x14ac:dyDescent="0.3">
      <c r="A7" t="s">
        <v>48</v>
      </c>
      <c r="B7">
        <v>6</v>
      </c>
    </row>
    <row r="8" spans="1:2" x14ac:dyDescent="0.3">
      <c r="A8" t="s">
        <v>49</v>
      </c>
      <c r="B8">
        <v>7</v>
      </c>
    </row>
    <row r="9" spans="1:2" x14ac:dyDescent="0.3">
      <c r="A9" t="s">
        <v>50</v>
      </c>
      <c r="B9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10596-61F6-4ACF-8325-B3824506F523}">
  <dimension ref="A1:P6"/>
  <sheetViews>
    <sheetView workbookViewId="0">
      <selection activeCell="J17" sqref="J17"/>
    </sheetView>
  </sheetViews>
  <sheetFormatPr defaultRowHeight="14.4" x14ac:dyDescent="0.3"/>
  <cols>
    <col min="12" max="12" width="11" bestFit="1" customWidth="1"/>
    <col min="13" max="13" width="15.77734375" bestFit="1" customWidth="1"/>
  </cols>
  <sheetData>
    <row r="1" spans="1:16" x14ac:dyDescent="0.3">
      <c r="A1" s="4" t="s">
        <v>27</v>
      </c>
      <c r="B1" s="4" t="s">
        <v>52</v>
      </c>
      <c r="C1" s="4" t="s">
        <v>1</v>
      </c>
      <c r="D1" s="4" t="s">
        <v>2</v>
      </c>
      <c r="E1" s="4" t="s">
        <v>3</v>
      </c>
      <c r="F1" s="4" t="s">
        <v>35</v>
      </c>
      <c r="G1" s="4" t="s">
        <v>36</v>
      </c>
      <c r="H1" s="4" t="s">
        <v>4</v>
      </c>
      <c r="I1" s="4" t="s">
        <v>37</v>
      </c>
      <c r="J1" s="4" t="s">
        <v>38</v>
      </c>
      <c r="K1" s="4" t="s">
        <v>39</v>
      </c>
      <c r="L1" s="4" t="s">
        <v>5</v>
      </c>
      <c r="M1" s="4" t="s">
        <v>6</v>
      </c>
      <c r="N1" s="4" t="s">
        <v>40</v>
      </c>
      <c r="O1" s="4" t="s">
        <v>41</v>
      </c>
      <c r="P1" s="4" t="s">
        <v>42</v>
      </c>
    </row>
    <row r="2" spans="1:16" x14ac:dyDescent="0.3">
      <c r="A2" t="s">
        <v>53</v>
      </c>
      <c r="B2">
        <v>1</v>
      </c>
      <c r="C2" t="s">
        <v>7</v>
      </c>
      <c r="D2" t="s">
        <v>8</v>
      </c>
      <c r="E2" s="2" t="s">
        <v>9</v>
      </c>
      <c r="F2" s="1" t="s">
        <v>10</v>
      </c>
      <c r="G2" s="1" t="s">
        <v>11</v>
      </c>
      <c r="H2" t="s">
        <v>12</v>
      </c>
      <c r="I2" t="s">
        <v>13</v>
      </c>
      <c r="J2">
        <v>-37.315899999999999</v>
      </c>
      <c r="K2">
        <v>37.315899999999999</v>
      </c>
      <c r="L2">
        <v>9677708833</v>
      </c>
      <c r="M2" s="3" t="s">
        <v>14</v>
      </c>
    </row>
    <row r="3" spans="1:16" x14ac:dyDescent="0.3">
      <c r="A3" t="s">
        <v>54</v>
      </c>
      <c r="B3">
        <v>2</v>
      </c>
      <c r="C3" t="s">
        <v>75</v>
      </c>
      <c r="D3" t="s">
        <v>78</v>
      </c>
      <c r="E3" s="2" t="s">
        <v>81</v>
      </c>
      <c r="F3" s="1" t="s">
        <v>84</v>
      </c>
      <c r="G3" s="1" t="s">
        <v>11</v>
      </c>
      <c r="H3" t="s">
        <v>12</v>
      </c>
      <c r="I3" t="s">
        <v>87</v>
      </c>
      <c r="J3">
        <v>-38.315899999999999</v>
      </c>
      <c r="K3">
        <v>39.315899999999999</v>
      </c>
      <c r="L3">
        <v>9677708834</v>
      </c>
      <c r="M3" s="3" t="s">
        <v>88</v>
      </c>
    </row>
    <row r="4" spans="1:16" x14ac:dyDescent="0.3">
      <c r="A4" t="s">
        <v>55</v>
      </c>
      <c r="B4">
        <v>3</v>
      </c>
      <c r="C4" t="s">
        <v>76</v>
      </c>
      <c r="D4" t="s">
        <v>79</v>
      </c>
      <c r="E4" s="2" t="s">
        <v>83</v>
      </c>
      <c r="F4" s="1" t="s">
        <v>85</v>
      </c>
      <c r="G4" s="1" t="s">
        <v>11</v>
      </c>
      <c r="H4" t="s">
        <v>12</v>
      </c>
      <c r="I4" t="s">
        <v>13</v>
      </c>
      <c r="J4">
        <v>-39.315899999999999</v>
      </c>
      <c r="K4">
        <v>41.315899999999999</v>
      </c>
      <c r="L4">
        <v>9677708835</v>
      </c>
      <c r="M4" s="3" t="s">
        <v>89</v>
      </c>
    </row>
    <row r="5" spans="1:16" x14ac:dyDescent="0.3">
      <c r="A5" t="s">
        <v>56</v>
      </c>
      <c r="B5">
        <v>4</v>
      </c>
      <c r="C5" t="s">
        <v>77</v>
      </c>
      <c r="D5" t="s">
        <v>80</v>
      </c>
      <c r="E5" s="2" t="s">
        <v>82</v>
      </c>
      <c r="F5" s="5" t="s">
        <v>86</v>
      </c>
      <c r="G5" s="1" t="s">
        <v>11</v>
      </c>
      <c r="H5" t="s">
        <v>12</v>
      </c>
      <c r="I5" t="s">
        <v>87</v>
      </c>
      <c r="J5">
        <v>-40.315899999999999</v>
      </c>
      <c r="K5">
        <v>43.315899999999999</v>
      </c>
      <c r="L5">
        <v>9677708836</v>
      </c>
      <c r="M5" s="3" t="s">
        <v>90</v>
      </c>
    </row>
    <row r="6" spans="1:16" x14ac:dyDescent="0.3">
      <c r="A6" t="s">
        <v>58</v>
      </c>
      <c r="B6">
        <v>90</v>
      </c>
    </row>
  </sheetData>
  <hyperlinks>
    <hyperlink ref="E2" r:id="rId1" xr:uid="{0C8D2119-59D2-4266-8A0D-97E5156BF719}"/>
    <hyperlink ref="M2" r:id="rId2" xr:uid="{F05C0F29-A76A-41D1-97BA-AC87FA009A83}"/>
    <hyperlink ref="E3" r:id="rId3" xr:uid="{0C4A06E3-DD43-4A3B-98E6-760F273FC925}"/>
    <hyperlink ref="E4" r:id="rId4" xr:uid="{1A7C314C-BBB5-40A5-B088-5A4472381AFF}"/>
    <hyperlink ref="E5" r:id="rId5" xr:uid="{E14575B1-393B-4A23-9A08-739D02193EF2}"/>
    <hyperlink ref="M3" r:id="rId6" xr:uid="{A00C1634-37D9-44F0-94A1-ADDCE81D1B1F}"/>
    <hyperlink ref="M4" r:id="rId7" xr:uid="{35A3AA90-1EAC-43A7-A822-1CDC53C0BA97}"/>
    <hyperlink ref="M5" r:id="rId8" xr:uid="{2C70B6A6-56D6-4AAF-9C55-F855305ACC6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23148-ABBE-4C45-8746-ED48C1BF8FC6}">
  <dimension ref="A1:B7"/>
  <sheetViews>
    <sheetView workbookViewId="0">
      <selection activeCell="B27" sqref="B27"/>
    </sheetView>
  </sheetViews>
  <sheetFormatPr defaultRowHeight="14.4" x14ac:dyDescent="0.3"/>
  <cols>
    <col min="2" max="2" width="24.77734375" bestFit="1" customWidth="1" collapsed="1"/>
  </cols>
  <sheetData>
    <row r="1" spans="1:2" x14ac:dyDescent="0.3">
      <c r="A1" s="4" t="s">
        <v>27</v>
      </c>
      <c r="B1" s="4" t="s">
        <v>61</v>
      </c>
    </row>
    <row r="2" spans="1:2" x14ac:dyDescent="0.3">
      <c r="A2" t="s">
        <v>63</v>
      </c>
      <c r="B2" s="3" t="s">
        <v>73</v>
      </c>
    </row>
    <row r="3" spans="1:2" x14ac:dyDescent="0.3">
      <c r="A3" t="s">
        <v>68</v>
      </c>
      <c r="B3" t="s">
        <v>64</v>
      </c>
    </row>
    <row r="4" spans="1:2" x14ac:dyDescent="0.3">
      <c r="A4" t="s">
        <v>69</v>
      </c>
      <c r="B4" s="3" t="s">
        <v>65</v>
      </c>
    </row>
    <row r="5" spans="1:2" x14ac:dyDescent="0.3">
      <c r="A5" t="s">
        <v>70</v>
      </c>
      <c r="B5" s="3" t="s">
        <v>66</v>
      </c>
    </row>
    <row r="6" spans="1:2" x14ac:dyDescent="0.3">
      <c r="A6" t="s">
        <v>71</v>
      </c>
      <c r="B6" s="3" t="s">
        <v>67</v>
      </c>
    </row>
    <row r="7" spans="1:2" x14ac:dyDescent="0.3">
      <c r="A7" t="s">
        <v>72</v>
      </c>
      <c r="B7" s="3" t="s">
        <v>62</v>
      </c>
    </row>
  </sheetData>
  <phoneticPr fontId="2" type="noConversion"/>
  <hyperlinks>
    <hyperlink ref="B4" r:id="rId1" xr:uid="{2DBA214F-0098-4F32-B10D-C1502C09A0CE}"/>
    <hyperlink ref="B5" r:id="rId2" xr:uid="{8CA22CCB-841C-4CB3-AE4D-C0744378C3A1}"/>
    <hyperlink ref="B6" r:id="rId3" xr:uid="{12BC33A9-3937-4610-8F66-CDBC2A7B3B1E}"/>
    <hyperlink ref="B7" r:id="rId4" xr:uid="{958ED4AB-5E01-4F7C-954E-BA51A887AF63}"/>
    <hyperlink ref="B2" r:id="rId5" xr:uid="{E9E009CC-CE0A-468B-9A28-F6C2E2D7F94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TestDriver</vt:lpstr>
      <vt:lpstr>Createuser</vt:lpstr>
      <vt:lpstr>GetUser</vt:lpstr>
      <vt:lpstr>UpdateUser</vt:lpstr>
      <vt:lpstr>SearchUser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 Qasim</dc:creator>
  <cp:lastModifiedBy>aksha</cp:lastModifiedBy>
  <dcterms:created xsi:type="dcterms:W3CDTF">2015-06-05T18:17:20Z</dcterms:created>
  <dcterms:modified xsi:type="dcterms:W3CDTF">2021-12-17T04:15:09Z</dcterms:modified>
</cp:coreProperties>
</file>