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ябрь" sheetId="1" state="visible" r:id="rId1"/>
    <sheet xmlns:r="http://schemas.openxmlformats.org/officeDocument/2006/relationships" name="Логика плана" sheetId="2" state="visible" r:id="rId2"/>
  </sheets>
  <definedNames>
    <definedName name="_xlnm._FilterDatabase" localSheetId="0" hidden="1">'Ноябрь'!$A$4:$P$25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F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16" customWidth="1" min="3" max="3"/>
    <col width="18" customWidth="1" min="4" max="4"/>
    <col width="11" customWidth="1" min="5" max="5"/>
    <col width="20" customWidth="1" min="6" max="6"/>
    <col width="14" customWidth="1" min="7" max="7"/>
    <col width="14" customWidth="1" min="8" max="8"/>
    <col width="38" customWidth="1" min="9" max="9"/>
    <col width="55" customWidth="1" min="10" max="10"/>
    <col width="26" customWidth="1" min="11" max="11"/>
    <col width="32" customWidth="1" min="12" max="12"/>
    <col width="22" customWidth="1" min="13" max="13"/>
    <col width="22" customWidth="1" min="14" max="14"/>
    <col width="30" customWidth="1" min="15" max="15"/>
    <col width="11" customWidth="1" min="16" max="16"/>
  </cols>
  <sheetData>
    <row r="1">
      <c r="A1" s="1" t="inlineStr">
        <is>
          <t>LinkedIn Антона — контент-план на ноябрь 2026</t>
        </is>
      </c>
    </row>
    <row r="2">
      <c r="A2" s="2" t="inlineStr">
        <is>
          <t>5 постов в неделю (Пн–Пт), EN. Тексты пишем за неделю до публикации, Антон согласует. Status: plan → текст → согласовано → опубликовано.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Неделя / тема</t>
        </is>
      </c>
      <c r="D4" s="3" t="inlineStr">
        <is>
          <t>Рубрика</t>
        </is>
      </c>
      <c r="E4" s="3" t="inlineStr">
        <is>
          <t>Роль Антона</t>
        </is>
      </c>
      <c r="F4" s="3" t="inlineStr">
        <is>
          <t>ЦА / сегмент</t>
        </is>
      </c>
      <c r="G4" s="3" t="inlineStr">
        <is>
          <t>Цель</t>
        </is>
      </c>
      <c r="H4" s="3" t="inlineStr">
        <is>
          <t>Формат</t>
        </is>
      </c>
      <c r="I4" s="3" t="inlineStr">
        <is>
          <t>Хук (EN)</t>
        </is>
      </c>
      <c r="J4" s="3" t="inlineStr">
        <is>
          <t>Тезисы (RU)</t>
        </is>
      </c>
      <c r="K4" s="3" t="inlineStr">
        <is>
          <t>CTA</t>
        </is>
      </c>
      <c r="L4" s="3" t="inlineStr">
        <is>
          <t>Первый комментарий (EN)</t>
        </is>
      </c>
      <c r="M4" s="3" t="inlineStr">
        <is>
          <t>Визуал</t>
        </is>
      </c>
      <c r="N4" s="3" t="inlineStr">
        <is>
          <t>Связь с аутричем</t>
        </is>
      </c>
      <c r="O4" s="3" t="inlineStr">
        <is>
          <t>Что проверить</t>
        </is>
      </c>
      <c r="P4" s="3" t="inlineStr">
        <is>
          <t>Status</t>
        </is>
      </c>
    </row>
    <row r="5">
      <c r="A5" s="4" t="n">
        <v>46328</v>
      </c>
      <c r="B5" s="5" t="inlineStr">
        <is>
          <t>Пн</t>
        </is>
      </c>
      <c r="C5" s="6" t="inlineStr">
        <is>
          <t>Неделя 1: Hemaya и соответствие</t>
        </is>
      </c>
      <c r="D5" s="5" t="inlineStr">
        <is>
          <t>Регуляторика (Hemaya 1/3)</t>
        </is>
      </c>
      <c r="E5" s="5" t="inlineStr">
        <is>
          <t>Практик</t>
        </is>
      </c>
      <c r="F5" s="5" t="inlineStr">
        <is>
          <t>Все B2B: офисы, магазины, склады, отели</t>
        </is>
      </c>
      <c r="G5" s="5" t="inlineStr">
        <is>
          <t>Экспертность, B2B-лиды</t>
        </is>
      </c>
      <c r="H5" s="5" t="inlineStr">
        <is>
          <t>Текст + картинка-чек-лист</t>
        </is>
      </c>
      <c r="I5" s="5" t="inlineStr">
        <is>
          <t>Every licensed business in Ras Al Khaimah needs CCTV. Here is what the rules actually ask for.</t>
        </is>
      </c>
      <c r="J5" s="5" t="inlineStr">
        <is>
          <t>• Что такое Hemaya: программа RAK Police, обязательна для объектов с коммерческой лицензией
• 6–7 ключевых требований простым языком: цветные камеры, минимум 2 наружные, входы и парковка, архив 90 дней, ИБП, договор обслуживания
• Чего нельзя: беспроводные камеры, съёмка за пределами участка, камеры в приватных зонах
• Вывод: камеры «для галочки» проверку не пройдут</t>
        </is>
      </c>
      <c r="K5" s="5" t="inlineStr">
        <is>
          <t>Напишите — проверим, соответствует ли ваша система</t>
        </is>
      </c>
      <c r="L5" s="5" t="inlineStr">
        <is>
          <t>Business owners in RAK: has your system ever been inspected? What did they check?</t>
        </is>
      </c>
      <c r="M5" s="5" t="inlineStr">
        <is>
          <t>Чек-лист из 7 пунктов на фирменном фоне</t>
        </is>
      </c>
      <c r="N5" s="5" t="inlineStr">
        <is>
          <t>Ссылаться в сообщениях интеграторам и FM-менеджерам</t>
        </is>
      </c>
      <c r="O5" s="5" t="inlineStr">
        <is>
          <t>Сверить формулировки с актуальной версией спецификации GRA. Не утверждать, что AURA аккредитована, пока статус не подтверждён</t>
        </is>
      </c>
      <c r="P5" s="5" t="inlineStr">
        <is>
          <t>plan</t>
        </is>
      </c>
    </row>
    <row r="6">
      <c r="A6" s="4" t="n">
        <v>46329</v>
      </c>
      <c r="B6" s="5" t="inlineStr">
        <is>
          <t>Вт</t>
        </is>
      </c>
      <c r="C6" s="5" t="inlineStr"/>
      <c r="D6" s="5" t="inlineStr">
        <is>
          <t>Личный бренд</t>
        </is>
      </c>
      <c r="E6" s="5" t="inlineStr">
        <is>
          <t>Строитель</t>
        </is>
      </c>
      <c r="F6" s="5" t="inlineStr">
        <is>
          <t>Партнёры, RU-коммьюнити, менеджеры</t>
        </is>
      </c>
      <c r="G6" s="5" t="inlineStr">
        <is>
          <t>Доверие, охват</t>
        </is>
      </c>
      <c r="H6" s="5" t="inlineStr">
        <is>
          <t>Видео 60–90 сек (или текст + фото)</t>
        </is>
      </c>
      <c r="I6" s="5" t="inlineStr">
        <is>
          <t>Ras Al Khaimah is not Dubai. And that's exactly why I came here.</t>
        </is>
      </c>
      <c r="J6" s="5" t="inlineStr">
        <is>
          <t>• Личная причина выбора RAK (по сценарию Video 01/10)
• Что удивило как предпринимателя
• Что RAK даёт бизнесу: темп, доступность решений, рост стройки и туризма
• Без выдуманных цифр — только реальный опыт</t>
        </is>
      </c>
      <c r="K6" s="5" t="inlineStr">
        <is>
          <t>Подписывайтесь, если строите бизнес в ОАЭ</t>
        </is>
      </c>
      <c r="L6" s="5" t="inlineStr">
        <is>
          <t>If you moved your business to the UAE, which emirate did you choose and why?</t>
        </is>
      </c>
      <c r="M6" s="5" t="inlineStr">
        <is>
          <t>Антон на фоне RAK / офиса в Al Hamra</t>
        </is>
      </c>
      <c r="N6" s="5" t="inlineStr">
        <is>
          <t>—</t>
        </is>
      </c>
      <c r="O6" s="5" t="inlineStr">
        <is>
          <t>Нужна запись видео с Антоном или фото. Статистику роста RAK — только из проверяемых источников со ссылкой</t>
        </is>
      </c>
      <c r="P6" s="5" t="inlineStr">
        <is>
          <t>plan</t>
        </is>
      </c>
    </row>
    <row r="7">
      <c r="A7" s="4" t="n">
        <v>46330</v>
      </c>
      <c r="B7" s="5" t="inlineStr">
        <is>
          <t>Ср</t>
        </is>
      </c>
      <c r="C7" s="5" t="inlineStr"/>
      <c r="D7" s="5" t="inlineStr">
        <is>
          <t>Обучающий, техника</t>
        </is>
      </c>
      <c r="E7" s="5" t="inlineStr">
        <is>
          <t>Практик</t>
        </is>
      </c>
      <c r="F7" s="5" t="inlineStr">
        <is>
          <t>Владельцы бизнеса, FM, интеграторы</t>
        </is>
      </c>
      <c r="G7" s="5" t="inlineStr">
        <is>
          <t>Экспертность, лиды</t>
        </is>
      </c>
      <c r="H7" s="5" t="inlineStr">
        <is>
          <t>Текст + схема с расчётом</t>
        </is>
      </c>
      <c r="I7" s="5" t="inlineStr">
        <is>
          <t>90 days of footage: how much storage does your system really need?</t>
        </is>
      </c>
      <c r="J7" s="5" t="inlineStr">
        <is>
          <t>• Продолжение поста про хранилище, но для коммерческих объектов в RAK: архив 90 дней
• Расчёт: 8 камер 4 МП, H.265, ~2 Мбит/с → ~173 ГБ/сутки → ~15,6 ТБ за 90 дней → с запасом ~20 ТБ
• Почему 2 ТБ «из коробки» хватает на 2–3 недели
• Диски для видеонаблюдения, RAID, резервная копия</t>
        </is>
      </c>
      <c r="K7" s="5" t="inlineStr">
        <is>
          <t>Пришлите число камер — посчитаем архив для вашего объекта</t>
        </is>
      </c>
      <c r="L7" s="5" t="inlineStr">
        <is>
          <t>How many days does your recorder actually keep right now? Check and tell me.</t>
        </is>
      </c>
      <c r="M7" s="5" t="inlineStr">
        <is>
          <t>Схема: 8 камер → ГБ/сутки → ТБ за 90 дней</t>
        </is>
      </c>
      <c r="N7" s="5" t="inlineStr">
        <is>
          <t>—</t>
        </is>
      </c>
      <c r="O7" s="5" t="inlineStr">
        <is>
          <t>Цифру битрейта подтвердить у инженера</t>
        </is>
      </c>
      <c r="P7" s="5" t="inlineStr">
        <is>
          <t>plan</t>
        </is>
      </c>
    </row>
    <row r="8">
      <c r="A8" s="4" t="n">
        <v>46331</v>
      </c>
      <c r="B8" s="5" t="inlineStr">
        <is>
          <t>Чт</t>
        </is>
      </c>
      <c r="C8" s="5" t="inlineStr"/>
      <c r="D8" s="5" t="inlineStr">
        <is>
          <t>Регуляторика (Hemaya 2/3)</t>
        </is>
      </c>
      <c r="E8" s="5" t="inlineStr">
        <is>
          <t>Практик</t>
        </is>
      </c>
      <c r="F8" s="5" t="inlineStr">
        <is>
          <t>Отели, клиники, магазины, заводы, школы</t>
        </is>
      </c>
      <c r="G8" s="5" t="inlineStr">
        <is>
          <t>B2B-лиды</t>
        </is>
      </c>
      <c r="H8" s="5" t="inlineStr">
        <is>
          <t>Текст + таблица</t>
        </is>
      </c>
      <c r="I8" s="5" t="inlineStr">
        <is>
          <t>Basic or Advanced: which Hemaya category is your business in?</t>
        </is>
      </c>
      <c r="J8" s="5" t="inlineStr">
        <is>
          <t>• Две категории объектов и чем отличаются требования
• Примеры Advanced: отели и апарт-отели, банки, обменники, ювелирные, АЗС, заводы, поликлиники, школы, супермаркеты от 6 дверей
• Что дополнительно для Advanced: цифровая система, 2 МП+, WDR на входах, звук на кассах, журналы
• Частая ошибка — думать, что ты Basic</t>
        </is>
      </c>
      <c r="K8" s="5" t="inlineStr">
        <is>
          <t>Не уверены в категории — напишите, подскажем</t>
        </is>
      </c>
      <c r="L8" s="5" t="inlineStr">
        <is>
          <t>Which category did you assume you were in before reading this?</t>
        </is>
      </c>
      <c r="M8" s="5" t="inlineStr">
        <is>
          <t>Таблица Basic vs Advanced</t>
        </is>
      </c>
      <c r="N8" s="5" t="inlineStr">
        <is>
          <t>Отправить отелям и клиникам из базы</t>
        </is>
      </c>
      <c r="O8" s="5" t="inlineStr">
        <is>
          <t>Сверить список категорий с GRA</t>
        </is>
      </c>
      <c r="P8" s="5" t="inlineStr">
        <is>
          <t>plan</t>
        </is>
      </c>
    </row>
    <row r="9">
      <c r="A9" s="4" t="n">
        <v>46332</v>
      </c>
      <c r="B9" s="5" t="inlineStr">
        <is>
          <t>Пт</t>
        </is>
      </c>
      <c r="C9" s="5" t="inlineStr"/>
      <c r="D9" s="5" t="inlineStr">
        <is>
          <t>Мифы и факты, часть 4</t>
        </is>
      </c>
      <c r="E9" s="5" t="inlineStr">
        <is>
          <t>Практик</t>
        </is>
      </c>
      <c r="F9" s="5" t="inlineStr">
        <is>
          <t>Все</t>
        </is>
      </c>
      <c r="G9" s="5" t="inlineStr">
        <is>
          <t>Вовлечение, репосты</t>
        </is>
      </c>
      <c r="H9" s="5" t="inlineStr">
        <is>
          <t>Текст + графика ❌/✅</t>
        </is>
      </c>
      <c r="I9" s="5" t="inlineStr">
        <is>
          <t>Myth vs Fact: CCTV compliance in the UAE, Part 4</t>
        </is>
      </c>
      <c r="J9" s="5" t="inlineStr">
        <is>
          <t>• «Wi-Fi камер достаточно» → для бизнеса в RAK беспроводные запрещены
• «Одной камеры над дверью хватит» → минимум 2 наружные, лицо и номер должны читаться
• «Неделя архива — норма» → 90 дней для коммерческих объектов
• «Поставили и забыли» → договор обслуживания обязателен</t>
        </is>
      </c>
      <c r="K9" s="5" t="inlineStr">
        <is>
          <t>Бесплатный аудит — в комментариях</t>
        </is>
      </c>
      <c r="L9" s="5" t="inlineStr">
        <is>
          <t>Which of these surprised you most?</t>
        </is>
      </c>
      <c r="M9" s="5" t="inlineStr">
        <is>
          <t>Серия ❌/✅ в стиле частей 1–3</t>
        </is>
      </c>
      <c r="N9" s="5" t="inlineStr">
        <is>
          <t>—</t>
        </is>
      </c>
      <c r="O9" s="5" t="inlineStr">
        <is>
          <t>Пятничный лёгкий формат</t>
        </is>
      </c>
      <c r="P9" s="5" t="inlineStr">
        <is>
          <t>plan</t>
        </is>
      </c>
    </row>
    <row r="10">
      <c r="A10" s="7" t="n">
        <v>46335</v>
      </c>
      <c r="B10" s="8" t="inlineStr">
        <is>
          <t>Пн</t>
        </is>
      </c>
      <c r="C10" s="9" t="inlineStr">
        <is>
          <t>Неделя 2: команда и сервис</t>
        </is>
      </c>
      <c r="D10" s="8" t="inlineStr">
        <is>
          <t>Команда</t>
        </is>
      </c>
      <c r="E10" s="8" t="inlineStr">
        <is>
          <t>Строитель</t>
        </is>
      </c>
      <c r="F10" s="8" t="inlineStr">
        <is>
          <t>Все, потенциальные сотрудники</t>
        </is>
      </c>
      <c r="G10" s="8" t="inlineStr">
        <is>
          <t>Доверие</t>
        </is>
      </c>
      <c r="H10" s="8" t="inlineStr">
        <is>
          <t>Текст + фото</t>
        </is>
      </c>
      <c r="I10" s="8" t="inlineStr">
        <is>
          <t>Meet the engineer who will walk your site</t>
        </is>
      </c>
      <c r="J10" s="8" t="inlineStr">
        <is>
          <t>• Знакомство с новым инженером-проектировщиком (выходит 9.11): опыт, чем занимается
• Как выглядит выезд: что он смотрит и спрашивает
• Почему у нас проект делает инженер, а не продавец</t>
        </is>
      </c>
      <c r="K10" s="8" t="inlineStr">
        <is>
          <t>Запишитесь на бесплатный выезд инженера</t>
        </is>
      </c>
      <c r="L10" s="8" t="inlineStr">
        <is>
          <t>What's the one question you'd ask an engineer before installing cameras?</t>
        </is>
      </c>
      <c r="M10" s="8" t="inlineStr">
        <is>
          <t>Фото инженера на объекте</t>
        </is>
      </c>
      <c r="N10" s="8" t="inlineStr">
        <is>
          <t>—</t>
        </is>
      </c>
      <c r="O10" s="8" t="inlineStr">
        <is>
          <t>Согласие инженера на публикацию имени и фото</t>
        </is>
      </c>
      <c r="P10" s="8" t="inlineStr">
        <is>
          <t>plan</t>
        </is>
      </c>
    </row>
    <row r="11">
      <c r="A11" s="7" t="n">
        <v>46336</v>
      </c>
      <c r="B11" s="8" t="inlineStr">
        <is>
          <t>Вт</t>
        </is>
      </c>
      <c r="C11" s="8" t="inlineStr"/>
      <c r="D11" s="8" t="inlineStr">
        <is>
          <t>Личный бренд + экспертиза</t>
        </is>
      </c>
      <c r="E11" s="8" t="inlineStr">
        <is>
          <t>Практик</t>
        </is>
      </c>
      <c r="F11" s="8" t="inlineStr">
        <is>
          <t>FM / управляющие компании, HOA</t>
        </is>
      </c>
      <c r="G11" s="8" t="inlineStr">
        <is>
          <t>Экспертность, B2B</t>
        </is>
      </c>
      <c r="H11" s="8" t="inlineStr">
        <is>
          <t>Текст + фото</t>
        </is>
      </c>
      <c r="I11" s="8" t="inlineStr">
        <is>
          <t>I spent 8 years as a fire inspector. Here's what I check first in any building.</t>
        </is>
      </c>
      <c r="J11" s="8" t="inlineStr">
        <is>
          <t>• Опыт пожарного госинспектора 2002–2010
• Как мыслит инспектор: что может случиться, что это остановит, кто проверяет, что «остановитель» работает
• Применение к безопасности жилого комплекса: эвакуационные выходы, двери СКУД при пожаре, техпомещения
• Совет FM-менеджерам</t>
        </is>
      </c>
      <c r="K11" s="8" t="inlineStr">
        <is>
          <t>Хотите взгляд инспектора на ваш объект — напишите</t>
        </is>
      </c>
      <c r="L11" s="8" t="inlineStr">
        <is>
          <t>Facility managers: what's the item that fails most often on your inspections?</t>
        </is>
      </c>
      <c r="M11" s="8" t="inlineStr">
        <is>
          <t>Архивное фото из пожарного надзора</t>
        </is>
      </c>
      <c r="N11" s="8" t="inlineStr">
        <is>
          <t>Ссылаться при коннекте с FM / HOA</t>
        </is>
      </c>
      <c r="O11" s="8" t="inlineStr">
        <is>
          <t>Факты — из профиля Антона</t>
        </is>
      </c>
      <c r="P11" s="8" t="inlineStr">
        <is>
          <t>plan</t>
        </is>
      </c>
    </row>
    <row r="12">
      <c r="A12" s="7" t="n">
        <v>46337</v>
      </c>
      <c r="B12" s="8" t="inlineStr">
        <is>
          <t>Ср</t>
        </is>
      </c>
      <c r="C12" s="8" t="inlineStr"/>
      <c r="D12" s="8" t="inlineStr">
        <is>
          <t>Отраслевой (отели)</t>
        </is>
      </c>
      <c r="E12" s="8" t="inlineStr">
        <is>
          <t>Практик</t>
        </is>
      </c>
      <c r="F12" s="8" t="inlineStr">
        <is>
          <t>Отели, апарт-отели</t>
        </is>
      </c>
      <c r="G12" s="8" t="inlineStr">
        <is>
          <t>B2B-лиды</t>
        </is>
      </c>
      <c r="H12" s="8" t="inlineStr">
        <is>
          <t>Текст + схема этажа</t>
        </is>
      </c>
      <c r="I12" s="8" t="inlineStr">
        <is>
          <t>7 places in a hotel where cameras are needed — and usually missing</t>
        </is>
      </c>
      <c r="J12" s="8" t="inlineStr">
        <is>
          <t>• Ресепшн, служебные входы, лифтовые холлы, парковка, склад, кухня, электрощитовая
• Почему важны служебные входы и зоны персонала
• Для отелей Hemaya — категория Advanced
• Без привязки «в RAK все отели…»</t>
        </is>
      </c>
      <c r="K12" s="8" t="inlineStr">
        <is>
          <t>Проверим покрытие вашего отеля бесплатно</t>
        </is>
      </c>
      <c r="L12" s="8" t="inlineStr">
        <is>
          <t>Hotel managers: which area is hardest to cover in your property?</t>
        </is>
      </c>
      <c r="M12" s="8" t="inlineStr">
        <is>
          <t>Схема этажа отеля с точками камер</t>
        </is>
      </c>
      <c r="N12" s="8" t="inlineStr">
        <is>
          <t>Отели и апарт-отели из базы</t>
        </is>
      </c>
      <c r="O12" s="8" t="inlineStr">
        <is>
          <t>—</t>
        </is>
      </c>
      <c r="P12" s="8" t="inlineStr">
        <is>
          <t>plan</t>
        </is>
      </c>
    </row>
    <row r="13">
      <c r="A13" s="7" t="n">
        <v>46338</v>
      </c>
      <c r="B13" s="8" t="inlineStr">
        <is>
          <t>Чт</t>
        </is>
      </c>
      <c r="C13" s="8" t="inlineStr"/>
      <c r="D13" s="8" t="inlineStr">
        <is>
          <t>Сервис / AMC</t>
        </is>
      </c>
      <c r="E13" s="8" t="inlineStr">
        <is>
          <t>Практик</t>
        </is>
      </c>
      <c r="F13" s="8" t="inlineStr">
        <is>
          <t>Все</t>
        </is>
      </c>
      <c r="G13" s="8" t="inlineStr">
        <is>
          <t>Продажа AMC</t>
        </is>
      </c>
      <c r="H13" s="8" t="inlineStr">
        <is>
          <t>Текст + фото инженера</t>
        </is>
      </c>
      <c r="I13" s="8" t="inlineStr">
        <is>
          <t>What a maintenance visit actually includes (and why Hemaya requires one)</t>
        </is>
      </c>
      <c r="J13" s="8" t="inlineStr">
        <is>
          <t>• Обслуживание — требование регламента, а не допродажа
• Чек-лист визита: запись по каналам, диски, чистка камер, прошивки, ИБП
• Сколько визитов: виллы — 2 в год, бизнес — по SLA
• Что происходит между визитами: мониторинг состояния</t>
        </is>
      </c>
      <c r="K13" s="8" t="inlineStr">
        <is>
          <t>Когда вашу систему проверяли последний раз? Напишите</t>
        </is>
      </c>
      <c r="L13" s="8" t="inlineStr">
        <is>
          <t>When was your system last checked by someone who wasn't the installer?</t>
        </is>
      </c>
      <c r="M13" s="8" t="inlineStr">
        <is>
          <t>Инженер проверяет регистратор</t>
        </is>
      </c>
      <c r="N13" s="8" t="inlineStr">
        <is>
          <t>—</t>
        </is>
      </c>
      <c r="O13" s="8" t="inlineStr">
        <is>
          <t>Выровнять с прайсом: виллы 2 визита/год (в посте 20 было «раз в квартал»)</t>
        </is>
      </c>
      <c r="P13" s="8" t="inlineStr">
        <is>
          <t>plan</t>
        </is>
      </c>
    </row>
    <row r="14">
      <c r="A14" s="7" t="n">
        <v>46339</v>
      </c>
      <c r="B14" s="8" t="inlineStr">
        <is>
          <t>Пт</t>
        </is>
      </c>
      <c r="C14" s="8" t="inlineStr"/>
      <c r="D14" s="8" t="inlineStr">
        <is>
          <t>Вовлечение</t>
        </is>
      </c>
      <c r="E14" s="8" t="inlineStr">
        <is>
          <t>Практик</t>
        </is>
      </c>
      <c r="F14" s="8" t="inlineStr">
        <is>
          <t>Все</t>
        </is>
      </c>
      <c r="G14" s="8" t="inlineStr">
        <is>
          <t>Вовлечение</t>
        </is>
      </c>
      <c r="H14" s="8" t="inlineStr">
        <is>
          <t>Опрос LinkedIn</t>
        </is>
      </c>
      <c r="I14" s="8" t="inlineStr">
        <is>
          <t>Quick poll: what's your biggest security headache right now?</t>
        </is>
      </c>
      <c r="J14" s="8" t="inlineStr">
        <is>
          <t>• Варианты: старые камеры / нет записи, когда нужно / требования Hemaya / цена
• Через неделю — пост с разбором результатов</t>
        </is>
      </c>
      <c r="K14" s="8" t="inlineStr">
        <is>
          <t>Голосуйте, разберу результаты</t>
        </is>
      </c>
      <c r="L14" s="8" t="inlineStr">
        <is>
          <t>Pick one and tell me the story behind it.</t>
        </is>
      </c>
      <c r="M14" s="8" t="inlineStr">
        <is>
          <t>Встроенный опрос</t>
        </is>
      </c>
      <c r="N14" s="8" t="inlineStr">
        <is>
          <t>—</t>
        </is>
      </c>
      <c r="O14" s="8" t="inlineStr">
        <is>
          <t>Если пост 27 «Ответы на вопросы» не вышел в октябре — поставить его сюда, опрос перенести на 20.11</t>
        </is>
      </c>
      <c r="P14" s="8" t="inlineStr">
        <is>
          <t>plan</t>
        </is>
      </c>
    </row>
    <row r="15">
      <c r="A15" s="4" t="n">
        <v>46342</v>
      </c>
      <c r="B15" s="5" t="inlineStr">
        <is>
          <t>Пн</t>
        </is>
      </c>
      <c r="C15" s="6" t="inlineStr">
        <is>
          <t>Неделя 3: старт лидогенерации</t>
        </is>
      </c>
      <c r="D15" s="5" t="inlineStr">
        <is>
          <t>Отраслевой (девелоперы)</t>
        </is>
      </c>
      <c r="E15" s="5" t="inlineStr">
        <is>
          <t>Практик</t>
        </is>
      </c>
      <c r="F15" s="5" t="inlineStr">
        <is>
          <t>Девелоперы, генподрядчики</t>
        </is>
      </c>
      <c r="G15" s="5" t="inlineStr">
        <is>
          <t>B2B-лиды</t>
        </is>
      </c>
      <c r="H15" s="5" t="inlineStr">
        <is>
          <t>Текст + фото стройки</t>
        </is>
      </c>
      <c r="I15" s="5" t="inlineStr">
        <is>
          <t>Construction site security: start with temporary CCTV, hand it over as the permanent system</t>
        </is>
      </c>
      <c r="J15" s="5" t="inlineStr">
        <is>
          <t>• Что теряет стройка без камер: кражи материалов, контроль подрядчиков, документирование
• Временная система на 4 камеры и как её потом перенести или оставить постоянной
• Чего не хватает на площадках: питание, интернет — как решаем
• Цена «от» — по прайсу, если Антон согласует</t>
        </is>
      </c>
      <c r="K15" s="5" t="inlineStr">
        <is>
          <t>Пришлите проект — разметим камеры и трассы</t>
        </is>
      </c>
      <c r="L15" s="5" t="inlineStr">
        <is>
          <t>Developers: who on your team owns site security today?</t>
        </is>
      </c>
      <c r="M15" s="5" t="inlineStr">
        <is>
          <t>Стройплощадка с камерой на мачте</t>
        </is>
      </c>
      <c r="N15" s="5" t="inlineStr">
        <is>
          <t>Девелоперы и генподрядчики (новая база)</t>
        </is>
      </c>
      <c r="O15" s="5" t="inlineStr">
        <is>
          <t>Цены — только после исправления несостыковок в прайсе</t>
        </is>
      </c>
      <c r="P15" s="5" t="inlineStr">
        <is>
          <t>plan</t>
        </is>
      </c>
    </row>
    <row r="16">
      <c r="A16" s="4" t="n">
        <v>46343</v>
      </c>
      <c r="B16" s="5" t="inlineStr">
        <is>
          <t>Вт</t>
        </is>
      </c>
      <c r="C16" s="5" t="inlineStr"/>
      <c r="D16" s="5" t="inlineStr">
        <is>
          <t>Видение</t>
        </is>
      </c>
      <c r="E16" s="5" t="inlineStr">
        <is>
          <t>Визионер</t>
        </is>
      </c>
      <c r="F16" s="5" t="inlineStr">
        <is>
          <t>Менеджеры, CFO, владельцы</t>
        </is>
      </c>
      <c r="G16" s="5" t="inlineStr">
        <is>
          <t>Смена фрейма, B2B</t>
        </is>
      </c>
      <c r="H16" s="5" t="inlineStr">
        <is>
          <t>Видео или текст</t>
        </is>
      </c>
      <c r="I16" s="5" t="inlineStr">
        <is>
          <t>Every CFO I meet says security is too expensive. Until something happens.</t>
        </is>
      </c>
      <c r="J16" s="5" t="inlineStr">
        <is>
          <t>• Сценарий Video 11: безопасность — актив, а не расход
• Один инцидент против стоимости системы
• Как перевести безопасность в бизнес-метрики: потери, страховка, простой, штрафы
• Без выдуманных кейсов</t>
        </is>
      </c>
      <c r="K16" s="5" t="inlineStr">
        <is>
          <t>Посчитаем окупаемость для вашего объекта</t>
        </is>
      </c>
      <c r="L16" s="5" t="inlineStr">
        <is>
          <t>How does your company decide on the security budget?</t>
        </is>
      </c>
      <c r="M16" s="5" t="inlineStr">
        <is>
          <t>Антон, крупный план</t>
        </is>
      </c>
      <c r="N16" s="5" t="inlineStr">
        <is>
          <t>—</t>
        </is>
      </c>
      <c r="O16" s="5" t="inlineStr">
        <is>
          <t>Примеры потерь — только реальные или явно гипотетические</t>
        </is>
      </c>
      <c r="P16" s="5" t="inlineStr">
        <is>
          <t>plan</t>
        </is>
      </c>
    </row>
    <row r="17">
      <c r="A17" s="4" t="n">
        <v>46344</v>
      </c>
      <c r="B17" s="5" t="inlineStr">
        <is>
          <t>Ср</t>
        </is>
      </c>
      <c r="C17" s="5" t="inlineStr"/>
      <c r="D17" s="5" t="inlineStr">
        <is>
          <t>Отраслевой (склады, RAKEZ)</t>
        </is>
      </c>
      <c r="E17" s="5" t="inlineStr">
        <is>
          <t>Практик</t>
        </is>
      </c>
      <c r="F17" s="5" t="inlineStr">
        <is>
          <t>Склады, производство, компании RAKEZ</t>
        </is>
      </c>
      <c r="G17" s="5" t="inlineStr">
        <is>
          <t>B2B-лиды</t>
        </is>
      </c>
      <c r="H17" s="5" t="inlineStr">
        <is>
          <t>Текст + схема склада</t>
        </is>
      </c>
      <c r="I17" s="5" t="inlineStr">
        <is>
          <t>Warehouse CCTV: what's essential, what's overkill</t>
        </is>
      </c>
      <c r="J17" s="5" t="inlineStr">
        <is>
          <t>• Обязательные зоны: ворота, периметр, проходы с ценным товаром, приёмка, серверная
• Заводы — категория Advanced по Hemaya
• СКУД и видео как одна система
• Без конкретики про требования страховщиков</t>
        </is>
      </c>
      <c r="K17" s="5" t="inlineStr">
        <is>
          <t>Бесплатный аудит склада</t>
        </is>
      </c>
      <c r="L17" s="5" t="inlineStr">
        <is>
          <t>Warehouse managers: where do losses actually happen on your site?</t>
        </is>
      </c>
      <c r="M17" s="5" t="inlineStr">
        <is>
          <t>Схема склада с зонами</t>
        </is>
      </c>
      <c r="N17" s="5" t="inlineStr">
        <is>
          <t>Компании RAKEZ из базы</t>
        </is>
      </c>
      <c r="O17" s="5" t="inlineStr">
        <is>
          <t>Не давать утверждений о страховых требованиях</t>
        </is>
      </c>
      <c r="P17" s="5" t="inlineStr">
        <is>
          <t>plan</t>
        </is>
      </c>
    </row>
    <row r="18">
      <c r="A18" s="4" t="n">
        <v>46345</v>
      </c>
      <c r="B18" s="5" t="inlineStr">
        <is>
          <t>Чт</t>
        </is>
      </c>
      <c r="C18" s="5" t="inlineStr"/>
      <c r="D18" s="5" t="inlineStr">
        <is>
          <t>Процесс / доверие</t>
        </is>
      </c>
      <c r="E18" s="5" t="inlineStr">
        <is>
          <t>Практик</t>
        </is>
      </c>
      <c r="F18" s="5" t="inlineStr">
        <is>
          <t>Владельцы бизнеса с устаревшими системами</t>
        </is>
      </c>
      <c r="G18" s="5" t="inlineStr">
        <is>
          <t>Лиды</t>
        </is>
      </c>
      <c r="H18" s="5" t="inlineStr">
        <is>
          <t>Текст + фото до/после</t>
        </is>
      </c>
      <c r="I18" s="5" t="inlineStr">
        <is>
          <t>Upgrading an old analog system without ripping everything out</t>
        </is>
      </c>
      <c r="J18" s="5" t="inlineStr">
        <is>
          <t>• Признаки, что система устарела: размытая картинка, короткий архив, нет удалённого доступа
• Что можно оставить, а что придётся менять
• Переход на цифровую систему под требования Hemaya
• Реальный пример только если есть объект</t>
        </is>
      </c>
      <c r="K18" s="5" t="inlineStr">
        <is>
          <t>Пришлите фото регистратора — скажем, что можно сохранить</t>
        </is>
      </c>
      <c r="L18" s="5" t="inlineStr">
        <is>
          <t>How old is the system you're running today?</t>
        </is>
      </c>
      <c r="M18" s="5" t="inlineStr">
        <is>
          <t>До/после, если есть реальный объект; иначе схема</t>
        </is>
      </c>
      <c r="N18" s="5" t="inlineStr">
        <is>
          <t>—</t>
        </is>
      </c>
      <c r="O18" s="5" t="inlineStr">
        <is>
          <t>Кейс — только реальный, с согласия клиента</t>
        </is>
      </c>
      <c r="P18" s="5" t="inlineStr">
        <is>
          <t>plan</t>
        </is>
      </c>
    </row>
    <row r="19">
      <c r="A19" s="4" t="n">
        <v>46346</v>
      </c>
      <c r="B19" s="5" t="inlineStr">
        <is>
          <t>Пт</t>
        </is>
      </c>
      <c r="C19" s="5" t="inlineStr"/>
      <c r="D19" s="5" t="inlineStr">
        <is>
          <t>Оффер</t>
        </is>
      </c>
      <c r="E19" s="5" t="inlineStr">
        <is>
          <t>Практик</t>
        </is>
      </c>
      <c r="F19" s="5" t="inlineStr">
        <is>
          <t>Все</t>
        </is>
      </c>
      <c r="G19" s="5" t="inlineStr">
        <is>
          <t>Заявки на аудит</t>
        </is>
      </c>
      <c r="H19" s="5" t="inlineStr">
        <is>
          <t>Текст + фото выезда (закрепить)</t>
        </is>
      </c>
      <c r="I19" s="5" t="inlineStr">
        <is>
          <t>What you get from a free security audit (and what you don't)</t>
        </is>
      </c>
      <c r="J19" s="5" t="inlineStr">
        <is>
          <t>• Что делает инженер на выезде
• Что получает клиент: план, слепые зоны, проверка на соответствие Hemaya, смета по позициям
• Чего не будет: давления и пакета «на всякий случай»
• География: RAK и соседние эмираты</t>
        </is>
      </c>
      <c r="K19" s="5" t="inlineStr">
        <is>
          <t>Запишитесь: сообщение или WhatsApp</t>
        </is>
      </c>
      <c r="L19" s="5" t="inlineStr">
        <is>
          <t>What would you want checked first on your site?</t>
        </is>
      </c>
      <c r="M19" s="5" t="inlineStr">
        <is>
          <t>Фото выезда инженера</t>
        </is>
      </c>
      <c r="N19" s="5" t="inlineStr">
        <is>
          <t>Ссылка в каждом аутрич-сообщении этой недели</t>
        </is>
      </c>
      <c r="O19" s="5" t="inlineStr">
        <is>
          <t>Выровнять географию с сайтом. Закрепить пост в профиле вместо старого</t>
        </is>
      </c>
      <c r="P19" s="5" t="inlineStr">
        <is>
          <t>plan</t>
        </is>
      </c>
    </row>
    <row r="20">
      <c r="A20" s="7" t="n">
        <v>46349</v>
      </c>
      <c r="B20" s="8" t="inlineStr">
        <is>
          <t>Пн</t>
        </is>
      </c>
      <c r="C20" s="9" t="inlineStr">
        <is>
          <t>Неделя 4: сообщества, AI, новые продукты</t>
        </is>
      </c>
      <c r="D20" s="8" t="inlineStr">
        <is>
          <t>Отраслевой (HOA / комьюнити)</t>
        </is>
      </c>
      <c r="E20" s="8" t="inlineStr">
        <is>
          <t>Практик</t>
        </is>
      </c>
      <c r="F20" s="8" t="inlineStr">
        <is>
          <t>Управляющие компании, HOA</t>
        </is>
      </c>
      <c r="G20" s="8" t="inlineStr">
        <is>
          <t>B2B-лиды</t>
        </is>
      </c>
      <c r="H20" s="8" t="inlineStr">
        <is>
          <t>Текст + схема комплекса</t>
        </is>
      </c>
      <c r="I20" s="8" t="inlineStr">
        <is>
          <t>5 places in a residential community that CCTV plans miss</t>
        </is>
      </c>
      <c r="J20" s="8" t="inlineStr">
        <is>
          <t>• Лифты, парковки, техпомещения, детские площадки, служебные входы
• Централизованный мониторинг на несколько зданий
• AMC с SLA: время реакции 4–8 часов</t>
        </is>
      </c>
      <c r="K20" s="8" t="inlineStr">
        <is>
          <t>Обсудим ваш комплекс</t>
        </is>
      </c>
      <c r="L20" s="8" t="inlineStr">
        <is>
          <t>Community managers: which area generates the most complaints?</t>
        </is>
      </c>
      <c r="M20" s="8" t="inlineStr">
        <is>
          <t>Схема жилого комплекса</t>
        </is>
      </c>
      <c r="N20" s="8" t="inlineStr">
        <is>
          <t>FM и HOA из базы</t>
        </is>
      </c>
      <c r="O20" s="8" t="inlineStr">
        <is>
          <t>SLA подтвердить у Игната</t>
        </is>
      </c>
      <c r="P20" s="8" t="inlineStr">
        <is>
          <t>plan</t>
        </is>
      </c>
    </row>
    <row r="21">
      <c r="A21" s="7" t="n">
        <v>46350</v>
      </c>
      <c r="B21" s="8" t="inlineStr">
        <is>
          <t>Вт</t>
        </is>
      </c>
      <c r="C21" s="8" t="inlineStr"/>
      <c r="D21" s="8" t="inlineStr">
        <is>
          <t>Команда / найм</t>
        </is>
      </c>
      <c r="E21" s="8" t="inlineStr">
        <is>
          <t>Строитель</t>
        </is>
      </c>
      <c r="F21" s="8" t="inlineStr">
        <is>
          <t>Потенциальные сотрудники, все</t>
        </is>
      </c>
      <c r="G21" s="8" t="inlineStr">
        <is>
          <t>Найм, доверие</t>
        </is>
      </c>
      <c r="H21" s="8" t="inlineStr">
        <is>
          <t>Текст + фото команды</t>
        </is>
      </c>
      <c r="I21" s="8" t="inlineStr">
        <is>
          <t>We're hiring in Ras Al Khaimah. Here's what I look for.</t>
        </is>
      </c>
      <c r="J21" s="8" t="inlineStr">
        <is>
          <t>• Сценарий Video 07: качества важнее диплома — надёжность, обучаемость, коммуникация
• Кого ищем: сейл, монтажники
• Как выглядит работа в AURA</t>
        </is>
      </c>
      <c r="K21" s="8" t="inlineStr">
        <is>
          <t>Откликнуться: сообщение или ссылка</t>
        </is>
      </c>
      <c r="L21" s="8" t="inlineStr">
        <is>
          <t>What's the best hiring advice you've received?</t>
        </is>
      </c>
      <c r="M21" s="8" t="inlineStr">
        <is>
          <t>Команда на объекте</t>
        </is>
      </c>
      <c r="N21" s="8" t="inlineStr">
        <is>
          <t>—</t>
        </is>
      </c>
      <c r="O21" s="8" t="inlineStr">
        <is>
          <t>Синхронизировать с текстом вакансии сейла</t>
        </is>
      </c>
      <c r="P21" s="8" t="inlineStr">
        <is>
          <t>plan</t>
        </is>
      </c>
    </row>
    <row r="22">
      <c r="A22" s="7" t="n">
        <v>46351</v>
      </c>
      <c r="B22" s="8" t="inlineStr">
        <is>
          <t>Ср</t>
        </is>
      </c>
      <c r="C22" s="8" t="inlineStr"/>
      <c r="D22" s="8" t="inlineStr">
        <is>
          <t>Технологии (AI)</t>
        </is>
      </c>
      <c r="E22" s="8" t="inlineStr">
        <is>
          <t>Визионер</t>
        </is>
      </c>
      <c r="F22" s="8" t="inlineStr">
        <is>
          <t>Менеджеры, интеграторы</t>
        </is>
      </c>
      <c r="G22" s="8" t="inlineStr">
        <is>
          <t>Экспертность</t>
        </is>
      </c>
      <c r="H22" s="8" t="inlineStr">
        <is>
          <t>Текст</t>
        </is>
      </c>
      <c r="I22" s="8" t="inlineStr">
        <is>
          <t>AI analytics on a real site: what I'd switch on, and what I'd leave off</t>
        </is>
      </c>
      <c r="J22" s="8" t="inlineStr">
        <is>
          <t>• Продолжение «зашедшей» темы ИИ
• Что реально работает: зоны, подсчёт людей, распознавание номеров
• Что ещё не работает в условиях ОАЭ: блики, пыль, жара
• Как выбрать функции под задачу</t>
        </is>
      </c>
      <c r="K22" s="8" t="inlineStr">
        <is>
          <t>Хотите демо на вашем объекте — напишите</t>
        </is>
      </c>
      <c r="L22" s="8" t="inlineStr">
        <is>
          <t>Which AI feature have you actually used, not just bought?</t>
        </is>
      </c>
      <c r="M22" s="8" t="inlineStr">
        <is>
          <t>Скриншот интерфейса аналитики (без лиц)</t>
        </is>
      </c>
      <c r="N22" s="8" t="inlineStr">
        <is>
          <t>Интеграторы из базы</t>
        </is>
      </c>
      <c r="O22" s="8" t="inlineStr">
        <is>
          <t>—</t>
        </is>
      </c>
      <c r="P22" s="8" t="inlineStr">
        <is>
          <t>plan</t>
        </is>
      </c>
    </row>
    <row r="23">
      <c r="A23" s="7" t="n">
        <v>46352</v>
      </c>
      <c r="B23" s="8" t="inlineStr">
        <is>
          <t>Чт</t>
        </is>
      </c>
      <c r="C23" s="8" t="inlineStr"/>
      <c r="D23" s="8" t="inlineStr">
        <is>
          <t>Новый продукт (safe room)</t>
        </is>
      </c>
      <c r="E23" s="8" t="inlineStr">
        <is>
          <t>Визионер</t>
        </is>
      </c>
      <c r="F23" s="8" t="inlineStr">
        <is>
          <t>Владельцы вилл, бизнес</t>
        </is>
      </c>
      <c r="G23" s="8" t="inlineStr">
        <is>
          <t>Знакомство с продуктом</t>
        </is>
      </c>
      <c r="H23" s="8" t="inlineStr">
        <is>
          <t>Текст + визуализация</t>
        </is>
      </c>
      <c r="I23" s="8" t="inlineStr">
        <is>
          <t>What a safe room is, and who actually needs one</t>
        </is>
      </c>
      <c r="J23" s="8" t="inlineStr">
        <is>
          <t>• Что такое защищённая комната и зачем она
• Два варианта: защита готовой комнаты или под ключ
• Что входит: дверь, доступ, сигнализация, связь, резервное питание
• Без нагнетания страха</t>
        </is>
      </c>
      <c r="K23" s="8" t="inlineStr">
        <is>
          <t>Обсудим конфиденциально</t>
        </is>
      </c>
      <c r="L23" s="8" t="inlineStr">
        <is>
          <t>Would you consider a safe room for your home or office?</t>
        </is>
      </c>
      <c r="M23" s="8" t="inlineStr">
        <is>
          <t>Схема комнаты</t>
        </is>
      </c>
      <c r="N23" s="8" t="inlineStr">
        <is>
          <t>—</t>
        </is>
      </c>
      <c r="O23" s="8" t="inlineStr">
        <is>
          <t>Согласовать с Антоном, продвигаем ли safe room сейчас</t>
        </is>
      </c>
      <c r="P23" s="8" t="inlineStr">
        <is>
          <t>plan</t>
        </is>
      </c>
    </row>
    <row r="24">
      <c r="A24" s="7" t="n">
        <v>46353</v>
      </c>
      <c r="B24" s="8" t="inlineStr">
        <is>
          <t>Пт</t>
        </is>
      </c>
      <c r="C24" s="8" t="inlineStr"/>
      <c r="D24" s="8" t="inlineStr">
        <is>
          <t>Мифы и факты, часть 5</t>
        </is>
      </c>
      <c r="E24" s="8" t="inlineStr">
        <is>
          <t>Практик</t>
        </is>
      </c>
      <c r="F24" s="8" t="inlineStr">
        <is>
          <t>Владельцы вилл</t>
        </is>
      </c>
      <c r="G24" s="8" t="inlineStr">
        <is>
          <t>Вовлечение, B2C</t>
        </is>
      </c>
      <c r="H24" s="8" t="inlineStr">
        <is>
          <t>Текст + графика ❌/✅</t>
        </is>
      </c>
      <c r="I24" s="8" t="inlineStr">
        <is>
          <t>Myth vs Fact: home security cameras, Part 5</t>
        </is>
      </c>
      <c r="J24" s="8" t="inlineStr">
        <is>
          <t>• «Камер с маркетплейса хватит» — без высмеивания, многие так делают
• «Чем больше мегапикселей, тем лучше» — важнее угол, высота, свет
• «Видеодомофон — это просто звонок»
• «Облако надёжнее регистратора»</t>
        </is>
      </c>
      <c r="K24" s="8" t="inlineStr">
        <is>
          <t>Бесплатный обход виллы</t>
        </is>
      </c>
      <c r="L24" s="8" t="inlineStr">
        <is>
          <t>Which home camera myth did you believe?</t>
        </is>
      </c>
      <c r="M24" s="8" t="inlineStr">
        <is>
          <t>Серия ❌/✅</t>
        </is>
      </c>
      <c r="N24" s="8" t="inlineStr">
        <is>
          <t>—</t>
        </is>
      </c>
      <c r="O24" s="8" t="inlineStr">
        <is>
          <t>Без районов (Al Hamra и т.п.)</t>
        </is>
      </c>
      <c r="P24" s="8" t="inlineStr">
        <is>
          <t>plan</t>
        </is>
      </c>
    </row>
    <row r="25">
      <c r="A25" s="4" t="n">
        <v>46356</v>
      </c>
      <c r="B25" s="5" t="inlineStr">
        <is>
          <t>Пн</t>
        </is>
      </c>
      <c r="C25" s="6" t="inlineStr">
        <is>
          <t>Итоги месяца</t>
        </is>
      </c>
      <c r="D25" s="5" t="inlineStr">
        <is>
          <t>Личный бренд</t>
        </is>
      </c>
      <c r="E25" s="5" t="inlineStr">
        <is>
          <t>Строитель</t>
        </is>
      </c>
      <c r="F25" s="5" t="inlineStr">
        <is>
          <t>Все</t>
        </is>
      </c>
      <c r="G25" s="5" t="inlineStr">
        <is>
          <t>Доверие, охват</t>
        </is>
      </c>
      <c r="H25" s="5" t="inlineStr">
        <is>
          <t>Текст + фото</t>
        </is>
      </c>
      <c r="I25" s="5" t="inlineStr">
        <is>
          <t>Three months of building AURA in Ras Al Khaimah: what worked, what didn't</t>
        </is>
      </c>
      <c r="J25" s="5" t="inlineStr">
        <is>
          <t>• Честно: что получилось, что нет, что изменили (по сценарию Video 15)
• Чему научил рынок RAK
• Что дальше в декабре</t>
        </is>
      </c>
      <c r="K25" s="5" t="inlineStr">
        <is>
          <t>Подписывайтесь, чтобы следить</t>
        </is>
      </c>
      <c r="L25" s="5" t="inlineStr">
        <is>
          <t>What's one thing you'd tell someone starting a business here?</t>
        </is>
      </c>
      <c r="M25" s="5" t="inlineStr">
        <is>
          <t>Антон / команда</t>
        </is>
      </c>
      <c r="N25" s="5" t="inlineStr">
        <is>
          <t>—</t>
        </is>
      </c>
      <c r="O25" s="5" t="inlineStr">
        <is>
          <t>Только реальные факты. Канун Дня ОАЭ (2.12) — можно добавить поздравление</t>
        </is>
      </c>
      <c r="P25" s="5" t="inlineStr">
        <is>
          <t>plan</t>
        </is>
      </c>
    </row>
  </sheetData>
  <autoFilter ref="A4:P25"/>
  <dataValidations count="1">
    <dataValidation sqref="P5:P25" showDropDown="0" showInputMessage="0" showErrorMessage="0" allowBlank="1" type="list">
      <formula1>"plan,текст,согласовано,опубликовано,перенесено"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0" t="inlineStr">
        <is>
          <t>Логика контент-плана на ноябрь</t>
        </is>
      </c>
      <c r="B1" s="11" t="inlineStr"/>
    </row>
    <row r="2">
      <c r="A2" s="12" t="inlineStr"/>
      <c r="B2" s="11" t="inlineStr"/>
    </row>
    <row r="3">
      <c r="A3" s="12" t="inlineStr">
        <is>
          <t>Задача месяца</t>
        </is>
      </c>
      <c r="B3" s="11" t="inlineStr">
        <is>
          <t>Подготовить аудиторию к запуску лидогенерации (16–30.11): экспертность → доверие → оффер бесплатного аудита</t>
        </is>
      </c>
    </row>
    <row r="4">
      <c r="A4" s="12" t="inlineStr">
        <is>
          <t>Главная тема</t>
        </is>
      </c>
      <c r="B4" s="11" t="inlineStr">
        <is>
          <t>Hemaya: обязательные требования к видеонаблюдению для бизнеса в RAK — то, чего не объясняют конкуренты</t>
        </is>
      </c>
    </row>
    <row r="5">
      <c r="A5" s="12" t="inlineStr">
        <is>
          <t>Ритм недели</t>
        </is>
      </c>
      <c r="B5" s="11" t="inlineStr">
        <is>
          <t>Пн — отраслевой пост для приоритетного сегмента · Вт — личный бренд / команда · Ср — обучающий / технологии · Чт — сервис, процесс, продукт · Пт — лёгкий формат (мифы, опрос)</t>
        </is>
      </c>
    </row>
    <row r="6">
      <c r="A6" s="12" t="inlineStr">
        <is>
          <t>Баланс ролей</t>
        </is>
      </c>
      <c r="B6" s="11" t="inlineStr">
        <is>
          <t>Практик 14 · Строитель 4 · Визионер 3 — по стратегии «Визионер / Практик / Строитель»</t>
        </is>
      </c>
    </row>
    <row r="7">
      <c r="A7" s="12" t="inlineStr">
        <is>
          <t>Сегменты</t>
        </is>
      </c>
      <c r="B7" s="11" t="inlineStr">
        <is>
          <t>Девелоперы, FM/HOA, RAKEZ/склады, отели — по посту в неделю; виллы — 2 поста; все B2B — серия Hemaya</t>
        </is>
      </c>
    </row>
    <row r="8">
      <c r="A8" s="12" t="inlineStr">
        <is>
          <t>Видео</t>
        </is>
      </c>
      <c r="B8" s="11" t="inlineStr">
        <is>
          <t>Минимум 2: 03.11 «Почему RAK» и 17.11 «Безопасность — актив». Если видео не готово — текст + фото</t>
        </is>
      </c>
    </row>
    <row r="9">
      <c r="A9" s="12" t="inlineStr">
        <is>
          <t>Связь с аутричем</t>
        </is>
      </c>
      <c r="B9" s="11" t="inlineStr">
        <is>
          <t>Отраслевые посты (Пн) отправлять в сообщениях ЛПР соответствующего сегмента той же недели</t>
        </is>
      </c>
    </row>
    <row r="10">
      <c r="A10" s="12" t="inlineStr">
        <is>
          <t>Правила</t>
        </is>
      </c>
      <c r="B10" s="11" t="inlineStr">
        <is>
          <t>Не привязывать провокационные посты к RAK · не сравнивать бренды · не публиковать непроверенные факты и шаблонные цифры · регуляторику сверять с первоисточником · не заявлять аккредитацию GRA до подтверждения</t>
        </is>
      </c>
    </row>
    <row r="11">
      <c r="A11" s="12" t="inlineStr">
        <is>
          <t>Метрики (еженедельно)</t>
        </is>
      </c>
      <c r="B11" s="11" t="inlineStr">
        <is>
          <t>Показы, реакции, комментарии, новые подписчики, входящие сообщения и заявки на аудит из LinkedIn</t>
        </is>
      </c>
    </row>
    <row r="12">
      <c r="A12" s="12" t="inlineStr">
        <is>
          <t>Перед стартом</t>
        </is>
      </c>
      <c r="B12" s="11" t="inlineStr">
        <is>
          <t>Уточнить, какие посты 19–30.10 вышли; пост 27 «Ответы на вопросы» при необходимости поставить на 13.11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2026-10-30T13:31:36Z</dcterms:created>
  <dcterms:modified xmlns:dcterms="http://purl.org/dc/terms/" xmlns:xsi="http://www.w3.org/2001/XMLSchema-instance" xsi:type="dcterms:W3CDTF">2026-10-30T13:31:36Z</dcterms:modified>
</cp:coreProperties>
</file>